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<sst xmlns="http://schemas.openxmlformats.org/spreadsheetml/2006/main" count="69" uniqueCount="61">
  <si>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</si>
  <si>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</si>
  <si>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</si>
  <si>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</si>
  <si>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</si>
  <si>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</si>
  <si>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</si>
  <si>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</si>
  <si>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</si>
  <si>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</si>
  <si>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</si>
  <si>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</si>
  <si>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</si>
  <si>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</si>
  <si>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</si>
  <si>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</si>
  <si>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</si>
  <si>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</si>
  <si>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</si>
  <si>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</si>
  <si>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INVERSIONES MIGS SRL</t>
  </si>
  <si>
    <t>RELACION DE ODEN DE COMPRAS  FEBRERO/2016</t>
  </si>
  <si>
    <t>OPTIC-CO-OR-10/2016</t>
  </si>
  <si>
    <t>BREXMAN DOMINICANA SRL</t>
  </si>
  <si>
    <t>ADQUIICION DE TONERS OPTIC-DAF-2016-0001</t>
  </si>
  <si>
    <t>OPTIC-CO-OR-11/2016</t>
  </si>
  <si>
    <t>COMPU-OFFICE DOMINICANA, SRL</t>
  </si>
  <si>
    <t>ADQUISICION DE TONERS OPTIC-DAF-2016-0001</t>
  </si>
  <si>
    <t>OPTIC-CO-OR-12/2016</t>
  </si>
  <si>
    <t>PRODIMPA, SRL</t>
  </si>
  <si>
    <t>OPTIC-CO-OR-13/2016</t>
  </si>
  <si>
    <t>SUPLIDORA RENMA, SRL</t>
  </si>
  <si>
    <t>OPTIC-CO-OR-14/2016</t>
  </si>
  <si>
    <t>ADQUISICION DE TICKETS DE COMBUSTIBLES OPTIC-CCC-PE15-2016-0001</t>
  </si>
  <si>
    <t>GRUPO ASTRO, SRL</t>
  </si>
  <si>
    <t>ADQUISICION DE ENMARCADOS OPTIC-UC-CD-2016-0005</t>
  </si>
  <si>
    <t>OPTIC-OC-OR-2/2016</t>
  </si>
  <si>
    <t>OPTIC-CO-OR-15/2016</t>
  </si>
  <si>
    <t>AUTOCAMIONES, SA</t>
  </si>
  <si>
    <t>MANTENIMIENTO Y REPARACION DE ISUZU DIMAX OPTIC-CCC-PE15-2015-02</t>
  </si>
  <si>
    <t>OPTIC-OC-OR-3/2016</t>
  </si>
  <si>
    <t>AGUA PLANETA AZUL, S.A</t>
  </si>
  <si>
    <t>ADQUISICION DE AGUA PURIFICADA Y BOTELLONES VACIOS OPTIC-UC-CD-2016-07</t>
  </si>
  <si>
    <t>OPTIC-OC-OR-4/2016</t>
  </si>
  <si>
    <t>OPTIC-OC-OR-5/2016</t>
  </si>
  <si>
    <t>SINERGIT, S.A</t>
  </si>
  <si>
    <t>ADQUISICION DE REPARACION DE IMPRESORA OPTIC-UC-CD-2016-0006</t>
  </si>
  <si>
    <t>OPTIC-CO-OR-16/2016</t>
  </si>
  <si>
    <t>CIELOS ACUSTICOS, SRL</t>
  </si>
  <si>
    <t>ADQUISICION DE PLAFONES OPTIC-UC-CD-2015-0008</t>
  </si>
  <si>
    <t>OPTIC-OC-OR-6/2016</t>
  </si>
  <si>
    <t>GBN COMUNICACION E IMAGEN, SA</t>
  </si>
  <si>
    <t>SOLICITUD DE COMPLETIVO DE MARCO NORMATIVO OPTIC-UC-CD-2016-0009</t>
  </si>
  <si>
    <t>15/2/2016</t>
  </si>
  <si>
    <t>OPTIC-CO-OR-17/2016</t>
  </si>
  <si>
    <t>BOMBIDOM,SRL</t>
  </si>
  <si>
    <t>ADQUISICION DE UTILES DE COCINA E HIGIENE OPTIC-UC-CD-2016-0010</t>
  </si>
  <si>
    <t>16,449.94.</t>
  </si>
  <si>
    <t>25/02/2016</t>
  </si>
  <si>
    <t>OPTIC-CO-OR-18/2016</t>
  </si>
  <si>
    <t>ADQUISISCION DE TICKETS DE COMBUSTIBLE OPTIC-CCC-PE15-2016-0003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</si>
</sst>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G20" sqref="G20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21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>
        <v>42402</v>
      </c>
      <c r="C7" s="65" t="s">
        <v>22</v>
      </c>
      <c r="D7" s="41" t="s">
        <v>23</v>
      </c>
      <c r="E7" s="58"/>
      <c r="F7" s="60" t="s">
        <v>24</v>
      </c>
      <c r="G7" s="61">
        <v>271400</v>
      </c>
    </row>
    <row r="8" spans="1:7" ht="33.75" customHeight="1">
      <c r="A8" s="34">
        <v>1</v>
      </c>
      <c r="B8" s="26">
        <v>42402</v>
      </c>
      <c r="C8" s="66" t="s">
        <v>25</v>
      </c>
      <c r="D8" s="38" t="s">
        <v>26</v>
      </c>
      <c r="E8" s="36"/>
      <c r="F8" s="37" t="s">
        <v>27</v>
      </c>
      <c r="G8" s="27">
        <v>22634.9</v>
      </c>
    </row>
    <row r="9" spans="1:7" ht="33.75" customHeight="1">
      <c r="A9" s="49">
        <v>1</v>
      </c>
      <c r="B9" s="28">
        <v>42402</v>
      </c>
      <c r="C9" s="65" t="s">
        <v>28</v>
      </c>
      <c r="D9" s="41" t="s">
        <v>29</v>
      </c>
      <c r="E9" s="58"/>
      <c r="F9" s="62" t="s">
        <v>27</v>
      </c>
      <c r="G9" s="29">
        <v>41650.06</v>
      </c>
    </row>
    <row r="10" spans="1:7" ht="33.75" customHeight="1">
      <c r="A10" s="34">
        <v>1</v>
      </c>
      <c r="B10" s="26">
        <v>42402</v>
      </c>
      <c r="C10" s="66" t="s">
        <v>30</v>
      </c>
      <c r="D10" s="38" t="s">
        <v>31</v>
      </c>
      <c r="E10" s="35"/>
      <c r="F10" s="37" t="s">
        <v>27</v>
      </c>
      <c r="G10" s="27">
        <v>6940</v>
      </c>
    </row>
    <row r="11" spans="1:7" ht="33.75" customHeight="1">
      <c r="A11" s="49">
        <v>1</v>
      </c>
      <c r="B11" s="28">
        <v>42431</v>
      </c>
      <c r="C11" s="65" t="s">
        <v>32</v>
      </c>
      <c r="D11" s="41" t="s">
        <v>20</v>
      </c>
      <c r="E11" s="58"/>
      <c r="F11" s="63" t="s">
        <v>33</v>
      </c>
      <c r="G11" s="29">
        <v>442400</v>
      </c>
    </row>
    <row r="12" spans="1:7" ht="33.75" customHeight="1">
      <c r="A12" s="34">
        <v>1</v>
      </c>
      <c r="B12" s="26">
        <v>42431</v>
      </c>
      <c r="C12" s="66" t="s">
        <v>36</v>
      </c>
      <c r="D12" s="38" t="s">
        <v>34</v>
      </c>
      <c r="E12" s="35"/>
      <c r="F12" s="37" t="s">
        <v>35</v>
      </c>
      <c r="G12" s="27">
        <v>7017.32</v>
      </c>
    </row>
    <row r="13" spans="1:7" ht="33.75" customHeight="1">
      <c r="A13" s="49">
        <v>1</v>
      </c>
      <c r="B13" s="28">
        <v>42492</v>
      </c>
      <c r="C13" s="67" t="s">
        <v>37</v>
      </c>
      <c r="D13" s="64" t="s">
        <v>38</v>
      </c>
      <c r="E13" s="57"/>
      <c r="F13" s="60" t="s">
        <v>39</v>
      </c>
      <c r="G13" s="29">
        <v>11828.6</v>
      </c>
    </row>
    <row r="14" spans="1:7" ht="33.75" customHeight="1">
      <c r="A14" s="50">
        <v>1</v>
      </c>
      <c r="B14" s="51">
        <v>42584</v>
      </c>
      <c r="C14" s="52" t="s">
        <v>40</v>
      </c>
      <c r="D14" s="53" t="s">
        <v>41</v>
      </c>
      <c r="E14" s="54"/>
      <c r="F14" s="55" t="s">
        <v>42</v>
      </c>
      <c r="G14" s="56">
        <v>41300</v>
      </c>
    </row>
    <row r="15" spans="1:7" ht="33.75" customHeight="1">
      <c r="A15" s="40">
        <v>1</v>
      </c>
      <c r="B15" s="28">
        <v>42584</v>
      </c>
      <c r="C15" s="33" t="s">
        <v>43</v>
      </c>
      <c r="D15" s="41" t="s">
        <v>41</v>
      </c>
      <c r="E15" s="42"/>
      <c r="F15" s="43" t="s">
        <v>42</v>
      </c>
      <c r="G15" s="29">
        <v>35000</v>
      </c>
    </row>
    <row r="16" spans="1:7" ht="33.75" customHeight="1">
      <c r="A16" s="34">
        <v>1</v>
      </c>
      <c r="B16" s="26">
        <v>42645</v>
      </c>
      <c r="C16" s="32" t="s">
        <v>44</v>
      </c>
      <c r="D16" s="38" t="s">
        <v>45</v>
      </c>
      <c r="E16" s="39"/>
      <c r="F16" s="37" t="s">
        <v>46</v>
      </c>
      <c r="G16" s="27">
        <v>13935.8</v>
      </c>
    </row>
    <row r="17" spans="1:7" ht="33.75" customHeight="1">
      <c r="A17" s="40">
        <v>1</v>
      </c>
      <c r="B17" s="28">
        <v>42676</v>
      </c>
      <c r="C17" s="33" t="s">
        <v>47</v>
      </c>
      <c r="D17" s="41" t="s">
        <v>48</v>
      </c>
      <c r="E17" s="44"/>
      <c r="F17" s="43" t="s">
        <v>49</v>
      </c>
      <c r="G17" s="29">
        <v>9685.44</v>
      </c>
    </row>
    <row r="18" spans="1:7" ht="33.75" customHeight="1">
      <c r="A18" s="34">
        <v>1</v>
      </c>
      <c r="B18" s="26">
        <v>42706</v>
      </c>
      <c r="C18" s="32" t="s">
        <v>50</v>
      </c>
      <c r="D18" s="38" t="s">
        <v>51</v>
      </c>
      <c r="E18" s="39"/>
      <c r="F18" s="37" t="s">
        <v>52</v>
      </c>
      <c r="G18" s="27">
        <v>49843.199999999997</v>
      </c>
    </row>
    <row r="19" spans="1:7" ht="33.75" customHeight="1">
      <c r="A19" s="40">
        <v>1</v>
      </c>
      <c r="B19" s="28" t="s">
        <v>53</v>
      </c>
      <c r="C19" s="33" t="s">
        <v>54</v>
      </c>
      <c r="D19" s="41" t="s">
        <v>55</v>
      </c>
      <c r="E19" s="42"/>
      <c r="F19" s="43" t="s">
        <v>56</v>
      </c>
      <c r="G19" s="29" t="s">
        <v>57</v>
      </c>
    </row>
    <row r="20" spans="1:7" ht="33.75" customHeight="1">
      <c r="A20" s="34">
        <v>1</v>
      </c>
      <c r="B20" s="26" t="s">
        <v>58</v>
      </c>
      <c r="C20" s="32" t="s">
        <v>59</v>
      </c>
      <c r="D20" s="38" t="s">
        <v>20</v>
      </c>
      <c r="E20" s="39"/>
      <c r="F20" s="37" t="s">
        <v>60</v>
      </c>
      <c r="G20" s="27">
        <v>500000</v>
      </c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5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1453635.3199999998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2016-03-03T15:59:01Z</dcterms:modified>
</cp:coreProperties>
</file>