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<sst xmlns="http://schemas.openxmlformats.org/spreadsheetml/2006/main" count="83" uniqueCount="71">
  <si>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</si>
  <si>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</si>
  <si>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</si>
  <si>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</si>
  <si>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</si>
  <si>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</si>
  <si>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</si>
  <si>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</si>
  <si>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</si>
  <si>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</si>
  <si>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</si>
  <si>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</si>
  <si>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</si>
  <si>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</si>
  <si>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</si>
  <si>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</si>
  <si>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</si>
  <si>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</si>
  <si>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</si>
  <si>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</si>
  <si>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SUPLIDORA RENMA SRL</t>
  </si>
  <si>
    <t>MOTOR PLAN, S.A</t>
  </si>
  <si>
    <t>INVERSIONES MIGS, SRL</t>
  </si>
  <si>
    <t>COMPU OFFICE DOMINICANA, SRL</t>
  </si>
  <si>
    <t>PRODIMPA, SRL</t>
  </si>
  <si>
    <t>ADQUISICION DE SUMINISTROS DE OFICINAS OPTIC-DAFCM-2015-0013</t>
  </si>
  <si>
    <t>RELACION DE ODEN DE COMPRAS  NOVIEMBRE/2015</t>
  </si>
  <si>
    <t>OPTIC-CO-OR-93/2015</t>
  </si>
  <si>
    <t>OPTIC-CO-OR-94/2015</t>
  </si>
  <si>
    <t>OPTIC-CO-OR-95/2015</t>
  </si>
  <si>
    <t>REFRICENTRO RUBIERA SRL</t>
  </si>
  <si>
    <t>MATERIALES  PARA REPARACION DE AIRE ACONDICIONADO OPTIC-UC-CD-2015-0044</t>
  </si>
  <si>
    <t>COMPUTADORAS  DOMINICANA, SRL (COMPUDONSA) SRL</t>
  </si>
  <si>
    <t>ADQUISICION DE DISCO  DURO EXTERNO DE 3TB OPTIC-UC-CD-2015-0048</t>
  </si>
  <si>
    <t>16/11/2015</t>
  </si>
  <si>
    <t>OPTIC-CO-OR-99/2015</t>
  </si>
  <si>
    <t>ADQUISICION ALQUILER DE VEHICULO OPTIC-UC-CD-2015-0049</t>
  </si>
  <si>
    <t>OPTIC-CO-OR-100/2015</t>
  </si>
  <si>
    <t>SOLVEX DOMINICANA, SRL</t>
  </si>
  <si>
    <t>ADQUICION DE CERTIFICADO DIGITAL UCCSSL</t>
  </si>
  <si>
    <t>19/11/2015</t>
  </si>
  <si>
    <t>OPTIC-CO-OR-101/2015</t>
  </si>
  <si>
    <t>OPTIC-CO-OR-98/2015</t>
  </si>
  <si>
    <t>OPTIC-CO-OR-96/2015</t>
  </si>
  <si>
    <t>ADQUISICION DE GASOIL OPTIC-CCC-PE-15-2015-0005</t>
  </si>
  <si>
    <t>OPTIC-CO-OR-103/2015</t>
  </si>
  <si>
    <t>PY H ELECTRICA, SRL</t>
  </si>
  <si>
    <t>ADQUISICION MATERIALES FERRETEROS OPTIC-UC-CD-2015-0051</t>
  </si>
  <si>
    <t>20/11/2015</t>
  </si>
  <si>
    <t>OPTIC-CO-OR-104/2015</t>
  </si>
  <si>
    <t>ADQUISICION ALQUILER DE VEHICULO OPTIC-UC-CD-2015-0050</t>
  </si>
  <si>
    <t>OPTIC-CO-OR-105/2015</t>
  </si>
  <si>
    <t>GBN COMUNICACION E IMAGEN, SA</t>
  </si>
  <si>
    <t>ADQUISICION DE IMPRESION DE MARCO NORMATIVO</t>
  </si>
  <si>
    <t>23/11/2015</t>
  </si>
  <si>
    <t>OPTIC-CO-OR-106/2015</t>
  </si>
  <si>
    <t>GRUPO RAMOS, SA</t>
  </si>
  <si>
    <t>ADQUISICION DE CONJUNTOS DE UNIFORMES OPTIC-UC-CD-2015-0052</t>
  </si>
  <si>
    <t>24/11/2015</t>
  </si>
  <si>
    <t>OPTIC-CO-OR-107/2015</t>
  </si>
  <si>
    <t>ARELIS BITIRCIA SANCHEZ PRESINAL</t>
  </si>
  <si>
    <t>ADQUISICION ALQUILER DE SILLAS Y MESAS OPTIC-UC-CD-2015-0053</t>
  </si>
  <si>
    <t>OPTIC-CO-OR-108/2015</t>
  </si>
  <si>
    <t>EL CONUCO, SRL</t>
  </si>
  <si>
    <t>ADQYUISICION DE CENA PARA 10 PERSONAS OPTIC-UC-CD-2015-0054</t>
  </si>
  <si>
    <t>OPTIC-CO-OR-109/2015</t>
  </si>
  <si>
    <t>ATRACCIONES DEL LAGO, SRL</t>
  </si>
  <si>
    <t>ADQUISICION ALMUERZO OPTIC-UC-CD-2015-0055</t>
  </si>
  <si>
    <t>30/11/2015</t>
  </si>
  <si>
    <t>OPTIC-CO-OR-110/2015</t>
  </si>
  <si>
    <t>ADQUISICION DE TICKETS DE COMBUSTIBLE OPTIC-CCC-PE15-0006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</si>
</sst>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G22" sqref="G22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26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>
        <v>42105</v>
      </c>
      <c r="C7" s="65" t="s">
        <v>27</v>
      </c>
      <c r="D7" s="41" t="s">
        <v>23</v>
      </c>
      <c r="E7" s="58"/>
      <c r="F7" s="60" t="s">
        <v>25</v>
      </c>
      <c r="G7" s="61">
        <v>18653.84</v>
      </c>
    </row>
    <row r="8" spans="1:7" ht="33.75" customHeight="1">
      <c r="A8" s="34">
        <v>1</v>
      </c>
      <c r="B8" s="26">
        <v>42105</v>
      </c>
      <c r="C8" s="66" t="s">
        <v>28</v>
      </c>
      <c r="D8" s="38" t="s">
        <v>24</v>
      </c>
      <c r="E8" s="36"/>
      <c r="F8" s="37" t="s">
        <v>25</v>
      </c>
      <c r="G8" s="27">
        <v>131502.13</v>
      </c>
    </row>
    <row r="9" spans="1:7" ht="33.75" customHeight="1">
      <c r="A9" s="49">
        <v>1</v>
      </c>
      <c r="B9" s="28">
        <v>42105</v>
      </c>
      <c r="C9" s="65" t="s">
        <v>29</v>
      </c>
      <c r="D9" s="41" t="s">
        <v>20</v>
      </c>
      <c r="E9" s="58"/>
      <c r="F9" s="62" t="s">
        <v>25</v>
      </c>
      <c r="G9" s="29">
        <v>16077.26</v>
      </c>
    </row>
    <row r="10" spans="1:7" ht="33.75" customHeight="1">
      <c r="A10" s="34">
        <v>1</v>
      </c>
      <c r="B10" s="26">
        <v>42105</v>
      </c>
      <c r="C10" s="66" t="s">
        <v>43</v>
      </c>
      <c r="D10" s="38" t="s">
        <v>30</v>
      </c>
      <c r="E10" s="35"/>
      <c r="F10" s="37" t="s">
        <v>31</v>
      </c>
      <c r="G10" s="27">
        <v>20145.009999999998</v>
      </c>
    </row>
    <row r="11" spans="1:7" ht="33.75" customHeight="1">
      <c r="A11" s="49">
        <v>1</v>
      </c>
      <c r="B11" s="28">
        <v>42135</v>
      </c>
      <c r="C11" s="65" t="s">
        <v>42</v>
      </c>
      <c r="D11" s="41" t="s">
        <v>32</v>
      </c>
      <c r="E11" s="58"/>
      <c r="F11" s="63" t="s">
        <v>33</v>
      </c>
      <c r="G11" s="29">
        <v>6775.01</v>
      </c>
    </row>
    <row r="12" spans="1:7" ht="33.75" customHeight="1">
      <c r="A12" s="34">
        <v>1</v>
      </c>
      <c r="B12" s="26" t="s">
        <v>34</v>
      </c>
      <c r="C12" s="66" t="s">
        <v>35</v>
      </c>
      <c r="D12" s="38" t="s">
        <v>21</v>
      </c>
      <c r="E12" s="35"/>
      <c r="F12" s="37" t="s">
        <v>36</v>
      </c>
      <c r="G12" s="27">
        <v>74850</v>
      </c>
    </row>
    <row r="13" spans="1:7" ht="33.75" customHeight="1">
      <c r="A13" s="49">
        <v>1</v>
      </c>
      <c r="B13" s="28" t="s">
        <v>34</v>
      </c>
      <c r="C13" s="67" t="s">
        <v>37</v>
      </c>
      <c r="D13" s="64" t="s">
        <v>38</v>
      </c>
      <c r="E13" s="57"/>
      <c r="F13" s="60" t="s">
        <v>39</v>
      </c>
      <c r="G13" s="29">
        <v>27033.8</v>
      </c>
    </row>
    <row r="14" spans="1:7" ht="33.75" customHeight="1">
      <c r="A14" s="50">
        <v>1</v>
      </c>
      <c r="B14" s="51" t="s">
        <v>40</v>
      </c>
      <c r="C14" s="52" t="s">
        <v>41</v>
      </c>
      <c r="D14" s="53" t="s">
        <v>22</v>
      </c>
      <c r="E14" s="54"/>
      <c r="F14" s="55" t="s">
        <v>44</v>
      </c>
      <c r="G14" s="56">
        <v>72450</v>
      </c>
    </row>
    <row r="15" spans="1:7" ht="33.75" customHeight="1">
      <c r="A15" s="40">
        <v>1</v>
      </c>
      <c r="B15" s="28" t="s">
        <v>40</v>
      </c>
      <c r="C15" s="33" t="s">
        <v>45</v>
      </c>
      <c r="D15" s="41" t="s">
        <v>46</v>
      </c>
      <c r="E15" s="42"/>
      <c r="F15" s="43" t="s">
        <v>47</v>
      </c>
      <c r="G15" s="29">
        <v>47490.2</v>
      </c>
    </row>
    <row r="16" spans="1:7" ht="33.75" customHeight="1">
      <c r="A16" s="34">
        <v>1</v>
      </c>
      <c r="B16" s="26" t="s">
        <v>48</v>
      </c>
      <c r="C16" s="32" t="s">
        <v>49</v>
      </c>
      <c r="D16" s="38" t="s">
        <v>21</v>
      </c>
      <c r="E16" s="39"/>
      <c r="F16" s="37" t="s">
        <v>50</v>
      </c>
      <c r="G16" s="27">
        <v>74604</v>
      </c>
    </row>
    <row r="17" spans="1:7" ht="33.75" customHeight="1">
      <c r="A17" s="40">
        <v>1</v>
      </c>
      <c r="B17" s="28" t="s">
        <v>48</v>
      </c>
      <c r="C17" s="33" t="s">
        <v>51</v>
      </c>
      <c r="D17" s="41" t="s">
        <v>52</v>
      </c>
      <c r="E17" s="44"/>
      <c r="F17" s="43" t="s">
        <v>53</v>
      </c>
      <c r="G17" s="29">
        <v>214760</v>
      </c>
    </row>
    <row r="18" spans="1:7" ht="33.75" customHeight="1">
      <c r="A18" s="34">
        <v>1</v>
      </c>
      <c r="B18" s="26" t="s">
        <v>54</v>
      </c>
      <c r="C18" s="32" t="s">
        <v>55</v>
      </c>
      <c r="D18" s="38" t="s">
        <v>56</v>
      </c>
      <c r="E18" s="39"/>
      <c r="F18" s="37" t="s">
        <v>57</v>
      </c>
      <c r="G18" s="27">
        <v>16525.02</v>
      </c>
    </row>
    <row r="19" spans="1:7" ht="33.75" customHeight="1">
      <c r="A19" s="40">
        <v>1</v>
      </c>
      <c r="B19" s="28" t="s">
        <v>58</v>
      </c>
      <c r="C19" s="33" t="s">
        <v>59</v>
      </c>
      <c r="D19" s="41" t="s">
        <v>60</v>
      </c>
      <c r="E19" s="42"/>
      <c r="F19" s="43" t="s">
        <v>61</v>
      </c>
      <c r="G19" s="29">
        <v>4422</v>
      </c>
    </row>
    <row r="20" spans="1:7" ht="33.75" customHeight="1">
      <c r="A20" s="34">
        <v>1</v>
      </c>
      <c r="B20" s="26" t="s">
        <v>58</v>
      </c>
      <c r="C20" s="32" t="s">
        <v>62</v>
      </c>
      <c r="D20" s="38" t="s">
        <v>63</v>
      </c>
      <c r="E20" s="39"/>
      <c r="F20" s="37" t="s">
        <v>64</v>
      </c>
      <c r="G20" s="27">
        <v>25190.400000000001</v>
      </c>
    </row>
    <row r="21" spans="1:7" ht="33.75" customHeight="1">
      <c r="A21" s="40">
        <v>1</v>
      </c>
      <c r="B21" s="26" t="s">
        <v>58</v>
      </c>
      <c r="C21" s="32" t="s">
        <v>65</v>
      </c>
      <c r="D21" s="38" t="s">
        <v>66</v>
      </c>
      <c r="E21" s="42"/>
      <c r="F21" s="37" t="s">
        <v>67</v>
      </c>
      <c r="G21" s="27">
        <v>31846.400000000001</v>
      </c>
    </row>
    <row r="22" spans="1:7" ht="33.75" customHeight="1">
      <c r="A22" s="34">
        <v>1</v>
      </c>
      <c r="B22" s="28" t="s">
        <v>68</v>
      </c>
      <c r="C22" s="33" t="s">
        <v>69</v>
      </c>
      <c r="D22" s="41" t="s">
        <v>22</v>
      </c>
      <c r="E22" s="39"/>
      <c r="F22" s="43" t="s">
        <v>70</v>
      </c>
      <c r="G22" s="29">
        <v>427500</v>
      </c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1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1209825.07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2015-12-03T16:20:02Z</dcterms:modified>
</cp:coreProperties>
</file>