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<sst xmlns="http://schemas.openxmlformats.org/spreadsheetml/2006/main" count="82" uniqueCount="68">
  <si>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</si>
  <si>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</si>
  <si>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</si>
  <si>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</si>
  <si>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</si>
  <si>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</si>
  <si>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</si>
  <si>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</si>
  <si>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</si>
  <si>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</si>
  <si>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</si>
  <si>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</si>
  <si>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</si>
  <si>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</si>
  <si>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</si>
  <si>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</si>
  <si>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</si>
  <si>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</si>
  <si>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</si>
  <si>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</si>
  <si>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RELACION DE ODEN DE COMPRAS  SEPTIEMBRE/2015</t>
  </si>
  <si>
    <t>OPTIC-CO-OR-71/2015</t>
  </si>
  <si>
    <t>SUPLIEVENTOS, SRL</t>
  </si>
  <si>
    <t>ADQUISICION DE  EQUIPOS DE PROYECCION OPTIC-UC-CD-2015-0025</t>
  </si>
  <si>
    <t>OPTIC-CO-OR-72/2015</t>
  </si>
  <si>
    <t>LUIS NOVA FOTOGRAFIA ARTISTICA PROFESIONAL SRL</t>
  </si>
  <si>
    <t>ADQUISICION DE SERVICIOS FOTOGRAFICOS OPTIC-UC-UD-2015-0033</t>
  </si>
  <si>
    <t>16/9/2015</t>
  </si>
  <si>
    <t>OPTIC-CO-OR-73/2015</t>
  </si>
  <si>
    <t>EDITORA LISTIN DIARIO (LISTIN DIARIO)</t>
  </si>
  <si>
    <t>OPTIC-CO-OR-74/2015</t>
  </si>
  <si>
    <t>MOTOR PLAN, SA</t>
  </si>
  <si>
    <t>17/9/2015</t>
  </si>
  <si>
    <t>OPTIC-CO-OR-75/2015</t>
  </si>
  <si>
    <t>GRUPO DIARIO LIBRE</t>
  </si>
  <si>
    <t>ADQUISICION  DE PUBLICIDAD EN PERIODICO OPTIC-CCC-PEPB-2015-0001</t>
  </si>
  <si>
    <t>ADQUISICION DE  ALQUILER DE VEHICULOS</t>
  </si>
  <si>
    <t>OPTIC-CO-OR-76/2015</t>
  </si>
  <si>
    <t>ADQUISICION DE ALQUILER DE VEHICULO</t>
  </si>
  <si>
    <t>OPTIC-CO-OR-77/2015</t>
  </si>
  <si>
    <t>ADQUICION DE ALQUILER DE VEHICULO</t>
  </si>
  <si>
    <t>OPTIC-CO-OR-78/2015</t>
  </si>
  <si>
    <t>18/9/2015</t>
  </si>
  <si>
    <t>OPTIC-CO-OR-79/2015</t>
  </si>
  <si>
    <t>AGENCIA DE VIAJE MILENA TOURS SRL</t>
  </si>
  <si>
    <t>ADQUISICION DE PASAJE AEREO OPTIC-CCC-PE15-2015-0003</t>
  </si>
  <si>
    <t>21/9/2015</t>
  </si>
  <si>
    <t>OPTIC-CO-OR-80/2015</t>
  </si>
  <si>
    <t>CENTRO CUESTA NACIONAL, SAS</t>
  </si>
  <si>
    <t>ADQUISICION DE BONOS PARA EMPLEADOS OPTIC-CCC-CP-2015-0001</t>
  </si>
  <si>
    <t>28/9/2015</t>
  </si>
  <si>
    <t>OPTIC-CO-OR-81/2015</t>
  </si>
  <si>
    <t>ADQUISICION DE  EQUIPOS INFORMATICOS OPTIC-DAF-CM-2015</t>
  </si>
  <si>
    <t>OPTIC CO-OR-82/2015</t>
  </si>
  <si>
    <t>COMPUTADORAS DOMINICANAS (COMPUDONSA) SRL</t>
  </si>
  <si>
    <t>ADQUISICIN DE EQUIPOS INFORMATICOS OPTIC-DAF-CM-2015</t>
  </si>
  <si>
    <t>OPTIC-CO-OR-83/2015</t>
  </si>
  <si>
    <t>SUPLIDORA RENMA SRL</t>
  </si>
  <si>
    <t>ADQUISICION DE EQUIPOS INFORMATICOS OPTIC-DAF-CM-2015</t>
  </si>
  <si>
    <t>29/9/2015</t>
  </si>
  <si>
    <t>OPTIC-CO-OR-84/2015</t>
  </si>
  <si>
    <t>ADQUISICION ALQULER DE VEHICULO OPTIC-UC-CD-2015-0034</t>
  </si>
  <si>
    <t>22/9/2015</t>
  </si>
  <si>
    <t>OPTIC-OC-OR-60/2015</t>
  </si>
  <si>
    <t>SOLUDIVER SOLUCIONES DIVERSAS, SRL</t>
  </si>
  <si>
    <t>ADQUISICION DE TONERS</t>
  </si>
  <si>
    <t>ADQUSICION DE PUBLICIDAD EN PERIODICO OPTIC-CCC-PEPB-2015-0002</t>
  </si>
  <si>
    <t>CENTRO ESPECIALIZADO DE COMPUTACION SRL (CECOMSA)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</si>
</sst>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topLeftCell="A5" zoomScale="53" zoomScaleNormal="53" workbookViewId="0">
      <selection activeCell="F17" sqref="F17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20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>
        <v>42044</v>
      </c>
      <c r="C7" s="65" t="s">
        <v>21</v>
      </c>
      <c r="D7" s="41" t="s">
        <v>22</v>
      </c>
      <c r="E7" s="58"/>
      <c r="F7" s="60" t="s">
        <v>23</v>
      </c>
      <c r="G7" s="61">
        <v>21240</v>
      </c>
    </row>
    <row r="8" spans="1:7" ht="33.75" customHeight="1">
      <c r="A8" s="34">
        <v>1</v>
      </c>
      <c r="B8" s="26">
        <v>42225</v>
      </c>
      <c r="C8" s="66" t="s">
        <v>24</v>
      </c>
      <c r="D8" s="38" t="s">
        <v>25</v>
      </c>
      <c r="E8" s="36"/>
      <c r="F8" s="37" t="s">
        <v>26</v>
      </c>
      <c r="G8" s="27">
        <v>89680</v>
      </c>
    </row>
    <row r="9" spans="1:7" ht="33.75" customHeight="1">
      <c r="A9" s="49">
        <v>1</v>
      </c>
      <c r="B9" s="28" t="s">
        <v>27</v>
      </c>
      <c r="C9" s="65" t="s">
        <v>28</v>
      </c>
      <c r="D9" s="41" t="s">
        <v>34</v>
      </c>
      <c r="E9" s="58"/>
      <c r="F9" s="62" t="s">
        <v>35</v>
      </c>
      <c r="G9" s="29">
        <v>181927.67999999999</v>
      </c>
    </row>
    <row r="10" spans="1:7" ht="33.75" customHeight="1">
      <c r="A10" s="34">
        <v>1</v>
      </c>
      <c r="B10" s="26" t="s">
        <v>27</v>
      </c>
      <c r="C10" s="66" t="s">
        <v>30</v>
      </c>
      <c r="D10" s="38" t="s">
        <v>29</v>
      </c>
      <c r="E10" s="35"/>
      <c r="F10" s="37" t="s">
        <v>66</v>
      </c>
      <c r="G10" s="27">
        <v>70941.600000000006</v>
      </c>
    </row>
    <row r="11" spans="1:7" ht="33.75" customHeight="1">
      <c r="A11" s="49">
        <v>1</v>
      </c>
      <c r="B11" s="28" t="s">
        <v>32</v>
      </c>
      <c r="C11" s="65" t="s">
        <v>33</v>
      </c>
      <c r="D11" s="41" t="s">
        <v>31</v>
      </c>
      <c r="E11" s="58"/>
      <c r="F11" s="63" t="s">
        <v>36</v>
      </c>
      <c r="G11" s="29">
        <v>74028</v>
      </c>
    </row>
    <row r="12" spans="1:7" ht="33.75" customHeight="1">
      <c r="A12" s="34">
        <v>1</v>
      </c>
      <c r="B12" s="26" t="s">
        <v>32</v>
      </c>
      <c r="C12" s="66" t="s">
        <v>37</v>
      </c>
      <c r="D12" s="38" t="s">
        <v>31</v>
      </c>
      <c r="E12" s="35"/>
      <c r="F12" s="37" t="s">
        <v>38</v>
      </c>
      <c r="G12" s="27">
        <v>73783</v>
      </c>
    </row>
    <row r="13" spans="1:7" ht="33.75" customHeight="1">
      <c r="A13" s="49">
        <v>1</v>
      </c>
      <c r="B13" s="28" t="s">
        <v>32</v>
      </c>
      <c r="C13" s="67" t="s">
        <v>39</v>
      </c>
      <c r="D13" s="64" t="s">
        <v>31</v>
      </c>
      <c r="E13" s="57"/>
      <c r="F13" s="60" t="s">
        <v>40</v>
      </c>
      <c r="G13" s="29">
        <v>74192</v>
      </c>
    </row>
    <row r="14" spans="1:7" ht="33.75" customHeight="1">
      <c r="A14" s="50">
        <v>1</v>
      </c>
      <c r="B14" s="51" t="s">
        <v>32</v>
      </c>
      <c r="C14" s="52" t="s">
        <v>41</v>
      </c>
      <c r="D14" s="53" t="s">
        <v>31</v>
      </c>
      <c r="E14" s="54"/>
      <c r="F14" s="55" t="s">
        <v>38</v>
      </c>
      <c r="G14" s="56">
        <v>74190.899999999994</v>
      </c>
    </row>
    <row r="15" spans="1:7" ht="33.75" customHeight="1">
      <c r="A15" s="40">
        <v>1</v>
      </c>
      <c r="B15" s="28" t="s">
        <v>42</v>
      </c>
      <c r="C15" s="33" t="s">
        <v>43</v>
      </c>
      <c r="D15" s="41" t="s">
        <v>44</v>
      </c>
      <c r="E15" s="42"/>
      <c r="F15" s="43" t="s">
        <v>45</v>
      </c>
      <c r="G15" s="29">
        <v>29642.92</v>
      </c>
    </row>
    <row r="16" spans="1:7" ht="33.75" customHeight="1">
      <c r="A16" s="34">
        <v>1</v>
      </c>
      <c r="B16" s="26" t="s">
        <v>46</v>
      </c>
      <c r="C16" s="32" t="s">
        <v>47</v>
      </c>
      <c r="D16" s="38" t="s">
        <v>48</v>
      </c>
      <c r="E16" s="39"/>
      <c r="F16" s="37" t="s">
        <v>49</v>
      </c>
      <c r="G16" s="27">
        <v>1778500</v>
      </c>
    </row>
    <row r="17" spans="1:7" ht="33.75" customHeight="1">
      <c r="A17" s="40">
        <v>1</v>
      </c>
      <c r="B17" s="28" t="s">
        <v>50</v>
      </c>
      <c r="C17" s="33" t="s">
        <v>51</v>
      </c>
      <c r="D17" s="41" t="s">
        <v>67</v>
      </c>
      <c r="E17" s="44"/>
      <c r="F17" s="43" t="s">
        <v>52</v>
      </c>
      <c r="G17" s="29">
        <v>69449.19</v>
      </c>
    </row>
    <row r="18" spans="1:7" ht="33.75" customHeight="1">
      <c r="A18" s="34">
        <v>1</v>
      </c>
      <c r="B18" s="26" t="s">
        <v>50</v>
      </c>
      <c r="C18" s="32" t="s">
        <v>53</v>
      </c>
      <c r="D18" s="38" t="s">
        <v>54</v>
      </c>
      <c r="E18" s="39"/>
      <c r="F18" s="37" t="s">
        <v>55</v>
      </c>
      <c r="G18" s="27">
        <v>169459.26</v>
      </c>
    </row>
    <row r="19" spans="1:7" ht="33.75" customHeight="1">
      <c r="A19" s="40">
        <v>1</v>
      </c>
      <c r="B19" s="28" t="s">
        <v>50</v>
      </c>
      <c r="C19" s="33" t="s">
        <v>56</v>
      </c>
      <c r="D19" s="41" t="s">
        <v>57</v>
      </c>
      <c r="E19" s="42"/>
      <c r="F19" s="43" t="s">
        <v>58</v>
      </c>
      <c r="G19" s="29">
        <v>182782</v>
      </c>
    </row>
    <row r="20" spans="1:7" ht="33.75" customHeight="1">
      <c r="A20" s="34">
        <v>1</v>
      </c>
      <c r="B20" s="26" t="s">
        <v>59</v>
      </c>
      <c r="C20" s="32" t="s">
        <v>60</v>
      </c>
      <c r="D20" s="38" t="s">
        <v>31</v>
      </c>
      <c r="E20" s="39"/>
      <c r="F20" s="37" t="s">
        <v>61</v>
      </c>
      <c r="G20" s="27">
        <v>74356</v>
      </c>
    </row>
    <row r="21" spans="1:7" ht="33.75" customHeight="1">
      <c r="A21" s="40">
        <v>1</v>
      </c>
      <c r="B21" s="26" t="s">
        <v>62</v>
      </c>
      <c r="C21" s="32" t="s">
        <v>63</v>
      </c>
      <c r="D21" s="38" t="s">
        <v>64</v>
      </c>
      <c r="E21" s="42"/>
      <c r="F21" s="37" t="s">
        <v>65</v>
      </c>
      <c r="G21" s="27">
        <v>174404</v>
      </c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1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3138576.55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2015-10-02T15:46:02Z</dcterms:modified>
</cp:coreProperties>
</file>