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<sst xmlns="http://schemas.openxmlformats.org/spreadsheetml/2006/main" count="66" uniqueCount="53">
  <si>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</si>
  <si>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</si>
  <si>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</si>
  <si>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</si>
  <si>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</si>
  <si>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</si>
  <si>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</si>
  <si>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</si>
  <si>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</si>
  <si>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</si>
  <si>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</si>
  <si>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</si>
  <si>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</si>
  <si>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</si>
  <si>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</si>
  <si>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</si>
  <si>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</si>
  <si>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</si>
  <si>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</si>
  <si>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</si>
  <si>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ADQUISICION DE ALQUILER DE VEHICULO</t>
  </si>
  <si>
    <t>ADQUICION DE ALQUILER DE VEHICULO</t>
  </si>
  <si>
    <t>SUPLIDORA RENMA SRL</t>
  </si>
  <si>
    <t>RELACION DE ODEN DE COMPRAS  OCTUBRE/2015</t>
  </si>
  <si>
    <t>OPTIC-CO-OR-85/2015</t>
  </si>
  <si>
    <t>AGUA PLANETA AZUL, S.A</t>
  </si>
  <si>
    <t>ADQUISICION DE BOTELLONES DE AGUA LLENOS Y VACIOS OPTIC-UC-CD-2015-0035</t>
  </si>
  <si>
    <t>OPTIC-CO-OR-86/2015</t>
  </si>
  <si>
    <t>GRUPO ASTRO , SRL</t>
  </si>
  <si>
    <t>ADQUISICION DE IMPRESION DE CUADROS OPTIC-UC-CD-2015-0038</t>
  </si>
  <si>
    <t>13/10/2015</t>
  </si>
  <si>
    <t>OPTIC-CO-OR-87/2015</t>
  </si>
  <si>
    <t>MOTOR PLAN, S.A</t>
  </si>
  <si>
    <t>OPTIC-OC-OR-62/2015</t>
  </si>
  <si>
    <t>GD GROUP, SRL</t>
  </si>
  <si>
    <t>SOLICITUD DE IMPRESION DE SOBRES No. 10  TIMBRADOS A FULL COLOR OPRIC-UC-CD-2015-0037</t>
  </si>
  <si>
    <t>ADQUISION  DE AGUA PURIFICADA DE BOTELLONES DE 5 GALONES OPTIC-UC-CD-2015-0036</t>
  </si>
  <si>
    <t>23/10/2015</t>
  </si>
  <si>
    <t>OPTIC-OC-OR-63/2015</t>
  </si>
  <si>
    <t>OPTIC-CO-OR-88/2015</t>
  </si>
  <si>
    <t>INVERSIONES MIGS, SRL</t>
  </si>
  <si>
    <t>ADQUISICION DE COMBUSTIBLE OPTIC-CCC-PE15-0004</t>
  </si>
  <si>
    <t>OPTIC-CO-OR-89/2015</t>
  </si>
  <si>
    <t>OPTIC-CO-OR-64/2015</t>
  </si>
  <si>
    <t>COMPU OFFICE DOMINICANA, SRL</t>
  </si>
  <si>
    <t>ADQUISICION TONERS</t>
  </si>
  <si>
    <t>27/10/2015</t>
  </si>
  <si>
    <t>OPTIC-CO-OR-90/2015</t>
  </si>
  <si>
    <t>ADQUISICION SUMINISTROS DE OFICINAS OPTIC-DAFCM-2015-0013</t>
  </si>
  <si>
    <t>OPTIC-CO-OR-91/2015</t>
  </si>
  <si>
    <t>PRODIMPA, SRL</t>
  </si>
  <si>
    <t>ADQUISICION DE SUMINISTROS DE OFICINAS OPTIC-DAFCM-2015-0013</t>
  </si>
  <si>
    <t>OPTIC-CO-OR-92/2015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</si>
</sst>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A21" sqref="A21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23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>
        <v>42165</v>
      </c>
      <c r="C7" s="65" t="s">
        <v>24</v>
      </c>
      <c r="D7" s="41" t="s">
        <v>25</v>
      </c>
      <c r="E7" s="58"/>
      <c r="F7" s="60" t="s">
        <v>26</v>
      </c>
      <c r="G7" s="61">
        <v>31500</v>
      </c>
    </row>
    <row r="8" spans="1:7" ht="33.75" customHeight="1">
      <c r="A8" s="34">
        <v>1</v>
      </c>
      <c r="B8" s="26">
        <v>42348</v>
      </c>
      <c r="C8" s="66" t="s">
        <v>27</v>
      </c>
      <c r="D8" s="38" t="s">
        <v>28</v>
      </c>
      <c r="E8" s="36"/>
      <c r="F8" s="37" t="s">
        <v>29</v>
      </c>
      <c r="G8" s="27">
        <v>80466.98</v>
      </c>
    </row>
    <row r="9" spans="1:7" ht="33.75" customHeight="1">
      <c r="A9" s="49">
        <v>1</v>
      </c>
      <c r="B9" s="28" t="s">
        <v>30</v>
      </c>
      <c r="C9" s="65" t="s">
        <v>31</v>
      </c>
      <c r="D9" s="41" t="s">
        <v>32</v>
      </c>
      <c r="E9" s="58"/>
      <c r="F9" s="62" t="s">
        <v>20</v>
      </c>
      <c r="G9" s="29">
        <v>74359</v>
      </c>
    </row>
    <row r="10" spans="1:7" ht="33.75" customHeight="1">
      <c r="A10" s="34">
        <v>1</v>
      </c>
      <c r="B10" s="26" t="s">
        <v>30</v>
      </c>
      <c r="C10" s="66" t="s">
        <v>33</v>
      </c>
      <c r="D10" s="38" t="s">
        <v>34</v>
      </c>
      <c r="E10" s="35"/>
      <c r="F10" s="37" t="s">
        <v>35</v>
      </c>
      <c r="G10" s="27">
        <v>26550</v>
      </c>
    </row>
    <row r="11" spans="1:7" ht="33.75" customHeight="1">
      <c r="A11" s="49">
        <v>1</v>
      </c>
      <c r="B11" s="28" t="s">
        <v>30</v>
      </c>
      <c r="C11" s="65" t="s">
        <v>38</v>
      </c>
      <c r="D11" s="41" t="s">
        <v>25</v>
      </c>
      <c r="E11" s="58"/>
      <c r="F11" s="63" t="s">
        <v>36</v>
      </c>
      <c r="G11" s="29">
        <v>27000</v>
      </c>
    </row>
    <row r="12" spans="1:7" ht="33.75" customHeight="1">
      <c r="A12" s="34">
        <v>1</v>
      </c>
      <c r="B12" s="26" t="s">
        <v>37</v>
      </c>
      <c r="C12" s="66" t="s">
        <v>39</v>
      </c>
      <c r="D12" s="38" t="s">
        <v>40</v>
      </c>
      <c r="E12" s="35"/>
      <c r="F12" s="37" t="s">
        <v>41</v>
      </c>
      <c r="G12" s="27">
        <v>500000</v>
      </c>
    </row>
    <row r="13" spans="1:7" ht="33.75" customHeight="1">
      <c r="A13" s="49">
        <v>1</v>
      </c>
      <c r="B13" s="28" t="s">
        <v>37</v>
      </c>
      <c r="C13" s="67" t="s">
        <v>42</v>
      </c>
      <c r="D13" s="64" t="s">
        <v>32</v>
      </c>
      <c r="E13" s="57"/>
      <c r="F13" s="60" t="s">
        <v>21</v>
      </c>
      <c r="G13" s="29">
        <v>74850</v>
      </c>
    </row>
    <row r="14" spans="1:7" ht="33.75" customHeight="1">
      <c r="A14" s="50">
        <v>1</v>
      </c>
      <c r="B14" s="51" t="s">
        <v>37</v>
      </c>
      <c r="C14" s="52" t="s">
        <v>43</v>
      </c>
      <c r="D14" s="53" t="s">
        <v>44</v>
      </c>
      <c r="E14" s="54"/>
      <c r="F14" s="55" t="s">
        <v>45</v>
      </c>
      <c r="G14" s="56">
        <v>34428.230000000003</v>
      </c>
    </row>
    <row r="15" spans="1:7" ht="33.75" customHeight="1">
      <c r="A15" s="40">
        <v>1</v>
      </c>
      <c r="B15" s="28" t="s">
        <v>46</v>
      </c>
      <c r="C15" s="33" t="s">
        <v>47</v>
      </c>
      <c r="D15" s="41" t="s">
        <v>44</v>
      </c>
      <c r="E15" s="42"/>
      <c r="F15" s="43" t="s">
        <v>48</v>
      </c>
      <c r="G15" s="29">
        <v>12511.94</v>
      </c>
    </row>
    <row r="16" spans="1:7" ht="33.75" customHeight="1">
      <c r="A16" s="34">
        <v>1</v>
      </c>
      <c r="B16" s="26" t="s">
        <v>46</v>
      </c>
      <c r="C16" s="32" t="s">
        <v>49</v>
      </c>
      <c r="D16" s="38" t="s">
        <v>50</v>
      </c>
      <c r="E16" s="39"/>
      <c r="F16" s="37" t="s">
        <v>51</v>
      </c>
      <c r="G16" s="27">
        <v>131502.13</v>
      </c>
    </row>
    <row r="17" spans="1:7" ht="33.75" customHeight="1">
      <c r="A17" s="40">
        <v>1</v>
      </c>
      <c r="B17" s="28" t="s">
        <v>46</v>
      </c>
      <c r="C17" s="33" t="s">
        <v>52</v>
      </c>
      <c r="D17" s="41" t="s">
        <v>22</v>
      </c>
      <c r="E17" s="44"/>
      <c r="F17" s="43" t="s">
        <v>51</v>
      </c>
      <c r="G17" s="29">
        <v>16077.25</v>
      </c>
    </row>
    <row r="18" spans="1:7" ht="33.75" customHeight="1">
      <c r="A18" s="34"/>
      <c r="B18" s="26"/>
      <c r="C18" s="32"/>
      <c r="D18" s="38"/>
      <c r="E18" s="39"/>
      <c r="F18" s="37"/>
      <c r="G18" s="27"/>
    </row>
    <row r="19" spans="1:7" ht="33.75" customHeight="1">
      <c r="A19" s="40"/>
      <c r="B19" s="28"/>
      <c r="C19" s="33"/>
      <c r="D19" s="41"/>
      <c r="E19" s="42"/>
      <c r="F19" s="43"/>
      <c r="G19" s="29"/>
    </row>
    <row r="20" spans="1:7" ht="33.75" customHeight="1">
      <c r="A20" s="34"/>
      <c r="B20" s="26"/>
      <c r="C20" s="32"/>
      <c r="D20" s="38"/>
      <c r="E20" s="39"/>
      <c r="F20" s="37"/>
      <c r="G20" s="27"/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1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1009245.5299999999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2015-11-02T16:23:54Z</dcterms:modified>
</cp:coreProperties>
</file>