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1\"/>
    </mc:Choice>
  </mc:AlternateContent>
  <xr:revisionPtr revIDLastSave="0" documentId="13_ncr:1_{B969F5CD-5FED-4293-B5A7-F4113CB95065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<sst xmlns="http://schemas.openxmlformats.org/spreadsheetml/2006/main" count="31" uniqueCount="30">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</sst>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82880</xdr:colOff>
      <xdr:row>1</xdr:row>
      <xdr:rowOff>16081</xdr:rowOff>
    </xdr:from>
    <xdr:to>
      <xdr:col>1</xdr:col>
      <xdr:colOff>1260517</xdr:colOff>
      <xdr:row>4</xdr:row>
      <xdr:rowOff>118754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80F90CC3-3E27-4999-9EAB-B663198FF5C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2880" y="179367"/>
          <a:ext cx="1388548" cy="62654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28" zoomScale="140" zoomScaleNormal="140" workbookViewId="0">
      <selection activeCell="G31" sqref="G31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5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6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41746423.630000003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4672222.7300000004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46568646.359999999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223870354.25999999</v>
      </c>
      <c r="H18" s="13"/>
      <c r="I18" s="18"/>
    </row>
    <row r="19" spans="2:11" x14ac:dyDescent="0.2">
      <c r="B19" s="3" t="s">
        <v>22</v>
      </c>
      <c r="G19" s="23">
        <v>164028433.30000001</v>
      </c>
      <c r="H19" s="13"/>
      <c r="I19" s="18"/>
    </row>
    <row r="20" spans="2:11" ht="13.5" customHeight="1" x14ac:dyDescent="0.2">
      <c r="B20" s="5" t="s">
        <v>21</v>
      </c>
      <c r="G20" s="38">
        <f>G18-G19</f>
        <v>59841920.959999979</v>
      </c>
      <c r="H20" s="13"/>
      <c r="I20" s="18"/>
    </row>
    <row r="21" spans="2:11" ht="15" x14ac:dyDescent="0.25">
      <c r="B21" s="3" t="s">
        <v>18</v>
      </c>
      <c r="G21" s="22">
        <v>140863.72</v>
      </c>
      <c r="H21" s="13"/>
      <c r="I21" s="1"/>
      <c r="J21" s="19"/>
      <c r="K21" s="8"/>
    </row>
    <row r="22" spans="2:11" x14ac:dyDescent="0.25">
      <c r="B22" s="3" t="s">
        <v>9</v>
      </c>
      <c r="G22" s="34">
        <v>4063731.41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64046516.089999974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110615162.44999997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3481044.16</v>
      </c>
      <c r="H30" s="14"/>
      <c r="I30" s="15"/>
    </row>
    <row r="31" spans="2:11" x14ac:dyDescent="0.25">
      <c r="B31" s="5" t="s">
        <v>15</v>
      </c>
      <c r="G31" s="25">
        <f>G30</f>
        <v>3481044.16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3481044.16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107134118.28999998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107134118.28999998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110615162.44999997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2021-10-06T15:26:32Z</cp:lastPrinted>
  <dcterms:created xsi:type="dcterms:W3CDTF">2014-09-04T20:36:30Z</dcterms:created>
  <dcterms:modified xsi:type="dcterms:W3CDTF">2021-11-05T14:38:36Z</dcterms:modified>
</cp:coreProperties>
</file>