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mc:AlternateContent xmlns:mc="http://schemas.openxmlformats.org/markup-compatibility/2006">
    <mc:Choice Requires="x15">
      <x15ac:absPath xmlns:x15ac="http://schemas.microsoft.com/office/spreadsheetml/2010/11/ac" url="C:\Users\bibian.cuevas\Desktop\Para el portal\"/>
    </mc:Choice>
  </mc:AlternateContent>
  <xr:revisionPtr revIDLastSave="0" documentId="8_{01127864-087F-40CF-ABB3-01ABEC6D9398}" xr6:coauthVersionLast="47" xr6:coauthVersionMax="47" xr10:uidLastSave="{00000000-0000-0000-0000-000000000000}"/>
  <bookViews>
    <workbookView xWindow="-120" yWindow="-120" windowWidth="20730" windowHeight="11160" tabRatio="900" xr2:uid="{00000000-000D-0000-FFFF-FFFF00000000}"/>
  </bookViews>
  <sheets>
    <sheet name="QRSxProv-Int-Tipo" sheetId="5" r:id="rId1"/>
    <sheet name="QRSxInstitucion-Tipo" sheetId="2" r:id="rId2"/>
    <sheet name="QRSxTipo" sheetId="4" r:id="rId3"/>
    <sheet name="QRSxInstitucion" sheetId="3" r:id="rId4"/>
    <sheet name="TEST - CATEGORIZACON" sheetId="6" state="hidden" r:id="rId5"/>
    <sheet name="TEST -INSTITUCION" sheetId="7" state="hidden" r:id="rId6"/>
    <sheet name="TEST-PROVINCIA" sheetId="8" state="hidden" r:id="rId7"/>
    <sheet name="DATA" sheetId="1" r:id="rId8"/>
  </sheets>
  <definedNames>
    <definedName name="_xlnm._FilterDatabase" localSheetId="7" hidden="1">DATA!$A$1:$M$141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<sst xmlns="http://schemas.openxmlformats.org/spreadsheetml/2006/main" count="23512" uniqueCount="4802">
  <si>
    <t>SANTIAGO</t>
  </si>
  <si>
    <t>DISTRITO NACIONAL</t>
  </si>
  <si>
    <t>SANTO DOMINGO</t>
  </si>
  <si>
    <t>IRREGULARIDAD EN PROCESOS</t>
  </si>
  <si>
    <t>Queja</t>
  </si>
  <si>
    <t>BARAHONA</t>
  </si>
  <si>
    <t>LA ROMANA</t>
  </si>
  <si>
    <t>SAN JUAN</t>
  </si>
  <si>
    <t>Reclamación</t>
  </si>
  <si>
    <t>MONSEÑOR NOUEL</t>
  </si>
  <si>
    <t>LA VEGA</t>
  </si>
  <si>
    <t>ESPAILLAT</t>
  </si>
  <si>
    <t>MALTRATO AL CIUDADANO</t>
  </si>
  <si>
    <t>Row Labels</t>
  </si>
  <si>
    <t>Grand Total</t>
  </si>
  <si>
    <t>PUERTO PLATA</t>
  </si>
  <si>
    <t>AZUA</t>
  </si>
  <si>
    <t>DUARTE</t>
  </si>
  <si>
    <t>VALVERDE</t>
  </si>
  <si>
    <t>PERAVIA</t>
  </si>
  <si>
    <t>BAHORUCO</t>
  </si>
  <si>
    <t>CASOS</t>
  </si>
  <si>
    <t>TOTAL</t>
  </si>
  <si>
    <t>INSTITUCIÓN</t>
  </si>
  <si>
    <t>PORCENTAJE</t>
  </si>
  <si>
    <t>PROVINCIA-INSTITUCIÓN-TIPO</t>
  </si>
  <si>
    <t>Ministerio de Educación Superior, Ciencia y Tecnología (MESCYT)</t>
  </si>
  <si>
    <t>Ministerio de Medio Ambiente y Recursos Naturales (MIMARENA)</t>
  </si>
  <si>
    <t>Superintendencia de Salud y Riesgos Laborales (SISALRIL)</t>
  </si>
  <si>
    <t>Administradora de Subsidios Sociales (ADESS)</t>
  </si>
  <si>
    <t>Ministerio de Obras Públicas y Comunicaciones (Antes SEOPC)</t>
  </si>
  <si>
    <t>Tesorería de Seguridad Social (TSS)</t>
  </si>
  <si>
    <t>Dirección General de Aduanas (DGA)</t>
  </si>
  <si>
    <t>Procuraduría General de la República (PGR)</t>
  </si>
  <si>
    <t>Instituto Nacional de Protección de los Derechos del Consumidor (Pro-Consumidor)</t>
  </si>
  <si>
    <t>Ayuntamiento del Distrito Nacional (ADN)</t>
  </si>
  <si>
    <t>Ministerio de Salud Pública y Asistencia Social MSP (Antes SESPAS)</t>
  </si>
  <si>
    <t>Instituto Postal Dominicano (INPOSDOM)</t>
  </si>
  <si>
    <t>Dirección General de Pasaportes (DGP)</t>
  </si>
  <si>
    <t>Dirección General de Migración (DGM)</t>
  </si>
  <si>
    <t/>
  </si>
  <si>
    <t>Suprema Corte de Justicia</t>
  </si>
  <si>
    <t>ALERTA</t>
  </si>
  <si>
    <t>Creado</t>
  </si>
  <si>
    <t>Declinado</t>
  </si>
  <si>
    <t>En proceso</t>
  </si>
  <si>
    <t>Cerrado</t>
  </si>
  <si>
    <t>Abierto</t>
  </si>
  <si>
    <t>INCONFORMIDAD CON EL SERVICIO</t>
  </si>
  <si>
    <t>TIPO (CLASIFICACIÓN)</t>
  </si>
  <si>
    <t>LENTITUD EN PROCESOS</t>
  </si>
  <si>
    <t>DENUNCIA CASOS RUIDO</t>
  </si>
  <si>
    <t>Ministerio de Educación (MINERD)</t>
  </si>
  <si>
    <t>SAN PEDRO DE MACORIS</t>
  </si>
  <si>
    <t>MARIA TRINIDAD SANCHEZ</t>
  </si>
  <si>
    <t>SAN CRISTOBAL</t>
  </si>
  <si>
    <t>Mes</t>
  </si>
  <si>
    <t>Año</t>
  </si>
  <si>
    <t>Sugerencia</t>
  </si>
  <si>
    <t>INDOCUMENTADOS</t>
  </si>
  <si>
    <t>No. Caso</t>
  </si>
  <si>
    <t>Tipo</t>
  </si>
  <si>
    <t>Fecha Creacion</t>
  </si>
  <si>
    <t>Fecha Respuesta</t>
  </si>
  <si>
    <t>Institucion</t>
  </si>
  <si>
    <t>Descripcion</t>
  </si>
  <si>
    <t>Respuesta</t>
  </si>
  <si>
    <t>Provincia</t>
  </si>
  <si>
    <t>Clasificacion</t>
  </si>
  <si>
    <t>Status</t>
  </si>
  <si>
    <t>Dias</t>
  </si>
  <si>
    <t>Count of Provincia</t>
  </si>
  <si>
    <t>Count of Institucion</t>
  </si>
  <si>
    <t>Count of Clasificacion</t>
  </si>
  <si>
    <t>Sistema Nacional de Atención a Emergencia y Seguridad 911</t>
  </si>
  <si>
    <t>Instituto Nacional de Aguas Potables y Alcantarillados (INAPA)</t>
  </si>
  <si>
    <t>Ayuntamiento Municipal de Santo Domingo Este</t>
  </si>
  <si>
    <t>Ministerio de Administración Pública (Antes la ONAP/SEAP)</t>
  </si>
  <si>
    <t>Dirección General de Seguridad de Tránsito y Transporte Terrestre, (DIGESETT),  Antes (AMET)</t>
  </si>
  <si>
    <t>Corporación del Acueducto y Alcantarillado de Santo Domingo (CAASD)</t>
  </si>
  <si>
    <t>INSTITUCIÓN-TIPO (CLASIFICACIÓN)</t>
  </si>
  <si>
    <t>SOLICITUD DE INFORMACION</t>
  </si>
  <si>
    <t>SOLICITUD DEVOLUCION DE OBJETOS PERSONALES</t>
  </si>
  <si>
    <t>DENUNCIA DE SITUACIONES ANTIHIGIENICAS</t>
  </si>
  <si>
    <t>Seguro Nacional de Salud  (SENASA)</t>
  </si>
  <si>
    <t>Canal</t>
  </si>
  <si>
    <t>Agente Virtual</t>
  </si>
  <si>
    <t>Total General</t>
  </si>
  <si>
    <t>Representante CCG</t>
  </si>
  <si>
    <t>Ayuntamiento Santo Domingo Norte</t>
  </si>
  <si>
    <t>RAI</t>
  </si>
  <si>
    <t>SAN JOSE DE OCOA</t>
  </si>
  <si>
    <t>Ministerio de la Presidencia</t>
  </si>
  <si>
    <t>ELIAS PIÑA</t>
  </si>
  <si>
    <t>Superintendencia de Bancos</t>
  </si>
  <si>
    <t>CALIDAD EN EL SERVICIO</t>
  </si>
  <si>
    <t>Fuerza Aérea de República Dominicana (FARD)</t>
  </si>
  <si>
    <t>MONTE CRISTI</t>
  </si>
  <si>
    <t>BENEFICIARIO SANCIONADO</t>
  </si>
  <si>
    <t>Ministerio de la Juventud</t>
  </si>
  <si>
    <t>SAMANA</t>
  </si>
  <si>
    <t>Dirección de Información y Defensa de los Afiliados de la Seguridad Social (DIDA)</t>
  </si>
  <si>
    <t>EL SEIBO</t>
  </si>
  <si>
    <t>Instituto Nacional de Tránsito y Transporte Terrestre (INTRANT) Antes (DGTT)</t>
  </si>
  <si>
    <t>Hospital General Dr. Vinicio Calventi</t>
  </si>
  <si>
    <t>1</t>
  </si>
  <si>
    <t>0</t>
  </si>
  <si>
    <t>Corporación de Acueducto y Alcantarillado de Santiago (CORAASAN)</t>
  </si>
  <si>
    <t>3</t>
  </si>
  <si>
    <t>12</t>
  </si>
  <si>
    <t>10</t>
  </si>
  <si>
    <t>21</t>
  </si>
  <si>
    <t>19</t>
  </si>
  <si>
    <t>17</t>
  </si>
  <si>
    <t>13</t>
  </si>
  <si>
    <t>9</t>
  </si>
  <si>
    <t>6</t>
  </si>
  <si>
    <t>2</t>
  </si>
  <si>
    <t>4</t>
  </si>
  <si>
    <t>MONTE PLATA</t>
  </si>
  <si>
    <t>8</t>
  </si>
  <si>
    <t>5</t>
  </si>
  <si>
    <t>INDEPENDENCIA</t>
  </si>
  <si>
    <t>CASOS DE NEGLICENCIA</t>
  </si>
  <si>
    <t>Contraloría General de la República Dominicana</t>
  </si>
  <si>
    <t>ACTUALIZACION DE INFORMACIONES EN  PAGINA WEB</t>
  </si>
  <si>
    <t>DISCRIMINACIÓN</t>
  </si>
  <si>
    <t xml:space="preserve">RECLAMACION DE OBJETOS EXTRAVIADOS </t>
  </si>
  <si>
    <t>RETRASO EN EL TIEMPO DE RESPUESTA DE LAS UNIDADES</t>
  </si>
  <si>
    <t xml:space="preserve">COBRO IRREGULAR POR SERVICIOS </t>
  </si>
  <si>
    <t xml:space="preserve">RETRASO EN RESPUESTAS A SOLICITUDES </t>
  </si>
  <si>
    <t>Consejo Nacional de Promoción y Apoyo a la Micro, Pequeña y Mediana Empresa (PROMIPYME)</t>
  </si>
  <si>
    <t>SOLICITUD DE AYUDA SOCIAL</t>
  </si>
  <si>
    <t>Ministerio de Industria, Comercio y Mipymes</t>
  </si>
  <si>
    <t>DESPIDOS INJUSTIFICADOS</t>
  </si>
  <si>
    <t>PROBLEMAS PAGO A SERVIDORES PUBLICOS</t>
  </si>
  <si>
    <t>RETRASO EN PAGOS A PERSONAL TEMPORERO (CONTRATISTAS)</t>
  </si>
  <si>
    <t>Instituto de Formación Técnico Profesional (INFOTEP)</t>
  </si>
  <si>
    <t>SANCHEZ RAMIREZ</t>
  </si>
  <si>
    <t>HATO MAYOR</t>
  </si>
  <si>
    <t>PROCESANDO</t>
  </si>
  <si>
    <t>7</t>
  </si>
  <si>
    <t>18</t>
  </si>
  <si>
    <t>16</t>
  </si>
  <si>
    <t>15</t>
  </si>
  <si>
    <t>14</t>
  </si>
  <si>
    <t>HEMOS RECIBIDO SU QUEJA</t>
  </si>
  <si>
    <t>NEGACIÓN A BRINDAR SERVICIO</t>
  </si>
  <si>
    <t>DIFICULTAD PARA CONTACTAR INSTITUCIÓN</t>
  </si>
  <si>
    <t>28</t>
  </si>
  <si>
    <t>29</t>
  </si>
  <si>
    <t>MALA ATENCION AL CIUDADANO</t>
  </si>
  <si>
    <t>11</t>
  </si>
  <si>
    <t>31</t>
  </si>
  <si>
    <t>Programa de Medicamentos Esenciales (PROMESE)</t>
  </si>
  <si>
    <t>27</t>
  </si>
  <si>
    <t>Servicio Regional de Salud Metropolitano  (Regional 0)</t>
  </si>
  <si>
    <t>SOLICITUD DE SERVICIO</t>
  </si>
  <si>
    <t>22</t>
  </si>
  <si>
    <t>20</t>
  </si>
  <si>
    <t>Complejo</t>
  </si>
  <si>
    <t>INFORMACIÓN ENVIADA AL ÁREA CORRESPONDIENTE PARA LOS FINES DE LUGAR.</t>
  </si>
  <si>
    <t>Gabinete de Coordinación de Políticas Sociales (GCPS)</t>
  </si>
  <si>
    <t>26</t>
  </si>
  <si>
    <t>24</t>
  </si>
  <si>
    <t>DAJABON</t>
  </si>
  <si>
    <t>Supervisor CCG</t>
  </si>
  <si>
    <t>SE ORIENTÓ COMO PROCEDER PARA OBTENER LA INFORMACIÓN REQUERIDA.</t>
  </si>
  <si>
    <t>(All)</t>
  </si>
  <si>
    <t xml:space="preserve">CASOS </t>
  </si>
  <si>
    <t>Empresa Distribuidora de Electricidad del Este (EDEESTE)</t>
  </si>
  <si>
    <t>Progresando con Solidaridad</t>
  </si>
  <si>
    <t>Empresa Distribuidora de Electricidad del Sur (EDESUR)</t>
  </si>
  <si>
    <t>SANTIAGO RODRIGUEZ</t>
  </si>
  <si>
    <t>PROGRAMA FASE</t>
  </si>
  <si>
    <t>Servicio Regional de Salud NORCENTRAL (Regional 2)</t>
  </si>
  <si>
    <t>Corporación de Acueducto y Alcantarillado de Moca (CORAAMOCA)</t>
  </si>
  <si>
    <t>Ministerio de Turismo</t>
  </si>
  <si>
    <t>AVERIA SUMINISTRO ELECTRICO</t>
  </si>
  <si>
    <t>Servicio Regional de Salud Valdesia SV ( Regional 1)</t>
  </si>
  <si>
    <t>Ministerio de Interior y Policía</t>
  </si>
  <si>
    <t>Plan de Asistencia Social de la Presidencia de la República PASP</t>
  </si>
  <si>
    <t>Dirección General de Impuestos Internos DGII</t>
  </si>
  <si>
    <t>Policía Nacional</t>
  </si>
  <si>
    <t>Sistema único de Beneficiarios  SIUBEN</t>
  </si>
  <si>
    <t>Ministerio de Trabajo</t>
  </si>
  <si>
    <t>Ministerio de Hacienda</t>
  </si>
  <si>
    <t>PEDERNALES</t>
  </si>
  <si>
    <t>Servicio Nacional de Salud</t>
  </si>
  <si>
    <t>43</t>
  </si>
  <si>
    <t xml:space="preserve">Instituto de Auxilios y Viviendas (INAVI) </t>
  </si>
  <si>
    <t>Ministerio de Defensa (Fuerzas Armadas Dominicanas)</t>
  </si>
  <si>
    <t>Oficina Metropolitana De Servicios De Autobuses OMSA</t>
  </si>
  <si>
    <t>COBRO POR SERVICIO GRATUITO</t>
  </si>
  <si>
    <t xml:space="preserve">RECIBIDO </t>
  </si>
  <si>
    <t>Instituto de Estabilización de Precios (INESPRE)</t>
  </si>
  <si>
    <t>23</t>
  </si>
  <si>
    <t>Autoridad Portuaria Dominicana</t>
  </si>
  <si>
    <t>EL CONTRIBUYENTE SERA CONTACTADO.</t>
  </si>
  <si>
    <t>HERMANAS MIRABAL</t>
  </si>
  <si>
    <t>30</t>
  </si>
  <si>
    <t xml:space="preserve">Dirección General de Jubilaciones y Pensiones a Cargo del Estado (DGJP) </t>
  </si>
  <si>
    <t>41</t>
  </si>
  <si>
    <t>40</t>
  </si>
  <si>
    <t>Dirección General del Catastro Nacional</t>
  </si>
  <si>
    <t>CAMBIO DE JEFE DE HOGAR</t>
  </si>
  <si>
    <t>ESTA SOLICITUD NO SE CORRESPONDE A LOS CASOS TRABAJADOS POR ESTA VÍA. SE CONTACTÓ AL USUARIO SIN EXITO ALGUNO, CON EL FIN DE ORIENTARLO COMO PROCEDER PARA OBTENER DICHA INFORMACIÓN. SE CONTACTARÁ NUEVAMENTE.</t>
  </si>
  <si>
    <t>Empresa Distribuidora de Electricidad del Norte (EDENORTE)</t>
  </si>
  <si>
    <t>REMITIDO AL DEPARTAMENTO CORRESPONDIENTE</t>
  </si>
  <si>
    <t>SE ORIENTÓ COMO PROCEDER PARA OBTENER LA INFORMACIÓN REQUERIDA</t>
  </si>
  <si>
    <t>Ministerio de Agricultura</t>
  </si>
  <si>
    <t>48</t>
  </si>
  <si>
    <t>ESTE REQUERIMIENTO FUE REMITIDO AL DEPARTAMENTO CORRESPONDIENTE</t>
  </si>
  <si>
    <t>Ayuntamiento Municipal de San Cristóbal</t>
  </si>
  <si>
    <t>INCLUSION DE BENEFICIO ADICIONAL</t>
  </si>
  <si>
    <t>ESTAFA EN ESTABLECIMIENTO</t>
  </si>
  <si>
    <t>SE CONTACTÓ AL USUARIO SIN EXITO ALGUNO, CON EL FIN DE ORIENTARLO COMO PROCEDER PARA OBTENER DICHA INFORMACIÓN. SE CONTACTARÁ NUEVAMENTE.</t>
  </si>
  <si>
    <t>Corporación Dominicana de Empresas Eléctricas Estatales (CDEEE)</t>
  </si>
  <si>
    <t>Oficina de Custodia y Administración de Bienes Incautados y Decomisados</t>
  </si>
  <si>
    <t>REACTIVACION DE TARJETA</t>
  </si>
  <si>
    <t>Instituto Técnico Superior Comunitario ITSC</t>
  </si>
  <si>
    <t xml:space="preserve">EL CONTRIBUYENTE SERA CONTACTADO. </t>
  </si>
  <si>
    <t>Servicio Regional de Salud Cibao Occidental SCO ( Reginal 7)</t>
  </si>
  <si>
    <t>PORQUE VAMOS A TRABAJAR EL CASO.</t>
  </si>
  <si>
    <t xml:space="preserve">LA CONTRIBUYENTE SERA CONTACTADA. </t>
  </si>
  <si>
    <t>Hospital Docente Universitario Dr. Darío Contreras</t>
  </si>
  <si>
    <t>Tribunal Superior Electoral (TSE)</t>
  </si>
  <si>
    <t xml:space="preserve">INFORMACIÓN ENVIADA AL ÁREA CORRESPONDIENTE PARA LOS FINES DE LUGAR.
</t>
  </si>
  <si>
    <t>Ministerio Administrativo de la Presidencia</t>
  </si>
  <si>
    <t>EL CASO FUE REFERIDO AL ÁREA INTERNA COMPETENTE PARA QUE PROCEDA CON SU VERIFICACIÓN Y RESPUESTA OPORTUNA.</t>
  </si>
  <si>
    <t>Q2021070117791</t>
  </si>
  <si>
    <t>2021-07-01</t>
  </si>
  <si>
    <t>2021-07-07</t>
  </si>
  <si>
    <t>Julio 2021</t>
  </si>
  <si>
    <t>TENGO MAS DE UN AÑO QUE HICE LA SOLICITUD PARA EL SUBSIDIO DE LACTANCIA; Y EN FEBRERO FUE QUE EN RECURSOS HUMANOS ME DIÓ LA RESPUESTA DE QUE SE APROBÓ. 
HE INTENTADO COMUNICARME CON LA SISALRIL PARA QUE ME ORIENTEN Y NO RESPONDEN NINGUNA DE LAS VIAS DE CONTACTO.</t>
  </si>
  <si>
    <t xml:space="preserve">ESTA QUEJA FUE TRAMITADA A NUESTRA OFICINA DE ATENCIÓN AL USUARIO OFAU, CON EL CASO NO.   538438  EN LAS PRÓXIMAS HORAS UNO DE NUESTROS TÉCNICOS SE ESTARÁ COMUNICANDO CON EL AFILIADO A LOS FINES DE DAR UNA RESPUESTA AL CASO. TAMBIÉN PUEDE COMUNICARSE A NUESTRO CALL CENTER AL 809-227-4050. Y DAR SEGUIMIENTO CON ESTE NUMERO DE REFERENCIA DE SU CASO. </t>
  </si>
  <si>
    <t>Q2021070117770</t>
  </si>
  <si>
    <t xml:space="preserve">NO TENEMOS SERVICIO DESDE EL LUNES Y ESTOY AL DÍA CON MI SERVICIO ,Y LA CAASD ME INFORMO QUE LA QUEJA DURA 10 DÍAS Y NO PUEDO DURAR DIEZ DÍAS SIN AGUA.
</t>
  </si>
  <si>
    <t xml:space="preserve">CASO RESUELTO.. </t>
  </si>
  <si>
    <t>Q2021070117772</t>
  </si>
  <si>
    <t>2021-07-02</t>
  </si>
  <si>
    <t xml:space="preserve">ME DIRIGI A LA OFIC DEL SIUBEN UBICADO EN LA AV.KENEDY A SOLICITAR UNA RECLASIFICACIÓN O RECATEGORIZACIÓN DE HOGAR. EL JOVEN QUE ME ASISTIO ME INDICO QUE NO SE PODIA DEBIDO A QUE  YA ME HAN EVALUADO EN DOS OCACIONES.
ME DESACTIVARO EL SUBSIDIO (CEP= DE MI TARJETA SOLIDARIDAD. DESEO QUE ME LO ACTIVEN </t>
  </si>
  <si>
    <t xml:space="preserve">VERIFICAMOS QUE EL SR. SANTIAGO VENTURA, SOLO APLICA PARA UNA SOLICITUD DE RECATEGORIZACION A TRAVES DE UN PUNTO SOLIDARIO Y ESTA RECIBIENDO EL BONOGAS, NOS COMUNICAMOS CON EL , NOS INFORMA QUE YA NO ESTA COTIZANDO LE INFORMAMOS QUE LLEVE SU CONSTANCIA DE QUE YA NO ESTA LABORANDO PARA QUE LO EVALUEN NUEVAMENTE. </t>
  </si>
  <si>
    <t>RECLASIFICACION DE HOGAR</t>
  </si>
  <si>
    <t>Q2021070117773</t>
  </si>
  <si>
    <t xml:space="preserve">EN EL BARRIO SAN BARTOLO, DOS COLECTORES ESTÁN TAPADOS Y LAS AGUAS ESTÁN NEGRA. HEMOS DENUNCIADO EN VARIAS OCASIONES Y NO RESPONDEN. </t>
  </si>
  <si>
    <t xml:space="preserve">SU QUEJA HA SIDO ENVIADA AL DEPARTAMENTO CORRESPONDIENTE DESDE DONDE PROCEDERÁN A DARLE SEGUIMIENTO Y CONTACTAR AL CIUDADANO DENUNCIANTE. </t>
  </si>
  <si>
    <t>Q2021070117774</t>
  </si>
  <si>
    <t>FUI A DECLARAR A MI HIJA EN LA JUNTA DE LA  AV. LAS AMÉRICAS KM. 7 1/2 Y ME INDICARON QUE NO TENÍAN LIBROS DISPONIBLES Y QUE VOLVIERA EN DOS SEMANAS.</t>
  </si>
  <si>
    <t>Q2021070117775</t>
  </si>
  <si>
    <t>2021-07-06</t>
  </si>
  <si>
    <t>ESTOY TRATANDO DE COMUNICARME A ADESS PERO ES IMPOSIBLE.
TENGO EL QUÉDATE EN CASA CON LA CÉDULA Y ME LA ESTÁN ROBANDO.</t>
  </si>
  <si>
    <t>PROCEDEREMOS A BLOQUEARLE LA TARJETA VIRTUAL, PARA EVITAR QUE LE SIGAN USANDO LOS FONDOS YA QUE PRESENTA CONSUMO EN ESTABLECIMINETO NO ACOSTUMBRADO. VER CONS:  2021-06-25 2021-06-26 COMERCIAL SALVADOR-SS AZUA 1650.00
 2021-06-02 2021-06-04 COLMADO ALTAGRACIA-SS AZUA 1650.00. FACILIATARNOS UN NUMERO TEFONICO PARA PROCEDER ECON EL BLOQUEO VIRTUAL.</t>
  </si>
  <si>
    <t>Q2021070117776</t>
  </si>
  <si>
    <t xml:space="preserve">TENGO MAS DE UN AÑO CON MI SUBSIDIO (CEP) SANCIONADO EN MI TRAJETA SOLIDARIDAD. EN LA OFICNA PROSOLI SOLO ME INDICAN QUE EN 15 DIA, EN UN MES Y NUCA ME ACTIBAN EL SUBSIDIO </t>
  </si>
  <si>
    <t>VERIFICAMOS QUE LA SRA. ESTEFANY CONTINUA CON LA SANCION NOS COMUNICAMOS CON ELLA Y LE INFORMAMOS QUE COMO YA HIZO SU RECLAMACION TIENE QUE ESPERAR QUE EL PUNTO SOLIDARIO LE EVALUE Y ELE ELIMINE LA SANCION .</t>
  </si>
  <si>
    <t>Q2021070117777</t>
  </si>
  <si>
    <t>MI TARJETA ESTÁ SANCIONADA PORQUE DICEN QUE ESTOY EN FASE, REALMENTE NO ESTOY EN FASE. DESEO QUE ME AYUDEN POR FAVOR PARA PODER VOLVER A CONSUMIR EL COMER ES PRIMERO.</t>
  </si>
  <si>
    <t>NOS COMUN ICAMOS CON LA SRA. FRANCIA Y LE INFORMAMOS QUE DEBE DE ESPERAR QU EEL PUNTO SOLIDARIO LE DE RESPUESTA A SU RECLAMACION YA QUE LA MISMA CONTINUA CON LA SANCION.</t>
  </si>
  <si>
    <t>Q2021070117778</t>
  </si>
  <si>
    <t xml:space="preserve">HACE 6 DÍAS QUE NO RECIBO EL BONOGAS , A TODO EL MUNDO LE DEPOSITARON MENOS A MI. </t>
  </si>
  <si>
    <t>BUENAS, USTED  SI RECIBIO LOS DESPOSITOS  Y REALIZO CONSUMOS DE LOS MISMO. VER CONS: 2021-06-26 PCP - COLMADO CASA RODRIGUEZ  NO. DE AUT. 397231 RD$ 1650.00 / 4629830303377686 2021-06-03 PCP -  COLMADO CASA RODRIGUEZ  NO. AUT. 589141 RD$ 1650.00</t>
  </si>
  <si>
    <t>Q2021070117779</t>
  </si>
  <si>
    <t xml:space="preserve">DESDE EL DÍA 14 DE JUNIO HE TRATADO DE COMUNICARME A LA OFICINA DE SANTIAGO, TAMBIÉN INTENTE COMUNICARME A LA  PRINCIPAL DE SANTO DOMINGO Y NO TENGO RESPUESTA , HICE UNA RENOVACIÓN Y TODAVÍA NO ME HAN ENTREGADO EL MISMO </t>
  </si>
  <si>
    <t>Q2021070117780</t>
  </si>
  <si>
    <t>PRESENTE LOS DOCUMENTOS QUE INDICAN QUE NO ESTOY EN FASE Y AÚN NO ME ELIMINAN ESA INFORMACIÓN DEL SISTEMA.</t>
  </si>
  <si>
    <t xml:space="preserve">11.15AM  INDIQUE A LA CIUDADANA LUEGO DE CONVERSAR CON ELLA .
QUE DEBE BUSCAR UNA CARTA DONDE SU EMPLEADOR QUE INDIQUE QUE NO ESTA EN FASE.
Y LLEVARLA  AL PUNTO PROSOLI  MAS CERCANO ,PARA QUE LE SEA LEVANTADA LA SANCION DE SU TARGETA.
</t>
  </si>
  <si>
    <t>Q2021070117781</t>
  </si>
  <si>
    <t>2021-07-13</t>
  </si>
  <si>
    <t>NECESITO SABER QUE TIEMPO SE TOMA QUE ME ELIMINEN LA INFORMACIÓN DEL FASE.</t>
  </si>
  <si>
    <t xml:space="preserve">NECESITO QUE ME LIBEREN LA SANCIÓN Y ME INCLUYAN EN NOMINA EL BENEFICIO DE (CEP). NO ESTOY TRABAJANDO ACTUALMENTE. </t>
  </si>
  <si>
    <t>Q2021070117782</t>
  </si>
  <si>
    <t>2021-07-08</t>
  </si>
  <si>
    <t>LLEVE LOS DOCUMENTOS QUE INDICAN QUE NO ESTOY EN EL FASE Y AÚN NO ELIMINAN INFORMACIÓN DEL SISTEMA.</t>
  </si>
  <si>
    <t>1.45 PM E CONVERSADO CON EL CIUDADANO Y LE COMUNIQUE QUE LLEVE SU CARTA DE DESVINCULACION AL PUNTO PROSOLI DEL KILOMETRO 9  EN DONDE INFORMA QUE NO ESTA EN FASE 
.
DE ESTE MODO LE CEA LEVANTADA LA SANCION DE SU TARGETA Y PUEDA ACEDER A LOS BENEFICOS DEL ESTADO .</t>
  </si>
  <si>
    <t>Q2021070117783</t>
  </si>
  <si>
    <t>EN YAGUATE HAY UN NEGOCIO DE BEBIDAS QUE TIENE UNA MÚSICA MUY FUERTE. ELLOS ESTAN ALLÍ DESPUES DEL TOQUE DE QUEDA, LA POLICIA VA A DICHO LUGAR Y CUANDO ELLOS SE VAN CONTINUAN CON EL MISMO DESORDEN.</t>
  </si>
  <si>
    <t>BUENAS TARDES
 POR ESTE MEDIO HACEMOS DE SU CONOCIMIENTO QUE PROCEDEMOS A CERRAR ESTE CASO, DESPUES DE HABERNOS COMUNICADO CON EL SEÑOR INOCENCIO REYES AL TELEFONO SUMINISTRADO EN DICHA QUEJA, PARA INFORMARLE QUE ES NECESARIO QUE NOS SUMINISTRE LAS INFORMACIONES SOBRE EL LUGAR AL QUE EL HACE MENCION, YA QUE NO HAY FORMA DE IDENTIFICAR A QUE LUGAR EL SE REFIERE, A LO QUE NOS CONTESTO QUE REALIZARA UNA NUEVA QUEJA AUTORIZANDONOS A CERRAR ESTA EN LA LINEA 311.</t>
  </si>
  <si>
    <t>Q2021070117784</t>
  </si>
  <si>
    <t>HE TENIDO INCONVENIENTES CON LA INSTITUCIÓN EN QUE LABORO (MINISTERIO DE LA JUVENTUD). FUI A LA DIRECCIÓN DE RELACIONES LABORALES PARA RECIBIR ORIENTACIÓN. ACTUALMENTE ESTOY SUSPENDIDO POR UNA INVESTIGACIÓN Y NO ME HAN ENTREGADO EL INFORME DE LA MISMA. QUIEN LLEVA MI CASO ES ROSA ABREU. HA SIDO IMPOSIBLE MANTENER EL CONTACTO CON LA SRA. ABREU Y REQUIERO RESPUESTAS.</t>
  </si>
  <si>
    <t>SEGÚN LO ESTABLECIDO EN LA LEY 41-08 DEBIERON ENTREGARME EL INFORME 5 DÍAS DESPUÉS DE HABER SIDO EMITIDO. LA FECHA EN QUE DEBÍ RECIBIRLO FUE 24 MAYO 2021.</t>
  </si>
  <si>
    <t>Q2021070117785</t>
  </si>
  <si>
    <t xml:space="preserve">ME HE DIRIGIDO VARIAS VECES A LA OFICINA QUE ESTA EN LA  C/GASPAR POLANCO #10 DETRÁS DEL HOSPITAL JAIME MOTA, BARAHONA  PARA QUE ME ELIMINEN SANCIÓN QUE INDICA QUE ESTOY EN FASE  Y SOLO ME INDICAN QUE DEPENDE DE LA OFICINA PRINCIPAL. </t>
  </si>
  <si>
    <t>LA SRA. ANA  SE COMUNICÓ CON NOSOTROS PARA VERIFICAR EL ESTATUS DE SU QUEJA.</t>
  </si>
  <si>
    <t>Q2021070117786</t>
  </si>
  <si>
    <t>REQUIERO LA ENTREGA DEL INFORME QUE ME ACUSA Y POR EL CUAL ESTOY SUSPENDIDO.
SEGÚN LO ESTABLECIDO EN LA LEY 41-08, ART. 87 Y DEMÁS NUMERALES, DEBIERON ENTREGARME COPIA 5 DÍAS DESPUÉS DE HABERLO RECIBIERON.</t>
  </si>
  <si>
    <t>SEÑOR BAEZ ÑUÑEZ, LE COMUNICO QUE SU SOLICITUD LE ESTARA SIENDO NOTIFICADA  POR LA FISCALIA DEL DISTRITO; EN VIRTUD DE QUE SU PROCESO ESTA SIENDO CONOCIDO POR ESA INSTANCIA.</t>
  </si>
  <si>
    <t>Q2021070117787</t>
  </si>
  <si>
    <t>Instituto Dominicano de las Telecomunicaciones (INDOTEL)</t>
  </si>
  <si>
    <t>ESTOY LLAMANDO AL INDOTEL PARA DARLE SEGUIMIENTO A UN CASO Y ME TUMBAN LA LLAMADA.</t>
  </si>
  <si>
    <t>ENVIADO AL CENTRO DE ASISTENCIA AL USUARIO PARA LOS FINES CORRESPONDIENTES</t>
  </si>
  <si>
    <t>Q2021070117788</t>
  </si>
  <si>
    <t>2021-07-04</t>
  </si>
  <si>
    <t>E INTENTADO E INTENTO OBTENER PERMISOS PARA EL LIBRE TRANSITO Y NO OBTENGO RESPUESTA, LLAMO AL NUMERO DEL MINISTERIO DE LA PRESIDENCIA,  UNA SOLA VEZ ME HAN COJIDO LA LLAMADA, Y E MARCADO VARIAS EXTENSIONES Y ME PASAN DE DEPARTAMENTOS EN DEPARTAMENTOS Y NO OBTENGO RESPUESTA, DESEARIA QUE ME DEN RESPUESTA CONCERNIENTE A LOS PERMISOS. (URGENCIA)</t>
  </si>
  <si>
    <t>HEMOS RECIBIDO SU CASO</t>
  </si>
  <si>
    <t>Q2021070117789</t>
  </si>
  <si>
    <t>MI TARJETA ESTÁ SANCIONADA POR FASE. DESEO QUE ME AYUDEN CON ESTA SANCIÓN POR FAVOR, YA QUE NECESECITO MI TARJETA.</t>
  </si>
  <si>
    <t>VERIFICAMOS QUE LA SRA. MARGARET JOSSELIN CONTINUA CON LA SANCION NOS COMUNICAMOS CON ELLA Y LE INFORMAMOS QUE DEBE DE ESPERAR QUE EL PUNTO SOLIDARIO LE ELIMINE LA SANCION.</t>
  </si>
  <si>
    <t>Q2021070117790</t>
  </si>
  <si>
    <t xml:space="preserve">  ESTOY SANCIONADO POR COMER ES PRIMERO   , Y DESEO SABER CUANDO PUEDO PASAR DE NUEVO MI TARJETA POR CEP </t>
  </si>
  <si>
    <t>VERIFICAMOS QUE EL SR. WANDY CONTINUA CON LA SANCION TRATAMOS DE COMUNICARNOS CON EL PARA INFORMARLE QUE DEBE DE ESPERAR QUE EL PUNTO SOLIDARIO LE ELIMINE LA SANCION.</t>
  </si>
  <si>
    <t>Q2021070117792</t>
  </si>
  <si>
    <t xml:space="preserve">EN EL SECTOR SOTO , PROVINCIA LA VEGA. C/AUTOPISTA DUARTE, PROXIMO A LA PARADA VALDEZ.  SE ESTA LEVANTANDO UN PUETNTE PEATONAL, LA ZONA ES MUY SOLITARIA POR LO QUE ES PREFERIBLE QUE SE HAGA UN ELEVADO O PUENTE PARA VEHICULO </t>
  </si>
  <si>
    <t>SALUDOS, ESTAREMOS REFIRIENDO SU SUGERENCIAS AL DEPARTAMENTO CORRESPONDIENTE PARA LOS FINES DE LUGAR.</t>
  </si>
  <si>
    <t>Q2021070117793</t>
  </si>
  <si>
    <t>2021-08-05</t>
  </si>
  <si>
    <t>FRENTE A MI CASA SE PARAN UNA GRAN CANTIDAD DE VENDEDORES DE TODO TIPO (PLATANEROS, VEGETALES , FRUTAS ENTRE OTROS) CON UN RUIDO , VOCIFERANDO, CON ALTO PARLANTE, BOCINAS Y QUE NO SE PUEDE TENER PAZ NI ESCUCHAR TELEVISION.
SOY UNA PERSONA ENFERMA, DIABETICA E HIPERTENSA YA NO AGUANTO ESTE RUIDO.</t>
  </si>
  <si>
    <t>35</t>
  </si>
  <si>
    <t>Q2021070117794</t>
  </si>
  <si>
    <t>PARENTESCO
HIJO, HIJO, HIJO, PADRE   PROBLEMA CON EL FORMULARIO PARA OBTENER LA VIVIENDA , SIN QUERER PUSE PADRE EN VEZ DE ESPOSO Y PROSOLI NO QUIERE SUBIR LOS DOCUMENTO CON ESE ERROR , REALMENTE NECESITO QUE ME AYUDEN , YA ESTOY PRECALIFICADA .</t>
  </si>
  <si>
    <t>ESTE CASO CORRESPONDE AL MINISTERIO DE LA PRESIDENCIA.</t>
  </si>
  <si>
    <t>Q2021070117795</t>
  </si>
  <si>
    <t>Oficina Gubernamental de Tecnologías de la Información y Comunicación  (OGTIC)</t>
  </si>
  <si>
    <t>ME OFRECIERON UN BUEN SERVICIO, PERO SUGERIRIA QUE PUEDAN INDICAR QUE PARA ALGUNOS PROCEDIMIENTOS DE SUS SERVICIOS,  PUEDAN INDICAR QUE SE MANEJAN CON CITAS, EN ESTE CASO ES CONCERNIENTE AL INTRANT PARA RENOVACION DE LICENCIAS.</t>
  </si>
  <si>
    <t>SU SUGERENCIA SERA ATENDIA POR EL DEPARATMENTO CORRESPONDIENTE .</t>
  </si>
  <si>
    <t>Q2021070117796</t>
  </si>
  <si>
    <t xml:space="preserve">AÚN NO ME ELIMINAN DEL FASE Y YA ESE PROGRAMA NO EXISTE. </t>
  </si>
  <si>
    <t xml:space="preserve">10.10AM E HABLADO CON LA CIUDADANA Y LE INFORMADO QUE TIENE QUE BUSCAR SU CARTA DONDE SU EMPLEADOR .
INFORMANDO QUE NO ESTA EN FASE
Y QUE  DEPOSITE SU CARTA EN EL PUNTO PROSOLI.
ME INFORMO QUE EN VARIAS OCACIONES HAVIA IDO AL PUNTO PROSOLI Y SOLO LE DECIAN QUE TENIA QUE ESPERAR.
 DE ESTE MODO  CEA  LAVANTADA LA SANCION DE SU TARGETA QUE ESTA EN FASE.
LA CIUDADANA QUEDO COMPLACIDA CON LA INFORMACION  .
</t>
  </si>
  <si>
    <t>Q2021070117797</t>
  </si>
  <si>
    <t xml:space="preserve">EN EL JUZGADO DE LA 2DA SIRCUNSCRIPCION, LE PUSE UNA PENSION AL PADRE DE MIS 3 HIJOS,
EL SR:WARNER ESTEVEZ ALMONTE 
BAJARON DE 10MIL A 8,500 .  LA SENTENTENCIA SALIO Q NO ES CONDENARIA 
BUSQUE OTRA ORDEN PORQ NO CUMPLIE
</t>
  </si>
  <si>
    <t>DEBE DIRIGIRSE A LA SUPREMA CORTE DE JUSTICIA, PARA QUE LE BRINDEN UNA RESPUESTA A SU SITUACION.</t>
  </si>
  <si>
    <t>Q2021070217798</t>
  </si>
  <si>
    <t>2021-07-20</t>
  </si>
  <si>
    <t>ATENCIÓN: MINISTERIO DE TURISMO.
ASUNTO: CONTRATACIÓN DEL PERSONAL DE LA OPT RUSIA.
NÓMINA DEL PERSONAL CONTRATADO DEL EXTERIOR – EURO
DE NUESTRA CONSIDERACIÓN, LAS QUE SUSCRIBIMOS ABAJO, NOS DIRIGIMOS A USTEDES A FINES SE NOS APOYE EN LA SITUACIÓN LABORAL IRREGULAR EN LA NOS ENCONTRAMOS DESDE ABRIL DE ESTE AÑO. SOMOS CIUDADANAS EXTRANJERAS QUE TRABAJAMOS BAJO CONTRATO DIRECTO CON EL SR. MINISTRO DE TURISMO DESEMPEÑANDO NUESTRAS FUNCIONES EN LA OPT RUSIA, DEPENDENCIA DEL MINISTERIO DE TURISMO.
PARA SU CONOCIMIENTO, LA OPT RUSIA, CON APERTURA OFICIAL EN 2013, TIENE SU SEDE EN MOSCÚ (RUSIA) Y CUENTA CON UNA REPRESENTACIÓN EN SAN PETERSBURGO (RUSIA). EL MERCADO DE LA OPT ABARCA TRES PAÍSES: RUSIA (SUPERFICIE: 17,125,191 KM2, POBLACIÓN: 146,748,590 PERSONAS), UCRANIA (SUPERFICIE: 576,604 KM2, POBLACIÓN: 41,806,221 PERSONAS) Y BIELORRUSIA (SUPERFICIE: 207,595  KM2, POBLACIÓN: 9,475,174 PERSONAS).
SOBRE EL PARTICULAR, EXIGIMOS SE NOS ACLARE LA SITUACIÓN REFERENTE A NUESTROS CONTRATOS, PUES SEGUIMOS PRESTANDO SERVICIOS PROFESIONALES PERO SIN COBRAR YA POR TRES MESES (ABRIL, MAYO, JUNIO). LOS DEPARTAMENTOS ENCARGADOS NO DAN REPUESTA ALGUNA A NUESTRA DIRECTORA NI TAMPOCO A NOSOTRAS, EN POCAS PALABRAS, IGNORAN TODA SOLICITUD DE INFORMACIÓN AL RESPECTO Y SE QUEJAN SI SE LES LLAMA POR TELÉFONO SOLICITANDO ACLARAR EL ASUNTO.
CABE DESTACAR, QUE DICHA ACTITUD OMISA PRESENTADA POR EL MINISTERIO DE TURISMO VIOLA TANTO LAS LEYES DOMINICANAS (EL CÓDIGO DE TRABAJO, ANTE TODO, YA QUE SOMOS PROFESIONALES QUE REALIZAMOS MÁS DE UNA OBRA, SEGÚN EL CONTRATO, POR LO CUAL NO PODEMOS SER CALIFICADOS COMO PERSONAL IGUALADO NI TENER CONTRATOS TEMPORALES QUE SE RENUEVAN CADA SEIS MESES), COMO LAS NACIONALES RUSAS Y HASTA LAS BILATERALES, YA HAY POCOS ACUERDOS BILATERALES ENTRE LA REPÚBLICA DOMINICANA Y RUSIA, Y UNO DE ELLOS TRATA DE TURISMO, A BASE DEL CUAL SE INSTALÓ OFICIALMENTE LA OFICINA DE TURISMO EN RUSIA, YA QUE ESTO PREVÉ EL ACUERDO, QUE LAS INSTITUCIONES TITULARES DEL SECTOR, EN ESTE CASO, DE TURISMO, PODRÁN ABRIR LAS OFICINAS DE PROMOCIÓN TURÍSTICA EN LOS ESTADOS QUE FIRMAN EL ACUERDO, POR LO CUAL NO HAY BASE LEGAL PARA CERRAR LA OPT RUSIA DE MOMENTO. NO SE NOS NOTIFICÓ EN NINGÚN MOMENTO POR NINGUNA VÍA SOBRE LA CONCLUSIÓN DE NUESTROS CONTRATOS, NOS ENTERAMOS DE ELLO POR NO APARECER NUESTROS DATOS EN LA NÓMINA DEL PERSONAL CONTRATADO DEL EXTERIOR – EURO, CORRESPONDIENTE AL MES DE ABRIL DE 2021 Y CONSECUENTES.
LAS COLABORADORAS SOMOS:
- ANNA EVGENIEVNA PÁNSHINA, DE NACIONALIDAD RUSA (DE NACIMIENTO) Y DE NACIONALIDAD DOMINICANA (POR NATURALIZACIÓN) DESDE EL 18 DE DICIEMBRE DE 2016, PORTADORA DE LA CÉDULA DE IDENTIDAD Y ELECTORAL NO. 402-2110753-1.
CARGO: REPRESENTANTE, CONTRATO INICIAL: NO. 224/2014 DE 2 DE ABRIL DE 2014, CON ADENDUM NO. 751/2014 DE 2 DE DICIEMBRE DE 2014, CON SALARIO BASE DE 3,500.00 EUROS MENSUALES, CON CALIFICACIÓN FINAL DE EVALUACIÓN PROMEDIA DE 96-98 PUNTOS DURANTE TODO EL PERÍODO DE PRESTACIÓN DE SERVICIOS EN LA OPT RUSIA. 
APARTE DE LA NO RENOVACIÓN DEL CONTRATO, LA COLABORADORA NO ESTÁ INCLUIDA EN LA NÓMINA DEL PERSONAL FIJO EN EL EXTERIOR LO QUE LE CORRESPONDE DESDE EL MOMENTO DE SU NATURALIZACIÓN COMO CIUDADANA DOMINICANA (INCLUSIÓN SOLICITADA REITERADAS VECES DESDE EL AÑO 2018 Y HASTA AHORA SIN RESPUESTA NI RESULTADO), POR LO CUAL SE LE IMPIDE GOZAR DE LOS DERECHOS Y BENEFICIOS CORRESPONDIENTES.
- MARÍA MARGARITA VLADÍMIROVNA VASÍLYEVA, DE NACIONALIDAD RUSA (DE NACIMIENTO), PORTADORA DEL PASAPORTE NO. 76 3249930, DOMICILIADA Y RESIDENTE EN LA CIUDAD DE MOSCÚ, FEDERACIÓN DE RUSIA. 
CARGO: ASISTENTE, CONTRATO INICIAL: NO. 223/2014 DE 2 DE ABRIL DE 2014, CON SALARIO BASE DE 3,500.00 EUROS MENSUALES, CON CALIFICACIÓN FINAL DE EVALUACIÓN PROMEDIA DE 95-98 PUNTOS DURANTE TODO EL PERÍODO DE PRESTACIÓN DE SERVICIOS EN LA OPT RUSIA.
- VERONIKA ÍGOREVNA LYGINA, FECHA DE NACIMIENTO: 17 DE ABRIL DE 1989, GRADO DE INSTRUCCIÓN: SUPERIOR COMPLETA, DE NACIONALIDAD RUSA (DE NACIMIENTO), PORTADORA DEL PASAPORTE NO. 75 7513235, DOMICILIADA Y RESIDENTE EN LA CIUDAD DE MOSCÚ, FEDERACIÓN DE RUSIA. 
CARGO: SECRETARIA, CONTRATO INICIAL: NO. 225/2014 DE 1 DE ABRIL DE 2014, CON SALARIO BASE DE 2,500.00 EUROS MENSUALES, CON CALIFICACIÓN FINAL DE EVALUACIÓN PROMEDIA DE 90-94 PUNTOS DURANTE TODO EL PERÍODO DE PRESTACIÓN DE SERVICIOS EN LA OPT RUSIA
- ELENA ANATÓLYEVNA RODIÓNOVA, DE NACIONALIDAD RUSA (DE NACIMIENTO), PORTADORA DEL PASAPORTE NO. 71 6536762, DOMICILIADA Y RESIDENTE EN LA CIUDAD DE MOSCÚ, FEDERACIÓN DE RUSIA. 
CARGO: SERVICIO TÉCNICO DE LA OPT RUSIA CON PAGO DE 1,000.00 EUROS MENSUALES POR LOS SERVICIOS PRESTADOS, CONFORME CON EL CONTRATO NO. 253/2018 DE 1 DE DICIEMBRE DE 2018, RENOVADO EL 1 DE DICIEMBRE DE 2019 Y CADUCADO EL 1 DE DICIEMBRE DE 2020. 
CABE DESTACAR QUE, SUS FUNCIONES SON INDISPENSABLES PARA EL MANTENIMIENTO Y FUNCIÓN NORMAL DE LA OFICINA, POR LO CUAL LA COLABORADORA SIGUE TRABAJANDO, A PESAR DE NO TENER UN CONTRATO FORMALIZADO NI REMUNERÁRSELE LOS SERVICIOS PRESTADOS. 
SOLICITUDES DE RENOVACIÓN DEL CONTRATO: NO. DPT-RUS-0118-2020 DE 02 DE NOVIEMBRE DE 2020 (SERVICIO TÉCNICO), NO. DPT-RUS-0022-2021 DE 17 DE FEBRERO 2021 (REITERADA, PERSONAL CONTRATADO DEL EXTERIOR Y SERVICIO TÉCNICO) Y NO. DPT-RUS-0056-2021 DE 17 DE MAYO 2021 (REITERADA).
SIN OTRO PARTICULAR, EXIGIMOS FACILITARNOS LA INFORMACIÓN SOLICITADA, ASÍ COMO VOLVER A FORMALIZAR NUESTRA RELACIÓN LABORAL CON EL MINISTERIO DE TURISMO O RESCINDIR DE ELLO OFICIALMENTE Y CONFORME CON LAS LEYES Y REGLAMENTOS VIGENTES.
ATENTAMENTE,
LIC. ANNA EVGENIEVNA PÁNSHINA
REPRESENTANTE DE LA OPT RUSIA
LIC. MARÍA MARGARITA VLADÍMIROVNA VASÍLYEVA
ASISTENTE DE LA OPT RUSIA
LIC. VERONIKA ÍGOREVNA LYGINA
SECRETARIA DE LA OPT RUSIA
ELENA ANATÓLYEVNA RODIÓNOVA
SERVICIO TÉCNICO DE LA OPT RUSIA</t>
  </si>
  <si>
    <t>CASO ABIERTO, SE ESTARÁ TRAMITANDO A LA DIRECCIÓN DE RECURSOS HUMANOS PARA SU TRAMITACIÓN</t>
  </si>
  <si>
    <t>Q2021070217799</t>
  </si>
  <si>
    <t>2021-07-11</t>
  </si>
  <si>
    <t xml:space="preserve">SOLO NOS ESTÁN SUMINISTRANDO 4 HORAS DE AGUA A LA SEMANA , YA QUE HAY UNA VÁLVULA QUE LA CIERRAN PARA QUE EL AGUA SUBA A LA OTRA COMUNIDAD. Y A ELLOS LE ESTÁN SUMINISTRANDO HASTA UN DÍA COMPLETO DE AGUA </t>
  </si>
  <si>
    <t xml:space="preserve">DESEAMOS UN SUMINISTRO CORRECTO DEL AGUA , Y UN POCO MAS DE TIEMPO </t>
  </si>
  <si>
    <t>Q2021070217800</t>
  </si>
  <si>
    <t xml:space="preserve">ME DIRIGÍ AL HOSPITAL RICARDO LIMARDO UBICADO EN LA  AV. MANOLO TAVAREZ JUSTO, PUERTO PLATA AL CONSULTORIO DEL  DR. FRANCISCO DE JESÚS CON LA ESPECIALIDAD DE URÓLOGO . EL DOCTOR NO ME ATENDIÓ DE MANERA CORRECTA, NO SE TOMO LA MOLESTIA DE VER MIS DOCUMENTOS SOLO ME ENVIÓ HACERME UNOS ANÁLISIS LOS CUALES NI VERIFICO. EL DR. FRANCISCO NO SE TOMA NI DOS MINUTOS CON LOS PACIENTES Y SOLO LOS ENVÍA A REALIZARSE EXÁMENES MÉDICOS. </t>
  </si>
  <si>
    <t>ESTAREMOS DECLINANDO ESTE CASO PARA QUE SEA CANALIZADO POR LA REGIONAL NORCENTRAL REGIONAL 2 ESPERANDO LOS MISMOS DEN RESPUESTA AL CIUDADANO Y CUMPLA CON SUS NECESIDADES.</t>
  </si>
  <si>
    <t>Q2021070217801</t>
  </si>
  <si>
    <t xml:space="preserve">TENGO UN AÑO CON LA TARJETA SUSPENDIDA PORQUE EN EL SISTEMA INDICA QUE ESTOY EN FASE. ESE PROGRAMA YA NO EXISTE Y NO ENTIENDO PORQUE NO ELIMINAN LA INFORMACIÓN. </t>
  </si>
  <si>
    <t xml:space="preserve">9.45AM E CONVERSADO CON CIUDADANO BELTRE DIAZ.
EL CUAL SUVIO UNA QUEJA AL PORTAL.
SU TARGETA ESTA SANCIONADA POR APARECER  EN FASE .
ME INFORMO QUE ESTA TRABAJANDO. 
FUE AL PUNTO PROSOLI DE LA PLAZA SAMBIL.
LA PERSONA QUE LE ATENDIO NO LE INFORMO QUE TENIA QUE LLEVAR UNA CARTA DE SU EMPLEADOR  DONDE INFORMA QUE NO ESTA EN FASE.
ME INFORMA QUE EN ESTA MISMA SEMANA HARA LO CONCERNIENTE A BUSCAR LA CARTA PARA Y DEPOSITARLA EN EL PUNTO PROSOLI DE SAMBIL.
QUEDO SATISFECHO CON LA EXPLICACION 
</t>
  </si>
  <si>
    <t>Q2021070217802</t>
  </si>
  <si>
    <t>2021-07-05</t>
  </si>
  <si>
    <t>ME DIRIGÍ A LA OFICINA PROSOLI PARA QUE ME REACTIVEN EL SUBSIDIO COMER ES PRIMERO.  NECESITO QUE ME QUITEN LA SANCIÓN ME HACE FALTA MI COMIDA.</t>
  </si>
  <si>
    <t>VERIFICAMOS EN EL SISTEMA QUE EL SR. GREGORIO CONTINUA CON LA SANCION, TRATAMOS DE COMUNICARNOS CON EL PARA INFORMALE QUE YA COMO EL HIZO SU RECLAMACION TIENE QUE ESPERAR QUE EL PUNTO SOLIDARIO LE TRABAJE SU SOLICITUD.</t>
  </si>
  <si>
    <t>Q2021070217804</t>
  </si>
  <si>
    <t>LA TARJETA DE MI PADRE EL SR. MARINO PEREZ PORTADOR DE LA CÉDULA NO. 001-0862659-9 ESTA SANCIONADA PORQUE INDICA QUE ESTA EN FASE Y ESE PROGRAMA YA NO EXISTE. QUE MAS DEBEMOS PRESENTAR PARA QUE LE ELIMINEN LA SANCIÓN.</t>
  </si>
  <si>
    <t>LE INFORME AL CIUDADANO QUE PASE POR EL PUNTO PROSOLI CON SU CARTA DE DESBINCULACION.
PARA QUE LE CEA LEVANTADA LA SANCION DE SU TARGETA</t>
  </si>
  <si>
    <t>Q2021070217803</t>
  </si>
  <si>
    <t>2021-07-14</t>
  </si>
  <si>
    <t>LUEGO DEL TOQUE DE QUEDA EL COLMADO ''VENEZUELA'' CONTINUA VENDIENDO BEBIDAS ALCOHÓLICAS Y CON UNA MÚSICA CON ALTO VOLUMEN. LLAMO AL 911, NUNCA ENVÍAN UNA UNIDAD Y MENOS DAN RESPUESTA. 
ESTAMOS CANSADOS, NO NOS DEJAN DORMIR.</t>
  </si>
  <si>
    <t>Q2021070217805</t>
  </si>
  <si>
    <t xml:space="preserve">ME COMUNIQUÉ CON ADESS VÍA INTERNET PARA INFORMAR QUE ME ESTABAN ROBANDO EL DEPOSITO DE QUEDATE EN CASA Y ELLOS ME INFORMARON QUE NO MANEJAN LA INFORMACIÓN QUE LLAMARA AL *462. ME INFORMAN QUE EN EL *462 NO SE ENCARGAN DE LOS DEPOSITOS POR LA CEDULA Y NECESITO LA AYUDA.
</t>
  </si>
  <si>
    <t>BUENAS USTED  RECIBIO UNA TARJETAS GENERICA ENTREGADA BENEFICIARIO SUPERATE SANTO DOMINGO OPERATIVO JUNIO 2021 - 29/06/2021. DEBE ESPERAR QUE LE SEA  HABILITADA PARA PODER CONSUMIR EN ELLA.</t>
  </si>
  <si>
    <t>Q2021070217806</t>
  </si>
  <si>
    <t xml:space="preserve">ES INSOPORTABLE EL RUIDO A TODAS HORAS EN UN COLMADO QUE SE ENCUENTRA FRENTE A MI VIVIENDA. SE HAN REALIZADO VARIAS LLAMADAS AL 911, SIEMPRE DICEN QUE VIENEN DE CAMINO Y NUNCA LLEGAN.
EN OCASIONES VIENEN AGENTES DE LA POLCIA, LOS CUALE S TOMAN DINERO DEL COLMADO EL CUAL ES CAUSANTE DEL ESCANDOLO.
PORFAVOR TOMAR MEDIDAS </t>
  </si>
  <si>
    <t>Q2021070217807</t>
  </si>
  <si>
    <t xml:space="preserve">  ESTOY SANCIONADA POR COMER ES PRIMERO   , Y DESEO SABER CUANDO PUEDO PASAR DE NUEVO MI TARJETA POR CEP </t>
  </si>
  <si>
    <t>TRATAMOS DE COMUNICARNOS CON LA SRA. JOHANNA PERO EL NUMERO QUE NOS FACILITO NO LA PUDIMOS CONTACTAR.</t>
  </si>
  <si>
    <t>Q2021070217808</t>
  </si>
  <si>
    <t xml:space="preserve">HE TRATADO DE COMUNICARME CON EL MESCYT  DESDE HACE 6 MESES Y NO CONTESTAN EL TELÉFONO , ME LLAMARON POR QUE SALÍ BENEFICIADA CON EL SUBSIDIO AL ESTUDIANTE Y NO HE PODIDO COMUNICARME CON ELLOS </t>
  </si>
  <si>
    <t>HEMOS TRATADO DE COMUNICARNOS CON LA SEÑORA MICHELLE PANIAGUA VIA TELEFONICA Y NO HA SIDO POSIBLE.</t>
  </si>
  <si>
    <t>Q2021070217809</t>
  </si>
  <si>
    <t>ESTOY INCLUIDO EN EL PROGRAMA ´QUEDATE EN CASA´, EN EL MES DE MAYO UNA  PERSONA HIZO EL CONSUMO (NO ENTIENDO DE QUE MANERA) ME COMUNIQUE A LA OFICINA DE ADESS EL 25/05/2021 PARA ELPLICAR LO SUCEDIDO Y EL SR.RAIBIN GUZMAN QUIEN ME ASISTIO ME INDICO QUE ME LLAMARIA Y HASTA EL MOMENTO NO ME HA DADO RESPUESTA 
REF{1675689 RECLAMACION 
TENGO MAS DE 2 SEMANAS LLAMANDO A LA OFC. DE ADESS EN SANTIAGO Y NADIE CONTESTA!</t>
  </si>
  <si>
    <t>BUENAS, USTED REALIZO UN REPORTE DE CONSUMOS NO RECONOCIDO EL 25 DE  MAYO 2021 PARA ESA FECHA YA NO SE ESTABAN ENTREGANDO TARJETAS GENERICA,  DEBE ESPERAR A QUE LAS AUTORIDADES CORRESPONDIENTE DETERMINEN COMO PROCEDERAN CON SU CASO.</t>
  </si>
  <si>
    <t>Q2021070217810</t>
  </si>
  <si>
    <t xml:space="preserve">HACE MAS DE UN AÑO TENGO SANCIONADO EL SUBSIDIO (CEP) DE MI TARJETA SOLIDARIDAD. ME DIRIJO A  LA OFC. DE PROSOLI EN MEGA CENTRO Y ME INDICA QUE SE VA ACTIVAR AUTOMATICAMENTE  Y AUN NADA... TODO LOS MESES LO MISMO </t>
  </si>
  <si>
    <t>VERIFICAMOS QUE LA SRA. DELVIS CONTINUA CON LA SANCION TRATAMOS DE COMUNICARNOS CON ELLA PERO EL NUMERO QUE NOS FACILITO ESTA FUERA DE SERVICIO.</t>
  </si>
  <si>
    <t>Q2021070217811</t>
  </si>
  <si>
    <t xml:space="preserve">ME DIRIGÍ A LA OFICINA PARA QUE ME ELIMINARAN DEL FASE Y AÚN ES LA FECHA EN LA QUE NO ME HAN ELIMINADO LA INFORMACIÓN DEL SISTEMA. </t>
  </si>
  <si>
    <t xml:space="preserve">11;OO.AM E CONVERSADO CON LA CIUDADANA SOLANO GENAO .
LA CUAL SUVIO UNA QUEJA AL PORTAL QUE ESTA EN FASE Y NO PUEDE HACEDER  A LOS BENEFICIOS DE SU TARGETA.
LE INFORME QUE TIENE QUE BUSCAR UNA CARTA QUE INDIQUE DE NO ESTA EN FASE  LE INFORME QUE LA DEPOSITE EN EL PUNTO PROSOLI MAS CERCANO EN SAMBIL.
PARA QUE PUEDA ACEDER A LOS BENEFIOS DEL ESTADO EN SU TARGETA.
QUEDO SATISFECHA CON LA ESPLICACION QUE LE OFRECI.
</t>
  </si>
  <si>
    <t>Q2021070217812</t>
  </si>
  <si>
    <t>SOLICITE UNA TARJETA POR DETERIORO Y ME FUE ENTREGADA  POR ADESS , PERO NO HE PODIDO CONSUMIR LOS MESES MAYO Y JUNIO. ACUDI DE NUEVO  PARA QUE ME LA ACTIVARAN, PERO SIGUE EL MISMO INCONVENIENTE.</t>
  </si>
  <si>
    <t xml:space="preserve">BUENAS, USTED REALIZO ESTOS CONSUMOS 
6/07/2021 ENV BONOGAS JAVIER GAS               0237841        228.00
6/07/2021 BONOLUZ EDENORTE OFIC COM      0414291        455.31
6/07/2021 SUPERMERCADO GRAN PORVENI     0516192        1,650.00
6/07/2021 SUPERMERCADO GRAN PORVENI     0722442        1,650.00
BALANCE
BL 453.79
</t>
  </si>
  <si>
    <t>PROBLEMAS PARA CONSUMIR SUBSIDIO</t>
  </si>
  <si>
    <t>Q2021070217813</t>
  </si>
  <si>
    <t xml:space="preserve">HACE VARIOS AÑOS ME INSCRIBÍ EN LA TARJETA Y AL SOL DE HOY TODAVÍA NO ME HAN ENTREGADO NADA , CADA VEZ QUE VOY AL PROSOLI DE BARAHONA  ME DICEN QUE NO PUEDEN AYUDARME .
POR FAVOR NECESITO UNA TARJETA </t>
  </si>
  <si>
    <t>NOS COMUNICAMOS CON EL SR. ORLANDO GOMEZ HERMANO DE LA SRA. SORAYA Y LE INFORMAMOS QUE LA SRA. TIENE QUE VOLVER AL PUNTO SOLIDARIO A QUE LE TOMAN LA SOLICITUD Y EL PUNTO SOLIDARIO LE PUEDA EVALUAR Y SI ELLA APLICA PARA EL BENEFICIO SE LO PUEDA FACILITAR.</t>
  </si>
  <si>
    <t>Q2021070217814</t>
  </si>
  <si>
    <t xml:space="preserve">TENGO UN CASO ABIERTO CON USTEDES POR USO DE SUELO DE UN TERRENO QUE COMPRE Y RESULTA QUE ME RECHAZAN LA SOLICITUD Y ME POSPONEN TODOS LOS PROCESOS QUE INTENTO REALIZAR. </t>
  </si>
  <si>
    <t>BUENOS DÍAS,
FAVOR DIRIGIRSE A LA DIRECCIÓN DE PLANEAMIENTO, A LOS FINES DE QUE PUEDA REALIZAR UNA SOLICITUD FORMAL, CON LOS DATOS ESPECÍFICOS DE SU CASO.
SALUDOS CORDIALES,
DORIBEL MUÑOZ</t>
  </si>
  <si>
    <t>Q2021070217815</t>
  </si>
  <si>
    <t xml:space="preserve">DESDE EL SÁBADO DE LA SEMANA PASADA TENGO UNA AVERÍA POR UN CABLE EL CUAL NO ME PERMITE TENER ENERGÍA. ME HAN REALIZADO DOS REPORTES, PERO ESTA ES  LA HORA EN LA CUAL NO TENGO ENERGÍA Y QUIERO SABER SI ES ALGO PERSONAL. 
ESTOS SON LOS CASOS 
132787 CERRADO
135482 ABIERTO SIN RESPUESTA </t>
  </si>
  <si>
    <t>Q2021070217816</t>
  </si>
  <si>
    <t>SOY EL PROPIETARIO DE UNA HELADERIA BON UBICADA EN LA MISMA MARGINAL AUTOPISTA DE LAS AMERICAS, TENGO MAS DE 6 MESES TRABAJANDO MAS DE UN 50% DEL TIEMPO CON PLANTA ELECTRICA, POR UNA AVERIA QUE HA SOLAMENTE MI CUADRA Y LA QUE AFECTA A MI NEGOCIO. EL NIC ES 2962780. UNO CUMPLE CON HACER EL REPORTE Y TARDAN 4 Y 5 DIAS PARA RESOLVERLO, EN NUESTRA DESESPERACION, SIEMPRE SALIMOS POR EL SECTOR A BUSCAR UNA CAMION PARA QUE RESETE EL TRANSFORMADOR Y HAY QUE DARLE 1,000 PESOS, DE LO CONTRARIO DEJAN A UNO HASTA 1 SEMANA SIN LUZ, PROVOCANDO PERDIDAS CUANTIOSAS YTENGO MI NEGOCIO AL BORDE DE LA QUIEBRA</t>
  </si>
  <si>
    <t>Q2021070217817</t>
  </si>
  <si>
    <t>PROCEDEREMOS A DECLINAR ESTA  RECLAMACION, EN RAZÓN DE QUE EN EL SISTEMA ESTÁ
DUPLICADA, POR LO QUE PREVALECERÁ LA PRIMERA SOLICITUD Y EN ESE SENTIDO SE TRAMITARÁ PARA
PROVEER LA INFORMACIÓN EN EL TIEMPO ESTABLECIDO, MARCADA CON EL NÚMERO DE CASO Q2021070217816,
DE FECHA VIERNES 02 DE JULIO, 2021.</t>
  </si>
  <si>
    <t>Q2021070417843</t>
  </si>
  <si>
    <t>TENGO LA TARJETA SANCIONADA POR FASE Y DESEO SABER CUANDO ME VAN A DEPOSITAR EL BENEFICIO CEP</t>
  </si>
  <si>
    <t>VERIFICAMOS EN EL SISTEMA QUE EL SR. MARLON CONTINUA CON LA SANCION, NOS COMUNICAMOS CON EL Y LE INFORMAMOS QUE TIENE QUE ESPERAR QUE EL PUNTO SOLIDARIO LE DE UNA RESPUESTA A SU QUEJA.</t>
  </si>
  <si>
    <t>Q2021070417845</t>
  </si>
  <si>
    <t xml:space="preserve">ME HE COMUNICADO EN VARIAS OCASIONES PARA QUE ACUDAN AL LUGAR Y NO HACEN NADA, UN COLMADO LAS 3 VICTORIAS QUE VIOLA EL TOQUE DE QUEDA DESDE EL VIERNES HASTA EL DOMINGO,  TAMBIÉN POR VARIOS VEHÍCULOS INCLUYENDO UNO DE LA DIRECCIÓN GENERAL DE ADUANAS QUE SE DIRIGEN AL LUGAR, TAMBIÉN COLOCANDO MÚSICA  A MUY ALTO VOLUMEN. 
LA MATRICULA DEL VEHÍCULO (DGA): EA00477 </t>
  </si>
  <si>
    <t>Q2021070417841</t>
  </si>
  <si>
    <t xml:space="preserve">LLAME AL  911 ALREDEDOR DE LAS 10:00 AM  PORQUE UNA VECINA SE SENTIA CON UN FUERTE DOLOR Y LOS FAMILIARES DE LA SRA. MARIA  CHECO DE GOMEZ CONVERSARON CON LOS PARAMEDICOS Y LE DIJERON QUE ESTARIAN ESPARANDO A LA SEÑORA  EN EL MOSCOSO PUELLO.
LA SRA. NO FUE LLEVADA A ESE HOSPITAL Y DESCONOCEMOS A QUE HOSPITAL FUE LLEVADA.
ESTAMOS CERCA DE BOCACHICA.
</t>
  </si>
  <si>
    <t>Q2021070417842</t>
  </si>
  <si>
    <t>2021-07-21</t>
  </si>
  <si>
    <t xml:space="preserve">DESDE HACE APROXIMADAMENTE DOS AÑOS SOLICITE MI PENSIÓN Y AÚN ESTOY A LA ESPERA SIN NINGÚN TIPO DE RESPUESTA. TRABAJE POR MAS DE CUARENTA AÑOS EN ZONA FRANCAS Y YA DESDE EL 2019 NO ESTOY LABORANDO.
</t>
  </si>
  <si>
    <t>HEMOS RECIBIDO LA SOLICITUD Y A LOS FINES DE RAPIDEZ EN LA RESPUESTA, HEMOS SOLICITADO MEDIANTE CORREO ELECTRÓNICO AL CIUDADANO, NOS SUMINISTRE DOCUMENTOS PARA COMPLETAR LA MISMA. ESTAMOS A LA ESPERA DE SU RESPUESTA.</t>
  </si>
  <si>
    <t>Q2021070417840</t>
  </si>
  <si>
    <t>ME HE COMUNICADO Y DIRIGIDO EN VARIAS OCASIONES A MEDIO AMBIENTE POR LA CONTAMINACIÓN SÓNICA, PERO NO HAN HECHO NADA  AUN, LA SECRETARIA ME DIJO QUE NO PUEDEN HACER NADA PORQUE NO SE PUEDEN DIRIGIR A HORAS DE LA MADRUGADA PARA OBSERVAR SI ESTÁN VIOLANDO EL HORARIO PARA COLOCAR MÚSICA  A ALTO VOLUMEN. ELLA DEL DEPARTAMENTO DE GESTIÓN AMBIENTAL ME TRATO MUY MAL. LA PERSONA QUE OCASIONA EL RUIDO VIVE PARTE ATRÁS, C/MARÍA  ANTONIO PINEDA, #80 SEGUNDO PISO. 
EL NUMERO DE CASO CREADO ES: 1267</t>
  </si>
  <si>
    <t>LAMENTMOS LA SITUACION PERO LA REFERIDA QUEJA LE CORRESPONDE A ANTIRRUIDO DE LA POLICIA NACIONAL, YA QUE EL MINISTERIO DE MEDIO AMBIENTE NO REGULA CONTAMINACIONES POR MUSICA</t>
  </si>
  <si>
    <t>32</t>
  </si>
  <si>
    <t>Q2021070417838</t>
  </si>
  <si>
    <t xml:space="preserve">LA SRA. ANYELINA ADAMES ME ATENDIÓ A TRAVÉS DEL SERVICIO QUE TIENEN POR CORREO, PERO LA FORMA DE EXPRESARSE NO FUE LA   ADECUADA SÓLO ESTOY SOLICITANDO AYUDA POR EL SERVICIO QUE ESTOY REALIZANDO.
LA SRA. ADAMES ME  RESPONDE , QUE DEBO  LEER LA INFORMACIÓN QUE SI TENGO PASAPORTE, PERO EL SISTEMA ME  INDICA PASAPORTE O CÉDULA QUE NECESITO SIMPLEMENTE UNA AYUDA.
 </t>
  </si>
  <si>
    <t>CIUDADANO CONTACTADO POR TELÉFONO INFORMA QUE PUDO EMITIR SU CERTIFICACIÓN DE NO ANTECEDENTES. SE LE NOTIFICÓ ADEMAS DEL PROCESO A REALIZAR EN VISTA DE QUE HUBO DUPLICIDAD EN EL PAGO DEL IMPUESTO.</t>
  </si>
  <si>
    <t>Q2021070417839</t>
  </si>
  <si>
    <t xml:space="preserve">QUIERO SABER DONDE RETIRAR MI TARJETA, ESTOY LLAMANDO A PROSOLI Y NO LOGRO COMUNICARME.
</t>
  </si>
  <si>
    <t>NOS  COMUNICAMOS CON EL SR. CAONABO Y LE INFORMAMOS QUE TIENE QUE ESPERAR QUE EL PUNTO SOLIDARIO LE INFORME DONDE DEBE DE PASAR A RECOGER SU PLASTICO.</t>
  </si>
  <si>
    <t>Q2021070417837</t>
  </si>
  <si>
    <t>ME DIRIGÍ HACIA LA OFICINA DE PROSOLI QUE ESTA UBICADA EN LAS CARRERAS A LLEVAR MIS DOCUMENTOS, FUI PRE-SELECCIONADO PARA EL PLAN NACIONAL VIVIENDAS FAMILIA FELIZ. 
CUANDO VOY A ENTREGARLOS, LA CHICA NO LOS QUISO RECIBIR PORQUE SE PERCATÓ DE QUE EL NOMBRE DE UNO DE MIS HIJOS LO PUSE MAL. 
NO SE QUE HACER PORQUE TAMPOCO ME DIÓ UNA SOLUCIÓN PARA ARREGLAR ESTO.</t>
  </si>
  <si>
    <t>HEMOS RECIBIDO SU QUEJA.</t>
  </si>
  <si>
    <t>Q2021070417836</t>
  </si>
  <si>
    <t xml:space="preserve">DIRECTOR DEL HOSPITAL MUNICIPAL REALIZO LA SOLICITUD PARA MI NOMBRAMIENTO EN EL HOSPITAL, AUN NO HE TENIDO RESPUESTA. NECESITO QUE ME SUMINISTREN INFORMACIÓN SOBRE ESA SOLICITUD. </t>
  </si>
  <si>
    <t>ENVIAMOS EL CASO AL DEPARTAMENTO CORRESPONDIENTE EN CUANTO NOS ENVIEN RESPUESTA DEL MISMO ESTAREMOS CERRANDO EL CASO Y ENVIANDOLE RESPUESTA AL CIUDADANO.</t>
  </si>
  <si>
    <t>Q2021070417844</t>
  </si>
  <si>
    <t xml:space="preserve">DESPUÉS DE PONERME EN EL PROGRAMA FASE NO HE VUELTO A CONSUMIR EL BENEFICIO  DE (CEP),  NECESITO QUE POR FAVOR SE ME LEVANTE ESTA SANCIÓN.  ME DIRIGÍ A LA OFICINA DE SAMBIL EN LA CUAL ME INDICARON QUE AL FINAL DE JUNIO ME DEPOSITARAN Y AUN NO RECIBO EL DEPOSITO. </t>
  </si>
  <si>
    <t>VERIFICAMOS EN EL SISTEMA QUE LA SRA. LAURA CONTINUA CON LA SANCION NOS COMUNICAMOS CON ELLA Y LE INFORMAMOS QUE DEBE DE ESPERAR A QUE EL PUNTO SOLIDARIO LE DE RESPUESTA A SU RECLAMACION Y LE LLAME.</t>
  </si>
  <si>
    <t>Q2021070417833</t>
  </si>
  <si>
    <t>2021-08-23</t>
  </si>
  <si>
    <t>RECLAMACIÓN POR FALTA DE PAGO DEL RETROACTIVO CORRESPONDIENTE A LA EVALUACIÓN DE DESEMPEÑO APLICADA EN EL 2017.</t>
  </si>
  <si>
    <t>ESTA RECLAMACIÓN HA SIDO REMITIDA A LA DIRECCIÓN GENERAL DE RECURSOS HUMANOS A TRAVÉS DEL OFICIO OAI-942-2021, PARA LOS FINES CORRESPONDIENTES.</t>
  </si>
  <si>
    <t>50</t>
  </si>
  <si>
    <t>Q2021070417834</t>
  </si>
  <si>
    <t xml:space="preserve">ESTUVE LLAMANDO AL 911 EN VARIAS OCASIONES Y EN DIAS DIFERENTE DEBIDA AL RUIDO Y NUNCA RESPONDEN LOS TELEFONOS. 
AYER ESTUBE VIENDO AL DIRECTOR DEL 911 EN TELEVICION HABLANDO SOBRE LA CONTAMINACION SONICA. ME GUSTARIA SABER CUAL ES LA OPCION QUE DEBO MARCAR PARA QUE ME ASISTAN YA QUE LA OPCION #2 NUCA CONTESTAN </t>
  </si>
  <si>
    <t>Q2021070417835</t>
  </si>
  <si>
    <t>TENGO 1 AÑO QUE NO ESTOY EN FASE Y NO ME QUIEREN QUITAR LA SANCIÓN DE LA COMIDA DE LA TARJETA , HE IDO AL ADESS DE LA PROVINCIA LA ALTAGRACIA  Y ME INDICARON QUE DEBO DE IR AL PROSOLI , ALLA TAMPOCO ME DAN RESPUESTA.</t>
  </si>
  <si>
    <t>VERIFICAMOS QUE LA SRA JOSEFA CONTINUA CON LA SANCION EN EL SISTEMA NOS COMUNICAMOS CON ELLA Y LE INFORMAMOS QUE TIENE QUE ESPERAR QUE EL PUNTO SOLIDARIO TRABAJE SU CASO Y VERIFIQUE SI ELLA APLICA PARA EL BENEFICIO DE CEP Y SE LO ACTIVE NUEVAMENTE.</t>
  </si>
  <si>
    <t>LA LA ALTAGRACIA</t>
  </si>
  <si>
    <t>Q2021070417818</t>
  </si>
  <si>
    <t xml:space="preserve">ERA PROMOTOR DE SALUD  , ESTOY DISCAPACITADO Y QUIERO SABER CUANDO ME PAGARAN.  </t>
  </si>
  <si>
    <t xml:space="preserve">NOS COMUNICAMOS NUEVAMENTE CON EL SEÑOR PEDRO, Y VOLVIMOS A EXPLICARLE SOBRE ESTE TEMA YA QUE EL SEÑOR CASI TODOS LOS MESES HACE ESTA QUEJA, CUANDO SE LE ATRASA DICHO PAGO </t>
  </si>
  <si>
    <t>Q2021070417819</t>
  </si>
  <si>
    <t>ESTOY SANCIONADO POR FASE Y NO HE PODIDO CONSUMIR EL BENEFICIO CEP, DESEO SABER CUANDO ME SERA LEVANTADA LA SANCION</t>
  </si>
  <si>
    <t>VERIFICAMOS EN EL SISTEMA QUE EL SR. JUAN OSVALDO NO TIENE NUNGUNA SANCION NOS COMUNICAMOS CON EL Y LE SUGERIMOS PASAR POR EL PUNTO SOLIDARIO A VERIFICAR POR QUE NO TIENE ELBENEFICIO ACTIVADO.</t>
  </si>
  <si>
    <t>Q2021070417820</t>
  </si>
  <si>
    <t xml:space="preserve">DESDE QUE INICIO EL PROGRAMA QUÉDATE EN CASA ME OBSERVARON LA TARJETA, POR LO TANTO, DEJARON DE PONERME EL BENEFICIO DE (CEP)  NECESITO QUE POR FAVOR SE ME PUEDA LEVANTAR ESTA SANCIÓN YA QUE NUNCA RECIBÍ FASE. 
</t>
  </si>
  <si>
    <t>VERIFICAMOS EN EL SISTEMA QUE LA SRA. ELOISA CONTINUA CON LA SANCION TRATAMOS DE COMUNICARNOS CON ELLA PERO EL NUMERO QUE NOS FACILITO NO PUDIMOS CONTACTARLA.</t>
  </si>
  <si>
    <t>Q2021070417821</t>
  </si>
  <si>
    <t>ME DIRIGÍ AL PUNTO GOB EN SAMBIL PARA QUE ME ELIMINARAN LA INFORMACIÓN DEL FASE. ME INDICARON QUE LLAMARA AL *462 Y AÚN ES LA FECHA EN LA CUAL NO ME ELIMINAN ESA INFORMACIÓN.</t>
  </si>
  <si>
    <t xml:space="preserve">2.15.PM E CONVERSADO CON EL CIUDADANO CRUZ DE JESUS 
EL CUAL SUVIO UNA QUEJA AL PORTAL POR APARECER EN FASE.
ESTA SANCIONADO EN SU TARGETA .
EL CUAL ME INFORMO QUE NO ESTA EN FASE Y NO ESTA LABORANDO .
ME INFORMO QUE TRABAJAVA EN UN HOTEL EN SAMANA EL CUAL ESTA CERRADO .
LE INFORME QUE DEVE LLEVAR SU CARTA DE DESBINCULACION AL PUNTO PROSOLI DE SAMBIL.
PARA QUE LE CEA LEBANTADA LA SANCION DE SU TARGETA .
ME INFORMO QUE ESTA RESIVIENDO EL VENEFIO DE BONO GAZ. </t>
  </si>
  <si>
    <t>Q2021070417822</t>
  </si>
  <si>
    <t>TENGO LA TARJETA SANCIONADA POR FASE. DESEO SABER CUANDO ME ACTUALIZARAN EL BENEFICIO CEP.</t>
  </si>
  <si>
    <t>VERIFICAMOS QUE EL SR. AMADOR NO TIENE SANCION EN EL SISTEMA NOS COMUNICAMOS CON EL Y LE SUGERIMOS PASAR POR EL PUNTO SOLIDARIO PARA QUE LE VERIFIQUEN PORQUE NO TIENE ACTIVO EL BENEFICIO CEP.</t>
  </si>
  <si>
    <t>Q2021070417823</t>
  </si>
  <si>
    <t xml:space="preserve">FUI HACE DOS MESES A LA OFICINA DE ADESS DE LA ROMANA A REPORTAR LA PERDIDA DE MI TARJETA. SOY UNA PERSONA ENFERMA Y PARA IR TUVIERON QUE ASISTIRME VARIAS PERSONAS PORQUE NO PUEDO CAMINAR. SIEMPRE QUE LLAMO NO ATIENDEN EL TELÉFONO Y LAS VECES QUE HE IDO NUNCA ESTA DISPONIBLE MI TARJETA. </t>
  </si>
  <si>
    <t>EL BANCO HA ESTADO PRESENTADO INCONVENIENTE TECNICO, SU SOLICITUD AUN ESTA EN PROCESO.</t>
  </si>
  <si>
    <t>Q2021070417824</t>
  </si>
  <si>
    <t xml:space="preserve">TODO LOS FINES, TAMBIEN DIAS DE LA SEMANA, ES CONSTANTE EL RUIDO DE MUSICA ALTA FRWENTE AL COLMADO EL NEGRO FELIZ.
AL LLAMAR AL 911 SOLO DICEN QUE LA UNIDADES FUERON INFORMADAS, AL LLAMAR AL DESTACAMENTO CORREPONDIENTE DICEN QUE NO HA RECIBIDO NIGUNA QUEJA. PERO TAMPOCO ASISTEN AL LLAMADO </t>
  </si>
  <si>
    <t>Q2021070417825</t>
  </si>
  <si>
    <t xml:space="preserve">LOS CAMIONES DE LA BASURA NO SE LLEBA LA BASURA DEL CONDOMINIO. PASA POR EL FRENTE, NO SE DETIENEN. SE LLEBAN LA BASURA DE OTROS LUGARES, PERO LA DE ESTE CONDOMINIO LA PASAN POR ALTO </t>
  </si>
  <si>
    <t>LA QUEJA A SIDO REMITIDA AL DEPARTAMENTO CORRESPONDIENTE DESDE DONDE SE LE DARÁ EL DEBIDO SEGUIMIENTO Y CONTACTARAN AL CIUDADANO DENUNCIANTE.</t>
  </si>
  <si>
    <t>Q2021070417826</t>
  </si>
  <si>
    <t>ME DIRIGÍ HACIA LA OFICINA QUE ESTA EN EL PUNTO GOB SAMBIL  PARA SABER CUANDO SERIA RETIRADA LA SANCIÓN DEL SUBSIDIO COMER ES PRIMERO EN MI TARJETA Y ME DIJERON QUE ATRAVES DE LA LÍNEA *462 ME DARIAN MAYOR INFORMACION. NECESITO QUE ESTA SANCIÓN SEA RETIRADA POR FAVOR.</t>
  </si>
  <si>
    <t>VERIFICAMOS QUE EL SR. MATIAS CONTINUA CON LA SANCION EN EL SISTEMA NOS TRATAMOS DE COMUNICAR CON EL PERO EL NUMERO QUE NOS FACILITO ESTA EQUIVOCADO ERA PARA INFORMARLE QUE TIENE QUE ESPERAR QUE EL PUNTO SOLIDARIO LE DE RESPUESTA A SU RECLAMACION.</t>
  </si>
  <si>
    <t>Q2021070417827</t>
  </si>
  <si>
    <t>FUI EN NOVIEMBRE A LA OFICINA DE SOLIDARIDAD EN VILLA MELLA (SECTOR CASA VIEJA) A SOLICITAR UNA RECATEGORIZACIÓN DEBIDO A QUE HACE MAS DE 5 AÑOS (2011) NO RECIBO NINGUN SUBSIDIO. SOY UNA SEÑORA DIABÉTICA. DESDE EL 2017 NO TRABAJO (ESTOY INHABILITADA POR DIÁBETES) Y TAMPOCO RECIBO AYUDA DEL GOBIERNO.</t>
  </si>
  <si>
    <t>VERIFICAMOS EN EL SISTEMA QUE LA SRA. ROSA MARIA EN EL TIEMPO QUE HIZO SU SOLICITUD NO APLICABA PARA NINGUN TIPO DE AYUDA LE SUGERIMOS PASAR POR EL PUNTO SOLIDARIO Y SOLICITAR QUE LE EMIMINEN ESA SOLICITUD Y HACER UNA NUEVA PARA QUE LA EVALUEN NUEVAMENTE.</t>
  </si>
  <si>
    <t>Q2021070417828</t>
  </si>
  <si>
    <t>SOLICITAMOS UN PERMISO A LA CÁRCEL DE MÉXICO DE SAN PEDRO  PARA QUE MI HIJO PUEDA SALIR A DECLARAR A SU HIJO EL CUAL CUMPLIRÁ DOS AÑOS, AÚN ES LA FECHA QUE SOLO NOS INDICA QUE DEBE VENIR DE SANTO DOMINGO.
MI HIJO TIENE MEDIDA DE COERCIÓN  DESDE HACE DOS AÑOS.</t>
  </si>
  <si>
    <t>DEBE DIRIGIRSE A LA SUPREMA CORTE DE JUSTICIA PARA QUE LE BRINDEN ASESORIA CON ESTE CASO.</t>
  </si>
  <si>
    <t>Q2021070417829</t>
  </si>
  <si>
    <t>ESTOY SANCIONADO POR FASE, DESEO SABER CUANDO ME SERA LEVANTADA LA SANCION.</t>
  </si>
  <si>
    <t>VERIFICAMOS QUE EL SR. JEAN CARLOS NO TIENE NINGUN TIPO DE SANCION NOS CUMUNICAMOS CON EL Y LE INFORMAMOS QUE TIENE QUE ESPERAR QUE EL PUNTO SOLIDARIO TRABAJE CON LOS CASOS PORQUE APARENTEMENTE EL NO APLICA PARA EL BENEFICIO CEP POR EL SER MILITAR.</t>
  </si>
  <si>
    <t>Q2021070417830</t>
  </si>
  <si>
    <t>REPORTE EN ADESS EL INCONVENIENTE QUE TUVE EN LOS MESES FEBRERO-ABRIL DONDE TENGO UN TOTAL DE $800.00 PESOS ENTRE LOS DOS MESES Y AUN NO ME HAN DADO RESPUESTA.</t>
  </si>
  <si>
    <t>EL CIUADANO HA TRANSADO TODOS LOS FONDOS. TRANS: 2021-05-01 PCP - 9399 COLMADO GERALD-SS 494727 RD$ 2000.00 / 2021-07-03 PCP - 9399 COLMADO GERALD-SS 54280 RD$ 1650.00/ BALANCE DISP:  BL. RD$852.00</t>
  </si>
  <si>
    <t>Q2021070417831</t>
  </si>
  <si>
    <t>2021-07-19</t>
  </si>
  <si>
    <t>EL COLEGIO ''LOS QUERUBINES'' UBICADO  EN LA C/ DUARTE AL LADO DEL HOSPITAL REGIONAL LUIS L. BOGAERT,  PASO A SER SEMI-PRIVADO Y AÚN CONTINÚAN COBRÁNDONOS LA MENSUALIDAD IGUAL.
DESEO SABER SI ES LEGAL.</t>
  </si>
  <si>
    <t>ESTA RECLAMACIÓN HA SIDO REMITIDA A LA DIRECCIÓN GENERAL DE SUPERVISIÓN EDUCATIVA A TRAVÉS DEL OFICIO OAI-943-2021, PARA LOS FINES CORRESPONDIENTES.</t>
  </si>
  <si>
    <t>Q2021070417832</t>
  </si>
  <si>
    <t>EL VIERNES A LAS 8:30 P.M. OCURRIÓ UN  ACCIDENTE EN LA  AV. SAN MARTÍN ESQ. TIRADENTES, A LA PERSONA ACCIDENTADA SE LE EXTRAVIARON UNOS DOCUMENTOS Y EL TELÉFONO CELULAR. NECESITO QUE SE COMUNIQUEN CON MIGO PARA QUE LO DEVUELVAN.
NOMBRE: OSVALDO MOISÉS MATEO LEBRÓN 
CÉDULA: 4022142923</t>
  </si>
  <si>
    <t>Q2021070417846</t>
  </si>
  <si>
    <t xml:space="preserve">HE IDO VARIAS VECES A PROSOLI PORQUE TENGO UNA SANCIÓN EN LA TARJETA Y NO ME LA QUIEREN QUITAR  POR ESTAR EN FASE PERO YA NO ESTOY EN ESA AYUDA </t>
  </si>
  <si>
    <t>NOS COMUNICAMOS CON LA SRA. YINET PARA INFORMARLE QUE TIENE QUE ESPARAR QUE EL PUNTO SOLIDARIO LE TRANAJE SU RECLAMACION Y LE DE RESPUESTA A SU CASO.</t>
  </si>
  <si>
    <t>Q2021070417847</t>
  </si>
  <si>
    <t>2021-08-17</t>
  </si>
  <si>
    <t xml:space="preserve">SOLICITO AL MINISTERIO DE EDUCACIÒN EL PAGO DE MIS VACACIONES.  FUI CANCELADO EL DIA 17 DE NOVIEMBRE 2020.   </t>
  </si>
  <si>
    <t xml:space="preserve">ESTA RECLAMACIÓN HA SIDO REMITIDA , A TRAVÉS DEL OFICIO OAI-944-2021, PARA LOS FINES CORRESPONDIENTES.
</t>
  </si>
  <si>
    <t>44</t>
  </si>
  <si>
    <t>Q2021070517848</t>
  </si>
  <si>
    <t xml:space="preserve">EL JUEVES 1 DE JULIO A LAS 10 DE LA NOCHE , UNA UNIDAD DEL 911 SE LLEVO A UN  NIÑO PORQUE TENIA UN DOLOR DE CABEZA Y ESTABA MAREADO Y AL SOL NO TENEMOS CONOCIMIENTO DE QUE HOSPITAL ESTÁ. 
QUEREMOS RESPUESTA DE DONDE ESTA . 
</t>
  </si>
  <si>
    <t>Q2021070517849</t>
  </si>
  <si>
    <t>2021-07-12</t>
  </si>
  <si>
    <t>ME HE DIRIGIDO A LAS OFICINAS DEL PROGRAMA PARA QUE ME ELIMINEN DEL FASE Y AÚN ES LA FECHA EN LA QUE NO ME HAN RESTABLECIDO EN EL PROGRAMA.</t>
  </si>
  <si>
    <t>10.00AM LE E INFORMADO A LA CIUDADAN A MORILLO HERNANDEZ 
QUE TIENE QUE SOLICITAR UNA CARTA  A SU EMPLEADOR QUE INDIQUE QUE NO ESTA EN FASE ,PARA QUE LE CEA LEVANTADA LA SANCION DE SU TARGETA .
LE INFORME QUE DEVE LLEVARLA AL PUNTO PROSILI QUE ESTA EN PLAZA SAMBIL.
LA SENORA ME EXPLICO QUE LUEGO DE IR EN VARIAS OCACIONES NO LE HAVIAN INFORMADO LO DE LA CARTA.</t>
  </si>
  <si>
    <t>Q2021070517850</t>
  </si>
  <si>
    <t>SOLICITE VIA CORREO LA EXCLUSION DEL SEGURO DEL GOBIERNO, ACTUALMENTE NO ME ENCUENTRO EN EL PAIS Y ENVIE LA DOCUMENTACION POR CORREO Y NO PUEDO IR DIRECTAMENTE A LA OFICINA, Y ELLOS ME ESTAN MANDANDO A LA OFICINA ESTANDO YO FUERA DEL PAIS, LE NOTIFIQUE Y AUN ASI ME MANDAN PERSONALMENTE A UNA OFICINA.</t>
  </si>
  <si>
    <t xml:space="preserve">CASO FUE REMITIDO A LA GERENCIA DE ATENCION AL USUARIO, NOS ENCONTRAMOS EN ESPERA DE  RESPESTA.
</t>
  </si>
  <si>
    <t>Q2021070517851</t>
  </si>
  <si>
    <t>DESPUÉS DE PONERME EN EL PROGRAMA FASE NO HE VUELTO A CONSUMIR EL BENEFICIO  DE (CEP),  NECESITO QUE POR FAVOR SE ME LEVANTE ESTA SANCIÓN. YA HE IDO VARIAS VECES A LA OFICINA Y SOLO ME INDICAN QUE LLAME AL *462</t>
  </si>
  <si>
    <t>NOS COUMICAMOS CON EL SR. ADRIAN Y LE INFORMAMOS QUE TIENE QUE ESPERAR QUE EL PUNTO SOLIDARIO LE EVALUE SU RECLAMACION Y LE DE RESPUESTA YA QUE VERIFICAMOS EN EL SISTEMA QUE CONTINUA CON LA SANCION.</t>
  </si>
  <si>
    <t>Q2021070517852</t>
  </si>
  <si>
    <t>MI TARJETA FUE SANCIONADA PORQUE DEVENGABA UN SUELDO MAYOR A LOS $20,000 PESOS, PERO EN LA ACTUALIDAD ESTOY PENSIONADA POR DISCAPASIDAD Y MI PENSION ES DE $6,000 PESOS</t>
  </si>
  <si>
    <t>NOS COMUNICAMOS CON LA SRA. ROSIS VERIFICAMOS QUE LA MISMA NO TIENE SANCION EN EL SISTEMA LE INFORMAMOS QUE TIENE QUE ESPERAR QUE EL PUNTO SOLIDARIO EVALUE SU CASO Y LE DE UNA RESPUESTA.</t>
  </si>
  <si>
    <t>Q2021070517853</t>
  </si>
  <si>
    <t>NECESITO SABER PORQUE NO RECIBO EL BENEFICIO DEL BGH , HACE MÁS DE CUATRO MESES , ADEMÁS ME CANSO DE LLAMAR A LA INSTITUCIÓN Y NO LOGRO COMUNICARME.</t>
  </si>
  <si>
    <t xml:space="preserve">BUENAS, USTED NO ESTA RECIBIENDO NOMINA DEL PCP DESDE EL MES DE MAYO 2020, INDICARLE  QU EDEBE DIRIGIRSE AL  PROGRAMA (PROSOLI) PARA QUE ELLOS EVALUEN SU CASO </t>
  </si>
  <si>
    <t>Q2021070517854</t>
  </si>
  <si>
    <t>SALÍ DE FASE EN OCTUBRE Y TODAVÍA TENGO LA SANCIÓN POR ESTAR EN FASE, LLEVE TODOS LOS DOCUMENTOS QUE ME PIDIERON Y TODAVÍA NO ME HAN QUITADO LA SANCIÓN .</t>
  </si>
  <si>
    <t>VERIFICAMOS QUE LAS SRA MARIA TIENE UNA SANCION EN EL BENEFICIO CEP POR ESTAR EN FACE, NOS COMUNICAMOS CON ELLA Y LE INFORMAMOS QUE YA TIENE QUE ESPERAR QUE EL PUNTO SOLIDARIO EVALUE SU CASO Y LE DE UNA RESPUESTA VEMOS QUE ESTA RECIBIENDO EL BONOGAS, BONOLUZ Y LA AYUDA DE LA ESCUELA.</t>
  </si>
  <si>
    <t>Q2021070517855</t>
  </si>
  <si>
    <t xml:space="preserve">UNA PRIMA MÍA PUSO SIN MI CONSENTIMIENTO Y  TODOS MIS DATOS  EN EL SISTEMA DE FAMILIA FELIZ , NO ME PUEDO LLENA EL FORMULARIO PORQUE YA APAREZCO COMO AGREGADA,  QUIERO QUE ME ELIMINEN DE ESA SOLICITUD  
MI PRIMA SE LLAMA ZOLIA CRISTINA AVILA SANTANA 
.DESTACO QUE FUE SIN MI CONSENTIMIENTO.  </t>
  </si>
  <si>
    <t>Q2021070517856</t>
  </si>
  <si>
    <t>ME PRESENTÉ ANTE LA OFICINA DE PROSOLI EN LA AV. LUPERÓN PARA QUE ME ELIMINEN LA SANCIÓN POR FASE Y ME PUEDAN APLICAR EL BENEFICIO DE CEP,  SÓLO ME INDICAN QUE DEBO DE LLAMAR AL *462,  SIN EMBARGO ELLOS ME INDICAN  QUE ES  A TRAVÉS DE LA OFICINA. QUE SE ME RESUELVE ÉSTE INCONVENIENTE.\
OJO:
NOS COMUNICAMOS CON LA SEÑORA LES INFORMAMOS QUE ES EL PUNTO SOLIDARIO QUE DEBE DE TOMAR SU SOLICITUD, LA SEÑORA EN EL SISTEMA DICE QUE ESTA EN FASE.</t>
  </si>
  <si>
    <t>NOS COMUNICAMOS CON EL SR. JESUS Y LE INFORMAMOS QUE TIENE QUE ESPERAR QUE EL PUNTO SOLIDARIO EVALUE SU CASO Y LE DE UNA RESPUESTA VERFICAMOS EN EL SISTEMA QUE AUN CONTINUA CON LA SANCION POR ESTAR EN FACE.</t>
  </si>
  <si>
    <t>Q2021070517857</t>
  </si>
  <si>
    <t xml:space="preserve">ME HE DIRIGIDO EN VARIAS OCASIONES A LA OFICINA DE PROSOLI PARA SOLICITAR QUE ME LEVANTEN LA SANCIÓN, YO NO ESTOY INCLUIDO EN EL PROGRAMA FASE. NECESITO QUE ME INCLUYAN EN LA NOMINA EL BENEFICIO DE (CEP). </t>
  </si>
  <si>
    <t>VERIFICAMOS QUE EL SR. ANGEL TIENE UNA SANCION POR ESTAR EN FACE TRATAMOS DE COMUNICARNOS CON EL PERO EL NUMERO QUE NOS FACILITO NOS FUE IMPOSIBLE ERA PARA INFORMARLE QUE DEBE ESPERAR QUE EL PUNTO SOLIDARIO EVALUE SU CASO Y LE DE RESPUESTA.</t>
  </si>
  <si>
    <t>Q2021070517858</t>
  </si>
  <si>
    <t xml:space="preserve">TENGO SANCIONADO EL SUBSIDIO (CEP) EN MI TARJETA SOLIDARIDAD. ME DIRIJI A LA  OFIINA DE PROSOLI EN SAMBIL DONDE ME INDICARON QUE MARCARA AL *462, EXPLIQUE MI CASO Y ME ACTIVEN LA TARJETA.
DESEO QUE ME QUITEN LA SANCION Y ME HAGAN EL DEPOSITO DE LA COMIDA </t>
  </si>
  <si>
    <t>TRATAMOS DE COMUNICARNOS CON LA SRA. YUNIS PERO EL NUMERO QUE NOS FACILITO LO TOMABAN Y NOS TUMBABAN LA LLAMADA TAL PARECE QUE TIENE PROBLEMA ERA PAR AINFORMARLE QUE TIENE Q ESPERAR QUE EL PUNTO SOLIDARIO AVALUE SU CASO Y LE DE RESPUESTA YA QUE EL SISTEMAAUN PERMANECE LA SANCION EN EL BENEFICIO CEP.</t>
  </si>
  <si>
    <t>Q2021070517859</t>
  </si>
  <si>
    <t>DESPUÉS DE PONERME EN EL PROGRAMA FASE NO HE VUELTO A CONSUMIR EL BENEFICIO  DE (CEP),  NECESITO QUE POR FAVOR SE ME LEVANTE ESTA SANCIÓN. SOY UNA PERSONA DE 70 AÑOS Y NO ESTOY TRABAJANDO, POR TANTO, NECESITO DE SU AYUDA.</t>
  </si>
  <si>
    <t>VERIFICAMOS QUE EL SR. FRANCISCO TIENE UNA SANCION EN EL SISTEMA NOS COMUNICAMOS CON EL Y LE INFORMAMOS QUE TIENE QUE ESPERAR QUE EL PUNTO SOLIDARIO VERIFIQUE SU CASO Y LE DEJE SABER SOBRE SU CASO EL MISMO ESTA RECIBIENDO EL BONOGAS.</t>
  </si>
  <si>
    <t>Q2021070517860</t>
  </si>
  <si>
    <t xml:space="preserve"> HICE UNA QUEJA Y SE COMUNICARON CONMIGO , ME DIJERON QUE PODÍA IR A A RETIRAR EL DEPOSITO Y CUANDO FUI, NO TENIA EL SUBSIDIO ACTIVO.
ESTABA EN FASE Y ME QUITARON LA COMIDA, EL BONO LUZ, FUI HACE UN MES A SAMBIL, ME DIJERON QUE LLAMARA *462 Y NO RESOLVIERON NADA 
</t>
  </si>
  <si>
    <t>VERIFICAMOS QUE EL SR. ARISMENDY TIENE UNA SANCION POR ESTAR EN FACE TRATAMOS DE COMUNICARNOS CON EL PARA INFORMARLE QUE TIENE QUE ESPERAR QUE EL PUNTO SOLIDARIO LE DE RESPUESTA A SU RECLAMACION PERO EL NUMERO QUE NO SUMISTRO NO LO PUDIMOS CONTACTAR,</t>
  </si>
  <si>
    <t>Q2021070517861</t>
  </si>
  <si>
    <t>ESTOY  EN ESPERA DE QUE ME DEN RESPUESTA A LA SOLICITUD.  ESTOY INSCRITA HACE MUCHOS AÑOS, PERO POR MAS QUE VOY A LA OFICINA Y RECIBO EVALUACIONES NO ME DAN RESPUESTA.</t>
  </si>
  <si>
    <t>LA SRA. CUEVAS SE COMUNICÓ CON NOSOTROS PARA VERIFICAR EL PROCEDIMIENTO DE SU SOLICITUD.</t>
  </si>
  <si>
    <t>Q2021070517862</t>
  </si>
  <si>
    <t>TENGO LA TARJETA SUSPENDIDA POR FASE Y UN ESPOSO CON UN DERRAME CEREBRAL, DESEO SABER CUANDO ME QUITARAN LA SANCION
.</t>
  </si>
  <si>
    <t>VERIFICAMOS QUE LA SRA. ANA TERESA TIENE UNA SANCION EN CEP LA MISMA ESTA RECIBIEN BONO LUZ,BONO GAS LA AYUDA DEL COLEGIO NOS COMUNICAMOS CON ELLA Y LE INFORMAMOS QUE TIENE QUE ESPERAR QUE EL PUNTO SOLIDARIO VERFIQUE SU CASO Y LE DE UNA RESPUESTA REFERENTE A LA AYUDA DE CEP.</t>
  </si>
  <si>
    <t>Q2021070517863</t>
  </si>
  <si>
    <t>HACE MAS DE UN AÑO QUE ME DESACTIVARON EL SUBSIDIO (CEP) A MI TARJETA SOLIDARIDAD.
EN LA OFICINA PROSOLI DE SAMBIL ME INDICARO QUE EN MAYO Y LUEGO ME INDICAN QUE DEBO SEGUIR ESPERANDO.</t>
  </si>
  <si>
    <t>NOS COM UNICAMOS CON LA SRA. WENDY Y LE INFORMAMOS QUE TIENE QUE ESPERAR QUE EL PUNTO SOLIDARIO REVISE SU QUEJA Y LE DE UNA RESPUESTA EN CUANTO AL BENIFICIO COMER ES PRIMERO YA QUE VERIFICAMOS QUE ESTA RECIBIENDO BONO LUZ, BONO GAS TY LA AYUDA DE LA ESCUELA Y AUN TIENE LA SANCION EN EL BENEFICIO COMER ES PRIMERO.</t>
  </si>
  <si>
    <t>Q2021070517864</t>
  </si>
  <si>
    <t>MI TARJETA SE ENCUENTRA INACTIVA,  CANCELACION CUENTA POR INACTIVIDAD 6 MESES, ACUDI A LA OFICINA EN MEGACENTRO Y SOLO ME INFORMARON QUE DEBIA ESPERAR UNA NUEVA ENTREGA, PERO YO TENIA MI TARJETA Y LA HABIA REPORTADO COMO  COMO PERDIDA EN ESA MISMA OFICINA, NO ENTIENDO COMO ME DICEN AHORA QUE DEBO DE ESPERAR UNA NUEVA ENTREGA.</t>
  </si>
  <si>
    <t>BUENAS, USTED DEBE DIRIJIRSE AL PROGRAMA (PROSOLI) PARA QUE ELLOS EVALUEN SU CASO. PORQUE SU TARJETA CANCELADA POR INACTIVIDAD DE CUENTA 6 MESES O MAS - 07/12/2018. AHORA LE CORRESPONDE REALIZAR LA SOLICITUD COMO NUEVA BENEFICIARA.</t>
  </si>
  <si>
    <t>Q2021070517865</t>
  </si>
  <si>
    <t xml:space="preserve">TENGO MAS DE UN AÑO SIN RECIBIR EL SUBSIDIO (CEP) EN MI TARJETA SOLIDARIDAD, ME DIRIJI A LA OFICINA DE PROSOLI EN SAMBIL, DONDE ME INDICARON QUE LLAMARA AL *462 PARA QUE ME ACTIVEN EL SUBSIDIO. 
PEDI UN PERMISO EN MI TRABAJO Y TARDE MAS DE 3 HORAS EN FILA, LUEGO ME ATENDIO UNA JOVEN UBICADA EN LA CASILLA 12. DONDE ME INDICO QUE DEBO MARACAR EL *462 PARA QUE ME DIGA SI CALIFICO PARA DICHO SUBSIDIO </t>
  </si>
  <si>
    <t>NOS COMUNICAMOS CON EL SR. JOSE MIGUEL Y LE INFORMAMOS QUE TIENE QUE ESPERAR QUE EL PUNTO SOLIDARIO EVALUE SU QUEJA Y LE DE UNA RESPUESTA A SU SOLICITUD SOBRE EL BENEFICIO COMER ES PRIMERO YA QUE AUN LE PERSISTE LA SANCION POR ESTAR EN FACE.</t>
  </si>
  <si>
    <t>Q2021070517866</t>
  </si>
  <si>
    <t xml:space="preserve">ME COMUNIQUE PARA QUE UNA UNIDAD ME TRASLADARA  A UN HOSPITAL PORQUE TENGO UN DOLOR MUY FUERTE Y ME NEGARON LA ASISTENCIA. </t>
  </si>
  <si>
    <t xml:space="preserve">SECTOR: MATANZA EL PUÑAL
CALLE: ALONZO </t>
  </si>
  <si>
    <t>Q2021070517867</t>
  </si>
  <si>
    <t>FUI A LA OFICINA DE SOLIDARIDAD EN SAMBIL A SOLICITAR QUE LEVANTARAN LA SANCIÓN POR FASE. EN LA OFICINA LA JOVEN QUE ME ATENDIÓ SE NEGÓ A OFRECERME EL SERVICIO, DICIENDO QUE LLAMARA AL *462 YA QUE ELLA NO MANEJABA LA INFORMACIÓN. DESDE EL MES DE ABRIL YA NO RECIBO FASE.</t>
  </si>
  <si>
    <t>VERIFICAMOS QUE LA SRA. VIRGILIA CONTINUA CON LA SANCION TRTAMOS DE COMUNICARNOS CON ELLA AL NUMERO QUE NOS SUMINISTRO PERO NO PUDIMOS CONTACTARLA ERA PARA INFORMAE QUE TIENE Q ESPERAR QUE EL PUNTO SOLIDARIO LE DE RESPUESTA A SU RECLAMACION.</t>
  </si>
  <si>
    <t>Q2021070517868</t>
  </si>
  <si>
    <t>HUBO UN ACCIDENTE EN  LA TIRADENTES PROXIMO A OBRAS PUBLICA HACE APROXIMADAMENTE UNA HORA, ME INFORMARON QUE EL ACCIDENTADO  IBA A SER LLEVADO AL DARIO CONTRERAS PERO LLAME Y ALLI NO LO HAN LLEVADO.  DESEO SABER QUE UNIDAD LO RECOGIO Y HACIA DONDE FUE LLEVADO.
ES URGENTE , SOY SUPERVISOR DEL JOVEN ACCIDENTADO</t>
  </si>
  <si>
    <t xml:space="preserve">CORRIGIENDO :  EL CHOFER DEL CAMION SE ENCUENTRA DETENIDO Y HASTA QUE NO SE SEPA DEL JOVEN ACCIDENTADO NO SE PUEDE PROCEDER A LIBERARLO, 
</t>
  </si>
  <si>
    <t>Q2021070517869</t>
  </si>
  <si>
    <t>HACE DÍAS EN LA OFICINA DE PROSOLI DE LA AV.GREGORIO LUPERON (EN LA PLAZA MALL 77) NO HAY SISTEMA , Y ESA ES LA MAS CERCANA . CUANDO VANA  RESTABLECER EL SISTEMA.</t>
  </si>
  <si>
    <t>NOS COMUNICAMOS CON LA HIJA DE LA SRA TERESA LA CUAL NOS INFORMO QUE FUE A LA OFICINA HACER UN CAMBIO DE DIRECCION PERO NO HABIA SISTEMA LE SUGERIMOS ESPERAR AL DIA DE MAÑANA MIERCOLES PARA QUE FUERA AL PUNTO HACER LA SOLICITUD.</t>
  </si>
  <si>
    <t>Q2021070517870</t>
  </si>
  <si>
    <t>ESTOY SANCIONADA POR FASE DESEO SABER CUANDO ME SERA DEPOSITADO CEP</t>
  </si>
  <si>
    <t>VERIFICAMOS QUE LA SRA. JUAN TIENE LA UNA SANCION POR ESTAR EN FACE LE ESTUVIMOS LLAMANDO AL NUMERO QUE NOS SUMISTRO PERO NO LA PUDIMOS CONTACTAR.</t>
  </si>
  <si>
    <t>Q2021070517871</t>
  </si>
  <si>
    <t xml:space="preserve">LLEVE MI TARJETA A ADESS PARA UN REEMPLAZO POR DETERIORO Y YA LLEVAN DOS MESES SIN ENTREGÁRMELA.
</t>
  </si>
  <si>
    <t xml:space="preserve">BUENAS, USTEDE PUEDE IR A RETIRAR YA QUE  TIENE UNA TARJETA LISTA PARA ENTREGA
TARJETA NO.: 4629930007485247
NOMBRE PLASTICO: AGUEDO RAFAEL FRANCO VERAS
DELEGACION: DELEGACION MONTE CRISTI </t>
  </si>
  <si>
    <t>Q2021070517872</t>
  </si>
  <si>
    <t>ABORDE UN AUTOBUS DE LA (OMSA) EN LA CIUDAD JUAN BOSH, HASTA MEGA CENTRO. DONDE RECIBI UN MAL TRATO POR PARTE DE LA CAJERA
HORA 2:35PM
FICHA:  A-1904</t>
  </si>
  <si>
    <t>RECIBIDA</t>
  </si>
  <si>
    <t>Q2021070517873</t>
  </si>
  <si>
    <t>ESTOY SANCIONADA POR FASE, DESEO SABER CUANDO ME DEPOSITARAN</t>
  </si>
  <si>
    <t>VERIFICAMOS EN EL SISTEMA QUE LA SR. MARTHA CONTINUA CON LA SANCION, NOS CUMUNICAMOS CON EL Y LE INFORMAMOS QUE TIENE QUE ESPERAR A QUE EL PUNTO LOSIDARIO LE DE UNA RESPUESTA A SU SOLICITUD.</t>
  </si>
  <si>
    <t>Q2021070517874</t>
  </si>
  <si>
    <t xml:space="preserve">MI ESPOSO Y YO LLENAMOS 2 FORMULARIO POR DESCONOCIMIENTO, PARA EL PROGRAMA DE VIVIENDA FAMILIA FELIZ. 
ME DIRIJI A LA OFICINA DE PROSOLI EN MAO VALVERDE Y LA JOVEN ME INDICO QUE HA ENVIADO 2 CORREOS INDICANDO EL INCONVENIENTE PARA QUE SE ME HAGA EL DESBLOQUEO A MI O MI ESPOSO Y ASI PODER COMPLETAR EL FORMULARIO </t>
  </si>
  <si>
    <t>PLAN NACIONAL DE VIVIENDA FAMILIA FELIZ</t>
  </si>
  <si>
    <t>Q2021070517875</t>
  </si>
  <si>
    <t>EN LA CÉDULA ME ROBARON EL MES DE FEBRERO Y MARZO, FUI A REPORTAR ESE ROBO, EL ADESS ME DEPOSITO UN SOLO MES , FUI A LA OFICINA Y NO ME DAN RESPUESTA DE PORQUE  ME DEPOSITARON SOLO UN MES.</t>
  </si>
  <si>
    <t>BUENAS, USTED SE LE ENTREGO UNA TARJETA GENERICA Y HA TRANSADO CON ELLA 2021-06-28 PCP - 9399 COLMADO YISKEYLA-SS 34027 RD$ 1650.00. LOS FONDOS ACUMULADO DESPUES DE REALIZAR EL REPORTE Y BLOQUEARLE LA CUENTA VIRTUAL, ESTA EN PROCESO DE SER TRANFERIDO.</t>
  </si>
  <si>
    <t>Q2021070517876</t>
  </si>
  <si>
    <t>HICE UNA RECLAMACION CON EL NO. CASO Q2021052817053 EL CUAL FUE CERRADO SIN RECIBIR UNA RESPUESTA.</t>
  </si>
  <si>
    <t>PROCEDIMOS A CERRAR ESTA QUEJA ,LUEGO DE COMIUNICARNOS CON EL CIUDADANO Y EXPLICARLE QUE LA QUEJA Q2021052817053 FUE RESPONDIDA EL DÍA 1 DE JUNIO ,POR LA DIRECCIÓN  DE RECURSOS HUMANOS ,LA CUAL RESPONDIÓ CON LA SIGUIENTE RECOMENDACIÓN: EN RESPUESTA A SU INQUIETUD, LE SOLICITAMOS COPIA DE SU EXPEDIENTE MEDICO Y LICENCIAS QUE HABÍAN SIDO DEPOSITADAS EN LA DEPENDENCIA (REGIONAL / DISTRITO ) LA CUAL USTED LABORABA, Y LAS MISMA SEAN REMITIDAS AL DEPARTAMENTO DE RELACIONES LABORALES Y SOCIALES.</t>
  </si>
  <si>
    <t>Q2021070517877</t>
  </si>
  <si>
    <t xml:space="preserve">HOLA SOY MIEMBRO DEL PARTIDO Y TRABAJE EN LAS ELECCIONES NO ME AN EMPLEADO,  QUIERO QUE ME DEN LA TARJETA SOLIDARIDAD,  NECESITO </t>
  </si>
  <si>
    <t>SALUDOS, 
EN ATENCIÓN A LA PRESENTE RECLAMACIÓN, SOLICITAMOS SEA REDIRECCIONADA LA MISMA AL MINISTERIO DE LA PRESIDENCIA O A LA ADMINISTRADORA DE ASISTENCIA SOCIAL (ADESS), A RAZÓN DE QUE ESTOS ASPECTOS SON COMPETENCIA DE DICHOS ORGANOS.
REITERANDO NUESTROS SERVICIOS.</t>
  </si>
  <si>
    <t>Q2021070517878</t>
  </si>
  <si>
    <t>2021-07-26</t>
  </si>
  <si>
    <t xml:space="preserve">NO ES RECIBIDOS AYUDA DE LA TARJETA  SOLICITADA QUIERO QUE ME AYUDES , YA QUE LLEVO 2 AÑOS SIN TRABAJO </t>
  </si>
  <si>
    <t>SE PROCEDIO A LLAMAR AL USUARIO EN VISTA DE QUE HAY CIERTA INCONGRUENCIA EN LA SOLICITUD QUE SOMETIO, Y EFECTIVAMENTE EL USUARIO CONFIRMO QUE SE COLOCO POR ERROR EL HOSPITAL REGIONAL INFANTIL DR. ARTURO GRULLON. 
EL USUARIO SOLICITA AYUDA CON TARJETAS DEL GOBIERNO, ESTO DEBIDO A QUE SEGUN EXPRESA, SE ENCUENTRA DESEMPLEADO, ME CONFIRMO QUE RESIDE EN MOCA, PROVINCIA ESPAILLAT, Y QUE SE DEBIO ASIGNAR DICHA SOLICITUD AL MINISTERIO DE EDUCACION, ESPECIFICAMENTE SU DEPENDENCIA EN DICHA CIUDAD.</t>
  </si>
  <si>
    <t>Q2021070517879</t>
  </si>
  <si>
    <t xml:space="preserve">TENGO CASI 7 MESES QUE DI ALUZ A MI HIJO ROBINES DE JESUS MENA REYES Y HASTA EL MOMENTO NO HE RECIBIDO EL DINERO QUE POR DERECHO ME CORRESPONDE DE LA LACTANCIA DEL BEBE; APARTE DE ESO ME DESPIDIERON DE LA INSTITUCIÓN DONDE LABORABA POR QUE DIQUE YO ERA DEL PLD, A LOS 3 MESES DE PARIDA DEJANDOME SIN EMPLEO Y SIN LECHE PARA EM BEBE, EXIJO QUE LA SISARIL ME PAGUE MI DINERO YA QUE EN MARZO ME MANDARON UN CORREO QUE MI LACTANCIA HABIA SIDO APROBADA Y QUE EN JUNIO RECIBIRIA EL DINERO Y NO RECIBI NADA, ESTOY YA QUE LLEGARE A LAS ÚLTIMAS CONSECUENCIAS YA QUE MI BEBE ESTA PASANDO  HAMBRE POR CUALPA DEL GOBIERNO Y SUS NIEVOS  INCUMVENTES; REITERO SI TENGO QUE IRME A LOS MEDIOS DE COMUNICACION LO HARE, ESPERO MI RESPUESTA OPORTUNA EN MENOS DE 15 DIA Y NO RESPUESTA SINO QUE RESUELVAN.  </t>
  </si>
  <si>
    <t xml:space="preserve">ESTA QUEJA FUE TRAMITADA A NUESTRA OFICINA DE ATENCIÓN AL USUARIO OFAU, CON EL CASO NO.   538440 EN LAS PRÓXIMAS HORAS UNO DE NUESTROS TÉCNICOS SE ESTARÁ COMUNICANDO CON EL AFILIADO A LOS FINES DE DAR UNA RESPUESTA AL CASO. TAMBIÉN PUEDE COMUNICARSE A NUESTRO CALL CENTER AL 809-227-4050. Y DAR SEGUIMIENTO CON ESTE NUMERO DE REFERENCIA DE SU CASO. </t>
  </si>
  <si>
    <t>Q2021070617901</t>
  </si>
  <si>
    <t xml:space="preserve">TENGO DESDE EL AÑO PASADO QUE ME INCLUYERON EN FASE Y AÚN NO ESTOY RECIBIENDO EL SUBSIDIO DE COMER ES PRIMERO POR QUE LO TENGO SANCIONADO DEBIDO A ÉSTO. HE ACUDIDO A LAS OFICINAS DE SOLIDARIDAD Y SÓLO ME INDICAN DEPOSITE UNOS DOCUMENTOS QUE YA HE DEPOSITADO, Y QUE ESPERE,  QUE ME LO VAN A ACTIVAR EL MES ENTRANTE Y ME TIENEN DANDO VUELTAS. DESEO QUE POR FAVOR ME ACTIVEN LA COMIDA POR QUE LA NECESITO. </t>
  </si>
  <si>
    <t>VE3RIFICAMOS EN EL SISTEMA QUE LA SRA. MARIA ALTAGRACIA TIENE UNA SANCION EL EL BENEFICIO COMER ES PRIMERO, TRATAMOS DE COMUNICARNOS CON ELLA PARA INFORMALE QUE TIENE Q ESPERAR A QUE EL PUNTO SOLIDARIO TRBAJE SU QUEJA PERO NO LA PUDIMOS CONTACTAR AL LOS NUMERO QUE NOS SUMINISTRO.</t>
  </si>
  <si>
    <t>Q2021070617880</t>
  </si>
  <si>
    <t xml:space="preserve">TENGO MAS DE UN AÑO SIN RECIBIR EL SUBSIDIO (CEP) EN MI TARJETA SOLIDARIDAD, ME DIRIJI A LA OFICINA DE PROSOLI EN SAMBIL Y SOLO ME INDICAN QUE ESPERE. LLEVO MAS DE 8 MESES ESPERADO Y NO ACTIVAN DICHO SUBSIDIO 
</t>
  </si>
  <si>
    <t>VERIFICAMOS QUE EL SR. YSMAEL TIENE UN SANCION EN CEP POR ESTAR EN FACE TRATAMOS DE COMUNICARNOS CON EL PERO EL NUMERO QUE NOS FACILITO NO LO PUDIMOS CONTACTAR.</t>
  </si>
  <si>
    <t>Q2021070617881</t>
  </si>
  <si>
    <t>DESDE DICIEMBRE NO PUEDO CONSUMIR LOS BENEFICIOS DEL PROGRAMA YA QUE EL SISTEMA INDICA QUE AÚN ESTOY EN FASE. NECESITO QUE ME ELIMINEN ESA INFORMACIÓN DEL SISTEMA YA QUE ESE PROGRAMA NO EXISTE.</t>
  </si>
  <si>
    <t>LE INFORME QUE DEVE IR A SAMBIL A LLEVAR LA CARTA DONDE INFORMA QUE NO ESTA EN FASE</t>
  </si>
  <si>
    <t>Q2021070617882</t>
  </si>
  <si>
    <t>2021-07-15</t>
  </si>
  <si>
    <t>BUENOS DIAS, SRES
ESTIMADOS SEÑORES:
HEMOS AGOTADO TODAS LAS VIAS, FORMAL Y ELECTRONICA Y HEMOS LLAMADO EN MUCHAS OCASIONES A LA TSS, SOLICITANDO UN CAMBIO DE USUARIO NORMAL A ADMINISTRADOR, NUEVO USUARIO Y SOLICITANDO QUE NOS SUMINISTREN UNA NUEVA.
HEMOS DEPOSITADO, CARTAS, CORREOS Y OTROS REQUERIMIENTOS DESDE EL DIA 14 DE JUNIO DEL AÑO EN CURSO Y ESTE ES LA FECHA QUE NO HAN DADO UNA RESPUESTA A NUESTRA SOLICITUD. LO QUE NOS HAN INFORMADO ES QUE REALIZARON UN CAMBIO DE MODULO Y QUE EL MISMO ESTA DESABILIDADO.
NECESITAMOS LA ASISTENCIA DE USTEDES PARA PODER CONTRATAR Y DAR EMPLEOS.
A LA ESPERA DE SU RESPUESTA
JUAN VENTURA JEREZ
829-452-8257</t>
  </si>
  <si>
    <t>Q2021070617883</t>
  </si>
  <si>
    <t xml:space="preserve">AL LADO DE MI VIVIENDA ESTÁN REALIZANDO UNA CONSTRUCCIÓN Y HAN OCASIONADO DAÑOS A MI VIVIENDA, SE COMPROMETIERON A ARREGLAR LOS DAÑOS CAUSADOS PERO NO HAN HECHO LO ACORDADO. YA ME HE DIRIGIDO DE FORMA PRESENCIAL DONDE USTEDES PERO CONTINÚAN TRABAJANDO. NO HAN PARALIZADO LA OBRA.  </t>
  </si>
  <si>
    <t xml:space="preserve">LUEGO DE UN CORDIAL SALUDO, LE INFORMAMOS QUE SU QUEJA HA SIDO REMITIDA AL DEPARTAMENTO CORRESPONDIENTE PARA DARLE EL DEBIDO SEGUIMIENTO. </t>
  </si>
  <si>
    <t>Q2021070617884</t>
  </si>
  <si>
    <t xml:space="preserve">DESPUÉS DE PONER  EL PROGRAMA FASE NO HE VUELTO A CONSUMIR EL BENEFICIO  DE (CEP),  NECESITO QUE POR FAVOR SE ME LEVANTE ESTA SANCIÓN. PORQUE  NUNCA HE RECIBIDO ESTE INCENTIVO.
</t>
  </si>
  <si>
    <t>VERIFICACAMOS QUE LA SRA.ISABEL CONTINUA CON LA SANCION EN EL SISTEMA NOS COMUNICAMOS CON ELLA Y LE INFORMASMOS QUE TIENE QUE ESPERAR A QUE EL PUNTO SOLIDARIO LE DE LA RESPUESTA A SU QUEJA.</t>
  </si>
  <si>
    <t>Q2021070617885</t>
  </si>
  <si>
    <t xml:space="preserve">HICE TODOS MIS PAGOS SIN EMBARGO SIGO APARECIENDO CON DEUDAS, SOLO QUIERO QUE ACTUALICEN MIS PAGOS Y MI CUENTA ESTE EN CERO.  </t>
  </si>
  <si>
    <t xml:space="preserve">NOS COMUNICAMOS CON LA USUARIA Y EL CASO FUE RESUELTO </t>
  </si>
  <si>
    <t>Q2021070617886</t>
  </si>
  <si>
    <t>ME HE DIRIGIDO A VARIAS INSTITUCIONES DEL ESTADO POR INCONVENIENTES QUE HE TENIDO Y SIENTO QUE TODAS RECHAZAN MI SOLICITUD INCLUYENDO LA PROCURADURÍA GENERAL DE LA REPÚBLICA, LA POLICÍA NACIONAL Y  MINISTERIO DE MEDIO AMBIENTE Y RECURSOS NATURALES. 
SIENTO QUE ES PERSONAL.</t>
  </si>
  <si>
    <t>ENVIAMOS CORREO AL USUARIO PARA PODER REDIRIGIR SU QUEJA A LA INSTITUCION CORRESPONDIENTE. ESTAMOS EN ESPERA DE SU RESPUESTA.</t>
  </si>
  <si>
    <t>Q2021070617887</t>
  </si>
  <si>
    <t>VERIFICAMOS QUE LAS SRA. TIENE UNA SANCION POR ESTAR EN FACE EN EL SISTEMA, NOS COMUNICAMOS CON ELLA Y LE INFORMAMOS QUE TIENE QUE ESPERAR A QUE EL PUNTO SOLIDARIO LE DE UNA RESPUESTA A SU RECALMACION.</t>
  </si>
  <si>
    <t>Q2021070617888</t>
  </si>
  <si>
    <t>MI MADRE FUE AGRACIADA CON LA TARJETA SOLIDARIDAD. ME DIRIGI CON ELLA AL PUNTO DE ENTREGA EN LOS MINAS, DONDE ME INDICARON QUE DEBIA TENER EL PAPEL FIRMADO Y CELLADO QUE INDIQUE QUE ES BEBEFICIARIA. 
ME DIRIGI A LA OFICINA EN MEGA CENTRO Y ME INDICARON QUE ALLA NO ESTAN DANDO ESE PAPEL.
QUIERO SABER COMO MI MADRE PUEDE OBTENER SU PLASTIC0?</t>
  </si>
  <si>
    <t xml:space="preserve">
NOS COMUNICAMOS CON LA SRA. Y LE INFORMAMOS QUE YA TIENE QUE ESPERAR AQ UE EL PUNTO SOLIDARIO LE VUELVA A LLAMAR PARA QUE RETIRE LA TARJETA YA QUE EL OPERATIVO PASO CUANDO ELLA SE PRESENTO AL PUNTO.
 </t>
  </si>
  <si>
    <t>Q2021070617889</t>
  </si>
  <si>
    <t xml:space="preserve">ESTOY SANCIONADO YA QUE EN EL SISTEMA INDICA QUE ESTOY INCLUIDO EN EL FASE Y ESE PROGRAMA YA NO EXISTE. NECESITO QUE ME ELIMINEN DEL SISTEMA PARA PODER CONSUMIR NUEVAMENTE. </t>
  </si>
  <si>
    <t>11.15AM. E CON EL CIUDADANO DE AZA HERNANDEZ.
EL CUAL SUBIO UNA QUEJA AL PORTAL DE QUE APARESE EN FASE Y SU TARGETA ESTA SANCIONADA , ME INFORMO QUE NO TENIA CONOCIMIENTO DEL PROCEDIMIENTO DE POR QUE LO PUSIERON EN FASE.
ME INFORMO QUE ARA TODO LO POSIBLE PARA SOLICITAR LA CARTA, PUES EN ESTOS MOMENTO ESTA MUY NECESITADO DE SU TARGETA.
 ME INFORMO QUE SERA SOMETIDO A UNA CIRUGIA DE LA VESICULA Y NECESITA DE ESA ALLUDA.</t>
  </si>
  <si>
    <t>Q2021070617890</t>
  </si>
  <si>
    <t xml:space="preserve"> MI HIJO , EDUARDO LUIS ROJAS BATISTA, CED. 402-1572467-1 SOLICITO EN 07/11/2018 CON  EL NO. SOLICITUD  657948	UN CAMBIO DE JEFE	DE HOGA Y LA TARJETA LE FUE ENTREGADA 45 DIAS DESPUES DE LA SOLICITUD LA CUAL ME FUE ENTREGADA EN LA OFICINA DE LA SAN MARTIN.
LA TARJETA  SE ENCUENTRA DESACTIVADA Y QUIERO SABER CUAL ES EL MOTIVO.</t>
  </si>
  <si>
    <t xml:space="preserve">EN ESPERA DEL DEPARTAMENTO CORRESPONDIENTE </t>
  </si>
  <si>
    <t>Q2021070617891</t>
  </si>
  <si>
    <t xml:space="preserve">EN LA  AUTO VÍA EL CORAL SE ENCUENTRAN UNOS AGENTES EL DE LA (DIGESETT) LOS CUALES REALIZAN SU TRABAJO DE FORMA INCORRECTA, ME PIDIERON TODOS MIS DOCUMENTOS LOS QUE PROCEDÍ A DARLES, PERO AL NO ENCONTRAR NADA DE MANERA IRREGULAR AL PASAR OTRO VEHÍCULO LE COLOCARON EL RADAR  PARA ASÍ CARGARME  LA MULTA DE MANERA INJUSTA.
DESEO QUE POR FAVOR SE TOME CARTA EN ESTE ASUNTO, ENTIENDO QUE ESTA SITUACIONES NO DEBEN PROCEDER. EL AGENTE QUE ME APLICÓ LA MULTA ES # AGENTE 6747 </t>
  </si>
  <si>
    <t>BUENOS DIAS.
EL CIUDADANO DEBE DIRIGIRSE AL TRIBUNAL DE TRANSITO, DONDE PUEDE APELAR DICHA INFRACCION, YA QUE NO ESTA DE ACUERDO.
LA PGR SON LOS ENCARGADOS DE QUITAR LAS INFRACCIONES.</t>
  </si>
  <si>
    <t>Q2021070617892</t>
  </si>
  <si>
    <t xml:space="preserve">NECESITO UNA CERTIFICACIÓN PARA FINES JUDICIALES PARA SER DEPOSITADA EN EL TRIBUNAL DE FAMILIA, COMO CONSTANCIA DE QUE LE ASISTIERON. FUE ASISTIDO EN EDIFICIO EL VALLARDO, RESIDENCIAL NUEVO CONDO, ES DONDE RESIDE LA MADRE DE LOS MENORES QUE FUERON ASISTIDOS POR MOTIVO DE MALTRATO.
 EL NOMBRE DE LA MADRE: LIBERTI ESCARRAMÁN </t>
  </si>
  <si>
    <t>LA  AUDIENCIA ES PARA EL 21 DE JULIO 2021, NECESITO QUE ME LA ENTREGUEN ANTES DE ESA FECHA PARA PODER DEPOSITARLA.</t>
  </si>
  <si>
    <t>SOLICITUD DE VIDEOS DE VIGILANCIA</t>
  </si>
  <si>
    <t>Q2021070617893</t>
  </si>
  <si>
    <t xml:space="preserve">FUI AL PROSOLI PARA HACER UNA QUEJA POR EL LARGO TIEMPO EN ESPERA PARA HACER EL CAMBIO DE JEFE DE HOGAR ,AHORA ELLOS NO CONTESTAN EL TELÉFONO EN EL PROSOLI DE LA PROVINCIA INDEPENDENCIA . PARA YO ASÍ DARLE SEGUIMIENTO A LA QUEJA </t>
  </si>
  <si>
    <t>TRATAMOS DE COMUNICARNOS CON EL SR. JOEL JOSE PARA QUE NOS EXPLICARA EL CASO PERO EL NUMERO QUE NOS SUMISTRO FUE IMPOSIBLE CONTACTARLO.</t>
  </si>
  <si>
    <t>Q2021070617894</t>
  </si>
  <si>
    <t>FUI ATENDIDA EN LA ESTACION HERMANAS MIRABAL POR UNA UNIDAD DEL 911 Y A LOS PARAMEDICOS  SE LE QUEDO UN EQUIPO DE MEDIR LA GLUCOSA.  PUEDEN LLAMARME , ESTOY EN LA ESTACION HASTA LAS DOS DE LA TARDE.</t>
  </si>
  <si>
    <t>DEVOLUCION DE EQUIPOS UNIDAD DE EMERGENCIA</t>
  </si>
  <si>
    <t>Q2021070617895</t>
  </si>
  <si>
    <t xml:space="preserve">SOLICITE UN ACTA DE NACIMIENTO Y ME LA ENTREGARON CON EL NOMBRE DE OTRA PERSONA, RECLAMÉ Y DICEN QUE DEBO  PAGAR NUEVAMENTE. QUIERO LA DEVOLUCIÓN DE MI DINERO. </t>
  </si>
  <si>
    <t>Q2021070617896</t>
  </si>
  <si>
    <t>2021-07-28</t>
  </si>
  <si>
    <t xml:space="preserve">HOY MIÉRCOLES 7/07/2021 LLAME AL 911 PORQUE UNA VECINA ESTABA GOLPEANDO UNA NIÑA Y LLEGO UNA UNIDAD DE LA POLICÍA NACIONAL , ELLOS CUANDO LLEGARON ME LLAMARON PARA QUE YO SALIERA A INDICARLES DONDE OCURRÍA EL HECHO PERO LE DIJE A LA CHICA DEL 911 Y AL POLICÍA QUE FUE A LA ESCENA QUE ERA TOTALMENTE ANÓNIMA , YA LA SEÑORA SABE QUE FUI YO QUE LLAME Y TEMO POR MI VIDA POR LA INDISCRECIÓN DE ESA UNIDAD DE LA POLICÍA NACIONAL. AL FINAL NO SE LLEVARON ARRESTADA LA SEÑORA PORQUE TENIA NIÑOS. </t>
  </si>
  <si>
    <t>BUENOS DIAS HEMOS RECIBIDO ESTE CASO, EL MISMO ESTA SIENDO REVISADO, PRA HACER LO QUE CORRESPONDA CON EL MISMO, APARNDONO A LO QUE ESTABLECE EL INSTRUCTIVO DE LA LINEA 311, LE ESTAREMOS INFORMANDO SOBRE EL MISMO. 
N.D.</t>
  </si>
  <si>
    <t>Q2021070617897</t>
  </si>
  <si>
    <t>2021-08-22</t>
  </si>
  <si>
    <t xml:space="preserve">HACE OCHO MESES TIENEN RETENIDA MI TARJETA POR UNA CORRECCIÓN DE APELLIDO. SIEMPRE LA HE UTILIZADO DESDE QUE SE INICIO EL PROGRAMA CON MI APELLIDO Y AUNQUE LLEVE EL ACTA DE NACIMIENTO COMO ME LO EXIGIERON EN LA OFICINA NO ME DAN RESPUESTA. </t>
  </si>
  <si>
    <t>5.30PM LA CIUDADANA ME INFORMO QUE ESTA A ESPERA DE SU TARGETA POR EL CAMBIO DE APELLIDO .</t>
  </si>
  <si>
    <t>47</t>
  </si>
  <si>
    <t>Q2021070617898</t>
  </si>
  <si>
    <t>TENGO TRES DÍAS SIN ENERGÍA PORQUE EL CAMIÓN DE LA BASURA SE LO LLEVÓ E CLABLE, DE LA CUAL TUVE QUE  REALIZAR UNA RECLAMACIÓN, PERO AUN SIGO SIN ENERGÍA ELÉCTRICA.
 ESTE ES EL # DE REPORTE  140310 Y  DE CONTRATO  A NOMBRE DE ORFILA PEÑA 1392317.</t>
  </si>
  <si>
    <t>Q2021070617899</t>
  </si>
  <si>
    <t>DESPUÉS DE PONER  EL PROGRAMA FASE NO HE VUELTO A CONSUMIR EL BENEFICIO  DE (CEP),  NECESITO QUE POR FAVOR SE ME LEVANTE ESTA SANCIÓN. PORQUE  NUNCA HE RECIBIDO ESTE INCENTIVO.</t>
  </si>
  <si>
    <t>VERIFICAMOS QUE EL SR.FRANCISCO ANTONIO TIENE UNA SANCION EL EL SISTEMA EN EL BENEFICIO CEP, NOS COMUNICAMOS CON LA SRA. ALTAGRACIA POCHE ESPOSA DEL SR. Y LE INFORMAMOS QUE TIENE QUE ESPERAR A QUE EL PUNTO SOLIDARIO LE DE RESPUESTA A SU QUEJA.</t>
  </si>
  <si>
    <t>Q2021070617900</t>
  </si>
  <si>
    <t xml:space="preserve">REALIZE UNA QUEJA  EN FECHA MARTES 18 DE MAYO, 2021 - 01:21 CON EL  NO. CASO Q2021051116730
DONDE ME DIJERON QUE ME IBAN A DAR RESPUESTA Y AUN ESTOY ESPERANDO.
TENGO UN INCONVIENTE CON UNA EMPLEADA Y ES QUE ELLA ESTÁ RECIBIENDO EL SUBSIDIO POR MATERNIDAD Y LACTANCIA, RECIBIÓ EL PRIMER MES Y LUEGO DEPOSITARON EL 4TO. ES DECIR FALTAN LOS MESES DE FEBRERO Y MARZO, Y NECESITAMOS RESPUESTA Y SOLUCIÓN A ÉSTE CASO LO MÁS PRONTO POSIBLE. ADEMÁS DE ÉSTO HE TRATADO DE COMUNICARME CON ESA INSTITUCIÓN PARA QUE ME DE RESPUESTA, PERO ES ALGO IMPOSIBLE YA QUE EN NINGUNO DE LOS NÚMEROS TOMAN LA LLAMADA. </t>
  </si>
  <si>
    <t xml:space="preserve">ESTA QUEJA FUE TRAMITADA A NUESTRA OFICINA DE ATENCIÓN AL USUARIO OFAU, CON EL CASO NO.  538453  EN LAS PRÓXIMAS HORAS UNO DE NUESTROS TÉCNICOS SE ESTARÁ COMUNICANDO CON EL AFILIADO A LOS FINES DE DAR UNA RESPUESTA AL CASO. TAMBIÉN PUEDE COMUNICARSE A NUESTRO CALL CENTER AL 809-227-4050. Y DAR SEGUIMIENTO CON ESTE NUMERO DE REFERENCIA DE SU CASO. </t>
  </si>
  <si>
    <t>Q2021070617902</t>
  </si>
  <si>
    <t xml:space="preserve">EL NEGOCIO DE COMIDA ''URIBE PECHURINA''  CERCANO A MI VIVIENDA, ESTA AFECTANDO LA ZONA YA QUE TODOS LOS DESECHOS DE GRASA LOS TIRAN EN LOS CONTENES Y COMO CONSECUENCIA ESTÁN TAPANDO LOS FILTRANTES OCASIONANDO UN MAL OLOR EN LA ZONA. 
</t>
  </si>
  <si>
    <t>PROCEDEMOS A CAMBIAR EL ESTADO QUEDAMOS A LA ESPERA DE RESPUESTA</t>
  </si>
  <si>
    <t>Q2021070617903</t>
  </si>
  <si>
    <t>YO TENÍA SEGURO HASTA QUE ME CANCELARON Y SENASA ME DIO LA OPORTUNIDAD DE TENER SEGURO GRATIS PARA MI Y MIS HIJAS, EMPECE A TRABAJAR Y SOLICITE ESTAR EN SENASA, AHORA ME QUIEREN PONER EN PALIC OBLIGADO, ALGO HAY QUE HACER YO QUIERO SENASA MI TRABAJO ME DA UN COMPLEMENTARIO DE SENASA, AYUDENME! YO NO QUIERO PALIC! AYUDENME DE VERDAD, TODO ES POSIBLE, YO SOLICITE EN SENASA Y ME LA TUMBARON! AYUDENME! NO QUIERO PALIC!</t>
  </si>
  <si>
    <t xml:space="preserve">ESTA QUEJA FUE TRAMITADA A NUESTRA OFICINA DE ATENCIÓN AL USUARIO OFAU, CON EL CASO NO. 538841  EN LAS PRÓXIMAS HORAS UNO DE NUESTROS TÉCNICOS SE ESTARÁ COMUNICANDO CON EL AFILIADO A LOS FINES DE DAR UNA RESPUESTA AL CASO. TAMBIÉN PUEDE COMUNICARSE A NUESTRO CALL CENTER AL 809-227-4050. Y DAR SEGUIMIENTO CON ESTE NUMERO DE REFERENCIA DE SU CASO. </t>
  </si>
  <si>
    <t>Q2021070717904</t>
  </si>
  <si>
    <t xml:space="preserve">VENDI MI VEHICULO HACE MAS DE 15 DIAS Y HE SOLICITADO UN DESCARGO Y AUN NO SE HA REALIZADO.  ACUDI A LA DE LA VENEZUELA Y SOLO ME DICEN QUE ESPERE.
CUANDO DEPOSITE LOS DOCUMENTOS ME DIJERON QUE EN TRES DIAS  SE IBA A REALIZAR.
</t>
  </si>
  <si>
    <t xml:space="preserve">EL CASO ESTARA SIENDO ELEVADO AL DEPARTAMENTO DEVHM, A LOS FINES DE OBTENER INFORMACION SOBRE EL ESTATUS DE ESTE TRÁMITE. </t>
  </si>
  <si>
    <t>Q2021070717905</t>
  </si>
  <si>
    <t xml:space="preserve">HAY UNA AVERÍA DETRÁS DEL EDIFICIO 23 DONDE ESTÁN LOS CONTADORES DE AGUA, DESDE EL DÍA 7/7/2021. ESTOY TRATANDO DE COMUNICARME A LOS NÚMEROS DE CONTACTO QUE TIENEN PARA REPORTE DE AVERÍA PERO NO TOMAN EL TELÉFONO. NECESITO QUE ENVÍEN A REPARAR ESA TUBERÍAS. </t>
  </si>
  <si>
    <t xml:space="preserve">NOS COMUNICAMOS CON EL USUARIO Y EL CASO ESTA RESUELTO. </t>
  </si>
  <si>
    <t>Q2021070717906</t>
  </si>
  <si>
    <t>FUI A LA OFICINA DE SOLIDARIDAD QUE ESTÁ EN EL PUNTO GOB DE SAMBIL A REPORTAR QUE NUNCA HE RECIBIDO EL FASE Y TENGO MAS DE UN AÑO CON LA SANCIÓN POR FASE. ME INFORMABAN QUE FUERA CADA 15 DÍAS, NUNCA ME RESPONDIAN LA SOLICITUD. HE ACUDIDO DESDE EL MES DE SEMPTIEMBRE DEL 2020 A LAS OFICINAS. HE INTENTADO LLAMAR A LOS NÚMEROS DE PROSOLI Y TAMPOCO CONTESTAN. NECESITO LA AYUDA SOY MADRE SOLTERA Y NO TRABAJO.</t>
  </si>
  <si>
    <t>NOS COMINICAMOS CON LA SRA. CARMENCITA Y LE INFORMAMOS QUE TIENE QUE ESPERAR QUE EL PUNTO SOLIDARIO LE DE RESPUESTA A SU SOLICITUD YA QUE VERIFICAMOS EN EL SISTEMA QUE CONTINUA CON LA SANCION.</t>
  </si>
  <si>
    <t>Q2021070717907</t>
  </si>
  <si>
    <t xml:space="preserve">HACE DOS MESES QUE NO ME DEPOSITAN LA AYUDA, HE TRATADO DE COMUNICARME PERO NO TOMAN EL TELÉFONO. </t>
  </si>
  <si>
    <t>PROCEDEMOS A CAMBIAR EL ESTADO YA QUE NOS COMUNICAMOS CON EL USUARIO Y PUDIMOS ASISTIR VÍA TELEFÓNICA INDICÁNDOLE LAS NUEVAS EXTENSIONES PARA QUE PUEDA COMUNICARSE CON EL DEPARTAMENTO CORRESPONDIENTE</t>
  </si>
  <si>
    <t>Q2021070717908</t>
  </si>
  <si>
    <t>SOY UNA PERSONA DE POBREZA EXTREMA Y DESDE JUNIO DEL AÑO PASADO ME FUE SANCIONADO EL SUBSIDIO (CEP) EN MI TARJETA SOLIDARIDAD, HE ACUDIDO EN VARIAS OCACIONES A LA OFICINA Y SOLO ME INFORMAN QUE DEBO ESPERAR. MI ESPOSO ES CIEGO.
DESEO ME AYUDEN POR FAVOR</t>
  </si>
  <si>
    <t>NOS COMUNICAMOS CON LUISA ALCANTARA HERMANA DE LA SRA. SONYA Y LE INFORMAMOS QUE ELLA YA DEBE DE ESPERAR QUE EL PUNTO SOLIDARIO LE TRABAJE SU CASO PARA VER SI LE ACTIVARAN EL CEP YA QUE VERIFICAMOS Q EN EL SISTEMA CONTINUA CON LA SANCION.</t>
  </si>
  <si>
    <t>Q2021070717909</t>
  </si>
  <si>
    <t xml:space="preserve">NECESITO SABER PARA CUANDO ME ELIMINARAN LA SANCIÓN DEL FASE PORQUE ESE PROGRAMA NO EXISTE YA. POR FAVOR PARA DARME RESPUESTA ME LLAMAN A LAS 12:00 DEL MEDIO DÍA YA QUE ES MI HORA DE ALMUERZO Y PUEDO CONTESTAR.
</t>
  </si>
  <si>
    <t xml:space="preserve">A RESULTADO IMFRUOTUOSO COMUNICARNO AL NUMERO TELEFONICO .
QUE SUMINISTRO LA CIUDADANA ALMANZAR ABREU.
CUANDO MARCO ME DICE QUE ESTA FUERA DE SERVICIO 
LA CIUDADANA  SUBIO UNA QUEJA ALPORTAL POR APARECER EN FASE.
 </t>
  </si>
  <si>
    <t>Q2021070717910</t>
  </si>
  <si>
    <t xml:space="preserve">ME HE DIRIGIDO A LA DELEGACIÓN DE ADESS PROVINCIAL, NO HE PODIDO CONSUMIR EL BENEFICIO DEL PROGRAMA QUÉDATE EN CASA, PERO EN LA DELEGACIÓN ME INDICAN QUE ES DE LA OFICINA DE SANTO DOMINGO QUE DEBEN DARME LA RESPUESTA Y DEPOSITARME LA AYUDA. </t>
  </si>
  <si>
    <t>Q2021070717911</t>
  </si>
  <si>
    <t>2021-08-08</t>
  </si>
  <si>
    <t>Ejercito de República Dominicana (ERD) (Antes Ejercito Nacional)</t>
  </si>
  <si>
    <t xml:space="preserve">RESULTA QUE UNA PERSONA MIEMBRO DEL EJÉRCITO NACIONAL ME CHOCÓ EN EL PARQUEO DEL BRAVO DE LA INDEPENDENCIA, PLAZA TERRANOVA, Y AHORA ME ESTÁ CHANTAJEANDO Y NO QUIERE PAGARNOS. DESEO QUE POR FAVOR ME PUEDAN AYUDAR. SU # CED. 093-0063117-4. </t>
  </si>
  <si>
    <t>AÚN ME ENCUENTRO EN ESPERA DE UNA RESPUESTA, DE ESTE HECHO TAN LAMENTABLE, POR FAVOR .</t>
  </si>
  <si>
    <t>Q2021070717912</t>
  </si>
  <si>
    <t>QUIERO QUEJARME POR QUE HACES UNO  DIAS UNOS RASOS DE LA POLICIA NACIONAL EN ESTA COMUNIDAD ESTAN LLEVANDOSE A LAS PERSONAS DE TRABAJO BIEN IDENTIFICADOS SIN NINGUN 
MOTIVO Y ESTANDO UNO DIRIGIENDOSE A SU LUGAR DE TRABAJO</t>
  </si>
  <si>
    <t xml:space="preserve">BUENOS DÍAS, 
 HACEMOS DE SUS CONOCIMIENTOS QUE EN EL DÍA DE HOY 08/07/2021, NOS COMUNICAMOS CON EL SEÑOR ENMANUEL JIMÉNEZ, AL TELÉFONO SUMINISTRADO EN ESTA QUEJA, PARA INFORMARLE QUE LA MISMA CARECE DE ALGUNAS INFORMACIONES NECESARIAS PARA PODER LLEVAR A CABO UN PROCESO DE INVESTIGACIÓN PERTINENTE, A LO QUE NOS RESPONDIÓ QUE LA REALIZARA NUEVAMENTE CON TODAS LAS INFORMACIONES REQUERIDA POR ESTA OFICINA DE LIBRE ACCESO A LA INFORMACIÓN PÚBLICA, DE LA POLICÍA NACIONAL, QUEDAMOS A LA ESPERA DEL SEÑOR ENMANUEL JIMÉNEZ.    
GRACIAS,
A/S MORILLO.       
</t>
  </si>
  <si>
    <t>INCONFORMIDAD CON EL MANEJO</t>
  </si>
  <si>
    <t>Q2021070717913</t>
  </si>
  <si>
    <t>EL DIA 5/07/2021 SOLICITE EL DOCUMENTO DE NO ANTECEDENTES PENAL EN LA PAG DE PROCURADURIA.
REALICE EL PROCESO EN LINEA.
LA INSTITUCION TIENE 4 DIAS CON FALLA EN EL SISTEMA.
QUIERO SABER PORQUE UNA INSTITUCION PUBLICA SE REUSA  ACEPTAR UNA INFORMACION EMITIDA POR OTRA INSTITUCION PUBLICA. EN ESTE CASO (INTRANT)</t>
  </si>
  <si>
    <t>NO CORRESPONDE AL INTRANT, REMITIR A LA PROCURADURIA</t>
  </si>
  <si>
    <t>Q2021070717914</t>
  </si>
  <si>
    <t>POR QUE ME ESTÁN COBRANDO EL DOBLE DE LA FACTURA QUE REGULARMENTE PAGO 234 PESOS, 244 A UN AUMENTO DE 590 PESOS, CON SOLO UN ABANICO Y DOS BOMBILLOS, NO ME MANTENGO EN LA CASA</t>
  </si>
  <si>
    <t>Q2021070717915</t>
  </si>
  <si>
    <t>2021-07-29</t>
  </si>
  <si>
    <t>ESTOY TRATANDO DE RENOVAR UNA LICENCIA DE ARMAS DE FUEGO, Y JAMAS LOGRO SUBIR LOS DOCUMENTOS O QUE EL *788 TOMEN LA LLAMADA, NO SE QUE MAS HACER ESTOY A PUNTO DE LA DESESPERACION</t>
  </si>
  <si>
    <t>EN ESPERA DE QUE LA CIUDADANA COMPLETE SU SOLICITUD.</t>
  </si>
  <si>
    <t>Q2021070717916</t>
  </si>
  <si>
    <t>2021-07-27</t>
  </si>
  <si>
    <t>ESTOY PRESENTANDO INCONVENIENTE SIEMPRE PORQUE NUNCA ME ENVÍAN LA FACT. PARA LOS PAGOS DE MI CONTRATO DE LUZ , LA CUAL DEBE LLEGARME TODOS LOS DÍAS 3 DE CADA MES. NECESITO QUE POR FAVOR SE RESUELVA ESTE PROCEDIMIENTO PORQUE CADA VEZ QUE NO ME LLEGA LA FACT. TENGO QUE PAGAR UNA MORA. ÉSTE ES EL # DE NIC. 2025769</t>
  </si>
  <si>
    <t>Q2021070717917</t>
  </si>
  <si>
    <t xml:space="preserve">RESULTA QUE NO ME ESTÁN DEPOSITANDO COMER ES PRIMERO, Y LLEVADO TODO LO QUE ME HAN SOLICITADO Y SÓLO ME DICEN QUE ESPERE. NECESITO QUE POR FAVOR ME ACTIVEN NUEVAMENTE COMER ES PRIMERO. </t>
  </si>
  <si>
    <t>NOS COMUNICAMOS CON EL SR. MANUEL DE LOS SANTOS ESPOSO DE LA SRA. GUIANNYBEL Y LE INFORMAMOS QUE LA SRA. TIENE QUE ESPERAR QUE EL PUNTO SOLIDARIO TRABAJE SU QUEJA Y LE DE UNA RESPUESTA YA QUE LA MISMA TIENE UNA SANCION POR ESTAR EN FACE.</t>
  </si>
  <si>
    <t>Q2021070717918</t>
  </si>
  <si>
    <t xml:space="preserve">DESPUÉS DE PONERME EN EL PROGRAMA FASE NO HE VUELTO A CONSUMIR EL BENEFICIO  DE (CEP),  NECESITO QUE POR FAVOR SE ME LEVANTE ESTA SANCIÓN. </t>
  </si>
  <si>
    <t>VERIFICAMOS QUE LA SRA. AGUEDA CONTINUA CON LA SANCION EN EL SISTEMA TRATAMOS DE COMUNICARNOS CON ELLA PERO LOS NUMEROS QUE NOS FACILITO NO LA PUDIMOS CONTACTAR.</t>
  </si>
  <si>
    <t>Q2021070717919</t>
  </si>
  <si>
    <t xml:space="preserve">MI PADRE SUFRE DE ALZHEIMER, ADEMÁS DE QUE YA TIENE 85 AÑOS POR LO TANTO, SOLICITÉ UN SERVICIO AL 9-1-1 Y NO ME ASISTIERÓN, SEGÚN  LOS MÉDICOS  SÓLO TENIA QUE LE DARLE  ACETAMINOFÉN, DONDE MI PADRE SE ESTABA ASFIXIANDO POR LAS FLEMAS Y LA FIEBRE QUE TENIA EN MAS DE 40 GRADOS. 
</t>
  </si>
  <si>
    <t>Q2021070717920</t>
  </si>
  <si>
    <t>TENGO UNA EMPLEADA LA CUAL LA TSS DESDE ABRIL NO EFECTÚA EL PAGO A LA ARS DONDE ESTA AFILIADA. ESTO OCASIONÓ QUE LA EMPLEADA FUERA DESAFILIADA DEL SEGURO MÉDICO Y DESDE ENTONCES NO POSEE SEGURO. ME HE CONTACTADO DE DIFERENTES FORMAS CON LA TSS Y SOLO ME DICEN QUE DEBO PONERME EN CONTACTO CON LA SISALRIL. REQUIERO EXPLICACIÓN DE PORQUE ACONTECE ESTO Y QUE SE RESUELVA LA SITUACION CON LA EMPLEADA.</t>
  </si>
  <si>
    <t>LA SRA. ROSA LUCIA CACERES GONSALEZ DE NUÑEZ INFORMA QUE SE HA DESEMBOLSADO CORRECTAMENTE Y SIN FALTA  EL MONTO CORRESPONDIENTE A LA TSS.</t>
  </si>
  <si>
    <t>Q2021070717921</t>
  </si>
  <si>
    <t>HEMOS LLAMADO EN REPETIDAS OCACIONES YA QUE EL NEGOCIO ''D ARON CAR WASH'' QUE TIENE ENTRADA POR LA C/ 4TA Y LA  ANDINO, NO NOS PERMITE DESCANSAR YA QUE NO RESPETAN NI EL MISMO TOQUE DE QUEDA PORQUE HASTA TARDE DE LA NOCHE ESTÁN  ABIERTOS CON MÚSICA Y  MUCHAS COSAS MAS. 
MERECEMOS EL SERVICIO QUE COMO CIUDADANO PAGAMOS CON NUESTROS IMPUESTOS.</t>
  </si>
  <si>
    <t>Q2021070717922</t>
  </si>
  <si>
    <t xml:space="preserve">ME HE DIRIGIDO VARIAS VECES A LAS OFICINAS DEL PROGRAMA PARA QUE ME ELIMINEN DEL FASE Y AÚN ES LA FECHA EN LA QUE NO PUEDO CONSUMIR POR QUE NO LA HAN ELIMINADO.
ESE PROGRAMA YA NO EXISTE. </t>
  </si>
  <si>
    <t>12.50 PM E HABLADO CON LA CIUDADANA MARCIA ESPENOSA.
LA CUAL SUVIO UNA QUEJA AL PORTAL .
SU TERGETA ESTA SANCIONADA POR ESTAR EN FASE.
 ME INFORMO QUE  NO ESTA LABORANDO.
LE INFORME QUE FUERA A PLAZA SAMBIL A FIN DE MES
TIENE EL BONO LUZ Y BONO GAZ</t>
  </si>
  <si>
    <t>Q2021070717923</t>
  </si>
  <si>
    <t>FUI A LA OFICINA DE SOLIDARIDAD DE SAMBIL A SOLICITAR QUE LEVANTEN LA SANCIÓN POR FASE. NUNCA HE RECIBIDO EL FASE. EN LA OFICINA EL JOVEN QUE ME ATENDIÓ ME DIJO QUE ELLOS NO LEVANTAN SANCIONES, QUE DEBÍA LLAMAR AL *462 PARA QUE ME PUEDAN AYUDAR. DESDE QUE INICIÓ LA PANDEMIA ME SUSPENDIERON EL CEP. ESTOY DESEMPLEADA Y NECESITO LA AYUDA.</t>
  </si>
  <si>
    <t>NOS COMUNICAMOS CON LA SRA. ANA FELIPE Y LE INFORMAMOS QUE TIENE Q ESPERAR QUE EL PUNTO SOLIDARIO LE DE RESPUESTA A SU QUEJA YA QUE LA MISMA CONTINUA CON LA SANCION EN EL SISTEMA.</t>
  </si>
  <si>
    <t>Q2021070717924</t>
  </si>
  <si>
    <t xml:space="preserve">ME TRATO DE COMUNICAR A LA OFICINA DE PROSOLI Y NO CONTESTAN LOS TELFENOS..
QUIERO SABER EL ESTATUS DE MI SOLICITUD </t>
  </si>
  <si>
    <t>NOC COMUNICAMOS CON LA SR. CUEVAS QUIEN NOS DIJO SER HERMANO DEL SR. RAMIREZ Y LE INFORMAMOS QUE EL SR. DELIO YA TIENE QUE ESPERAR QUE EL PUNTO SOLIDARIO TRABAJE SU SOLICITUD Y LE DE UNA RESPUESTA, VERIFICAMOS QUE EN EL SISTEMA AUN NO TENEMOS NADA DE SUS DATOS., PERO QUE COMO EL FUE AL PUNTO Y SE REGISTRO TIENE QUE ESPERAR QUE LE EVALUEN.</t>
  </si>
  <si>
    <t>Q2021070717925</t>
  </si>
  <si>
    <t xml:space="preserve">ME HE DIRIGIDO EN VARIAS OCASIONES A LA OFICINA CORRESPONDIENTE EN LA PLAZA SAMBIL, PARA QUE ME INDIQUEN CUANDO ME VAN A LIBERAR LA SANCIÓN Y INCLUIR EN NOMINA EL BENEFICIO DE (CEP), PERO NO ME DAN NINGUNA RESPUESTA. </t>
  </si>
  <si>
    <t>VERIFICAMOS QUE LA SRA. TANORIS CONTINUA CON LA SANCION EN EL SISTEMA, NOS COMUNICAMOS CON ELLA Y LE INFORMAMOS QUE TIENE QUE ESPERAR QUE EL PUNTO SOLIDARIO LE EVALUE SU QUEJA Y LE LIBERE LA SANCION SI LE CORRESPONDE EL BENEFICIO DE CEP.</t>
  </si>
  <si>
    <t>Q2021070717926</t>
  </si>
  <si>
    <t>MENSUALMENTE REALIZO MI CONSUMO CON LA CEDULA PERO ESTE MES NO LO PUDE OBTENER YA QUE FIGURA QUE HICE UN CONSUMO EN EL COLMADO RL BILLAR, CUYO CONSUMO DESCONOZCO.  ACUDI A LA OFICINA DE ADESS EN LA PLAZA ANABEL Y ME ENVIARON A LA OFICINA DE LA LUPERON Y NO ME RESOLVIERON NADA Y ME DIERON RESPUESTA.</t>
  </si>
  <si>
    <t>EN ESPERA DEL DEPARTAMENTO CORRESPONDIENTE</t>
  </si>
  <si>
    <t>Q2021070717927</t>
  </si>
  <si>
    <t>ACUDI A MEGACENTRO PARA HACER UNA RECLAMACION POR NO CONSUMO, ME DIJERON QUE LLAMARA EN 15 DIAS PERO CUANDO LLAME ME DIJERON QUE MI CASO ERA DE PROSOLI .
PERO AHORA ME DICEN QUE MI TARJETA ESTA DESACTIVADA Y NO ME DICEN LAS RAZONES Y LO RARO ES QUE YO CONSUMI CEP EL MES PASADO..
TENIA LA TARJETA VERDE AHORA TENGO LA GRIS</t>
  </si>
  <si>
    <t>Q2021070717928</t>
  </si>
  <si>
    <t xml:space="preserve">SOLICITE EL CAMBIO DE JEFE DE HOGAR DE MI MADRE HACE VARIOS AÑOS Y TODABIA NO SE NOS HA ENTREGADO LA TARJETA </t>
  </si>
  <si>
    <t>NOS COMUNICAMOS CON CON LA SRA. SEYDA CUEVAS DIAZ Y YA LE INFORMAMOS QUE TIENE QUE ESPERAR QUE EL SIBEN LE VALIDE LOS DATOS YA QUE ESTA A LA ESPERA DEL MISMO, VERIFICAMOS QUE YA HAN PUESTOS 3 QUEJAS DE LA MISMA PERSONA.</t>
  </si>
  <si>
    <t>Q2021070717929</t>
  </si>
  <si>
    <t>REQUIERO QUE HABILITEN LA UNAP 1 DE LA VEGA EN EL SECTOR MARIA AUXILIADORA EN LA CALLE 2 COMO CENTRO DE VACUNACIÓN DEBIDO A QUE HAY PERSONAS DE AVANZADA EDAD QUE REQUIEREN SER VACUNADOS EN ESTE SECTOR Y POR CUESTIONES DE SALUD NO PUEDEN SER MOVILIZADOS. O QUE LE SUMINISTREN LA VACUNA A DOMICILIO.</t>
  </si>
  <si>
    <t xml:space="preserve">PROCEDEMOS A CAMBIAR EL ESTADO YA QUE LE PRESTAREMOS ATENCIÓN A ESTA SUGERENCIA </t>
  </si>
  <si>
    <t>Q2021070717930</t>
  </si>
  <si>
    <t>TENGO EL SUBSIDIO CEP SANCIONADO POR FASE, DESEO SABER CUANDO ME VAN A DEPOSITAR</t>
  </si>
  <si>
    <t>VERIFICAMOS QUE LA SRA. MERY MEJIA TIENE UNA SANCION POR ESTAR EN FACE EN EL SISTEMA, NOS COMUNICAMOS CON EL ELLA Y LE INFORMAMOS QUE DEBE DE ESPERAR QUE EL PUNTO SOLIDARIO LE VERIFIQUE Y LE ELEIMINE LA SANCION SI ELLA APLICA PARA EL BENEFICIO DE CEP.</t>
  </si>
  <si>
    <t>Q2021070717931</t>
  </si>
  <si>
    <t>VERIFICAMOS QUE LA SRA IDANIA TIENE UNA SANCION EN EL BENEFICIO CEP, NOS COMUNNICAMOS CON ELLA Y LE INFORMAMOS QUE TIENE QUE ESPERAQR QUE EL PUNTO SOLIDARIO EVALUE  SU CASO Y LE ELIMINE LA SANCION.</t>
  </si>
  <si>
    <t>Q2021070717932</t>
  </si>
  <si>
    <t>EL SR.MERCIDO PERDOMO DIAZ  CEDL; 069-0004468-3 NO HA RECIBIDO EL PAGO CORRESPONDIENTE AL MES DE JUNIO.
TRATO DE COMUNICARME A LA INSTITUCION PERO NADIE CONTESTA EL TELF..</t>
  </si>
  <si>
    <t>ESTAMOS PROCEDIENTO A INVESTIGAR SOBRE SU CASO.</t>
  </si>
  <si>
    <t>Q2021070817933</t>
  </si>
  <si>
    <t xml:space="preserve">HACE UN MES SOLICITÉ EL SUBSIDIO DE MATERNIDAD Y LACTANCIA EN LA SISALRIL, ME DIJERON QUE EL DÍA 5 ME DEPOSITARÍAN Y AÚN NO LO HAN HECHO. HE TRATADO DE COMUNICARME A ESA INSTITUCIÓN Y NO TOMAN LA LLAMADA EN NINGUNO DE LOS NÚMEROS. DESEO QUE POR FAVOR ME PUEDAN AYUDAR. </t>
  </si>
  <si>
    <t xml:space="preserve">ESTA QUEJA FUE TRAMITADA A NUESTRA OFICINA DE ATENCIÓN AL USUARIO OFAU, CON EL CASO NO. 538843  EN LAS PRÓXIMAS HORAS UNO DE NUESTROS TÉCNICOS SE ESTARÁ COMUNICANDO CON EL AFILIADO A LOS FINES DE DAR UNA RESPUESTA AL CASO. TAMBIÉN PUEDE COMUNICARSE A NUESTRO CALL CENTER AL 809-227-4050. Y DAR SEGUIMIENTO CON ESTE NUMERO DE REFERENCIA DE SU CASO. </t>
  </si>
  <si>
    <t>Q2021070817934</t>
  </si>
  <si>
    <t>LLEVE LA CARTA DE CANCELACIÓN PARA QUE ME ELIMINARAN DEL FASE Y AÚN ES LA FECHA EN LA QUE NO PUEDO CONSUMIR. DE UNA OFICINA ME ENVÍAN A OTRA Y ASÍ ME TIENEN HACE MESES.</t>
  </si>
  <si>
    <t xml:space="preserve">9.35AM E HABLADO CON EL CIUDADANO ABAD DEL ROSARIO .
EL CUAL SUBIO UNA QUEJA AL PORTA.
DE QUE QUE TINE SU TARGETA SANCIONADA POR APARECER EN FACE .
ME INFORMO QUE NO ESTA LABORANDO DESDE EL MES DE AGOSTO 2020
TRABAJABA EN VIVA COMO GUARDIAN DE SEGURIDAD ME INFORMO.
ME INFORMO QUE FUE AL PUNTO PROSOLI DEL KILOMETRO 9 Y LUEGO A SAMBIL .
LE EXPLIQUE QUE ESPERE RESPUESTA DEL PUNTO PROSOLI  </t>
  </si>
  <si>
    <t>Q2021070817935</t>
  </si>
  <si>
    <t xml:space="preserve">ANTERIORMENTE ESTABA RECIBIENDO LA AYUDA EN LA CÉDULA, LUEGO DEJARON DE DEPOSITARME POR QUE ME ESTABAN SUSTRAYENDO LOS FONDOS Y ME INFORMARON QUE ME REALIZARÍAN LA ENTREGA DE UNA TARJETA Y AÚN NO ME LA HAN ENTREGADO. ME HE DIRIGIDO VARIAS VECES A LA OFICINA Y SÓLO ME INFORMAN QUE ESPERE, PERO NECESITO LA AYUDA Y DESEO QUE POR FAVOR ME PUEDAN AYUDAR CON ÉSTA SITUACIÓN.  </t>
  </si>
  <si>
    <t>BUENAS, SU PLASTICO VIRTUAL SE ENCUENTRA BLOQUEADO,  DEBE ESPERAR A QUE LAS AUTORIDADES CORRESPONDIENTE DETERMINEN COMO PROCEDERAN CON SU CASO.</t>
  </si>
  <si>
    <t>Q2021070817936</t>
  </si>
  <si>
    <t xml:space="preserve">NO ES RECIBIDOS AYUDA DE LA TARJETA  SOLICITADA QUIERO QUE ME AYUDES , YA QUE LLEVO 2 AÑOS SIN TRABAJO 
</t>
  </si>
  <si>
    <t>VERIFICAMOS QUE EL SR. CRITIAN NO ESTA REGISTRADO EN EL SISTEMA LE SUGERIMOS QUE COMO YA HIZO SU SOLICITUD DE LA AYUDA DEBE DE ESPERAR QUE EL PUNTO SOLIDARIO LE EVALUE SU SOLICITUD Y LE LLAME.</t>
  </si>
  <si>
    <t>Q2021070817937</t>
  </si>
  <si>
    <t>2021-09-01</t>
  </si>
  <si>
    <t>LA POLICÍA DE LA ROMANA, ESPECÍFICAMENTE EN SAVICA SE ESTÁ DANDO LA TAREA DE APRESAR A LAS PERSONAS SIN NINGUNA RAZÓN APARENTE, AÚN PRESENTANDO LOS DOCUMENTOS Y ESTANDO EN REGLA EN CUÁNTO A HORARIO DE TOQUE DE QUEDA Y SE ESTÁ EVIDENCIANDO QUE LOS MILITARES QUIEREN DINERO A CAMBIO DE NO APRESARNOS Y LAS PERSONAS QUE NO SE LO DAMOS POR QUE NO TENEMOS NOS APRESAN. DESEO QUE POR FAVOR LA POLICÍA NACIONAL INVESTIGUE ÉSTE CASO A FONDO, Y PUEDA SOLUCIONARLO.</t>
  </si>
  <si>
    <t xml:space="preserve">BUENAS TARDES,
PARA CONOCIMIENTOS LES INFORMAMOS QUE ESTA QUEJA HA SIDO RECIBIDA, Y QUE AL MISMO TIEMPO  TAMBIEN NOS COMUNICAMOS EN EL SEÑOR ENMANUEL JIMENEZ, A SU NUMERO TELEFONICO INFORMANDOLE QUE SU QUEJA SERA EVALUADA ACORDE CON LAS INVESTIGACIONES QUE SE REALIZAN EN ESTOS CASOS.
A/S MORILLO.
</t>
  </si>
  <si>
    <t>55</t>
  </si>
  <si>
    <t>Q2021070817938</t>
  </si>
  <si>
    <t>2021-07-18</t>
  </si>
  <si>
    <t>LLEVE EL DOCUMENTO QUE INDICA QUE NO ESTOY EN EL FASE Y AÚN ES LA FECHA EN LA CUAL NO ME HAN ELIMINADO LA INFORMACIÓN DEL SISTEMA.</t>
  </si>
  <si>
    <t xml:space="preserve">9.15 AM HOY POR FIN E HABLADO LUEGO DE HABER LLAMADO MAS 33 VESES A LOS TELEFONO CIUDADANA PUELLO MARTINEZ.
LA CIUDADANA ME INFORMO QUE FUA AL PUNTO PROSOLI PROSOLI HACE 5 MESES.
PUES TINE SU TERGETA SANCIONADA POR ESTA EN FASE.
ME INFORMO QUE NO ESTA TRABAJANDO Y  A UN ESTA A ESPERA DE LA RESPUESTA DE SU TARGETA.
TIENE BONO GAZ ACTIVADO .
LE INFORME QUE PASE DE NUEVO POR EL PUNTO PROSOLI QUE LE QUEDA EN LA CARRERA EN SANTIAGO .   </t>
  </si>
  <si>
    <t>Q2021070817939</t>
  </si>
  <si>
    <t xml:space="preserve">DESDE PRINCIPIO DE EL MES DE MAYO NO HE PODIDO CONSUMIR LOS BENEFICIOS DE LA TARJETA. NECESITO QUE ME ACTIVEN LA TARJETA. HE LLAMADO AL 809-920-2081 Y NO TOMAN EL TELÉFONO. </t>
  </si>
  <si>
    <t xml:space="preserve">BUENAS, USTED PUEDE TRANSAR: BALANCE DISP: BGH  1140.00 / PCP 5300.00 / BEEP  1300.00 </t>
  </si>
  <si>
    <t>Q2021070817940</t>
  </si>
  <si>
    <t>LLAMÉ AL 911 PARA QUE ME ASISTIERAN JUNTO CON MI ESPOSO YA QUE NO NOS SENTIMOS BIEN DE SALUD, Y CUANDO LLEGÓ LA AMBULANCIA SE NEGARON A ASISTIRNOS, SUPONIENDO QUE LO QUE TENIAMOS EN EL MOMENTO ERA UN ATAQUE DE ANSIEDAD. AÚN NOS SENTIMOS CON LOS SINTOMAS Y NECESITAMOS ASISTENCIA CUANTO ANTES.</t>
  </si>
  <si>
    <t>Q2021070817941</t>
  </si>
  <si>
    <t>TENGO DESDE EL AÑO PASADO CON LA TARJETA SANCIONADA POR QUE EN EL SISTEMA SE VERIFICA QUE ESTOY EN FASE AUNQUE NO LO ESTOY RECIBIENDO Y HE HECHO TODO LO QUE ME HAN PEDIDO, LLEVÉ LOS DOCUMENTOS QUE ME SOLICITARON Y CUANDO VOY A LA OFICINA ME INFORMAN QUE DEBO SEGUIR ESPERANDO.</t>
  </si>
  <si>
    <t>NOS COMUNICAMOS CON LA SRA NERCY Y LE INFORMAMOS QUE TIENE QUE ESPERAR QUE EL PUNTO SOLIDARIO LE TRABAJE SU RACLAMACION Y LE ELIMINE LA SANCION YA QUE AUN PERMENECE EN EL SISTEMA.</t>
  </si>
  <si>
    <t>Q2021070817942</t>
  </si>
  <si>
    <t xml:space="preserve">TENGO EL BEEP DEPOSITADO EN MI TARJETA, PERO NO LO PUEDO CONSUMIR Y ME INDICAN QUE PASE LA TARJETA, ADEMÁS TENGO MUCHO TIEMPO CON EL ILAE DESACTIVADO, TENGO NIÑOS EN BÁSICA Y HE DEPOSITADO TODO LO QUE ME HAN PEDIDO, Y AÚN LO TENGO DESACTIVADO. </t>
  </si>
  <si>
    <t xml:space="preserve">BUENAS, USTED  ESTA TRANSANDO EN EL BEEP PROBLEMA  VER CONS: 2021-06-18 BEEP - 9317 SUPERMERCADO SOBERANO-SS 7388 RD$ 1650.00 / 2021-05-09 BEEP - 9317 SUPERMERCADO SOBERANO-SS 37704 RD$ 1600.00. BALANCE DISP: 250.00 </t>
  </si>
  <si>
    <t>Q2021070817943</t>
  </si>
  <si>
    <t xml:space="preserve">ME OBSERVARÓN MI TARJETA DESPUÉS DE PONER  EL PROGRAMA FASE AUN  NO HE VUELTO A CONSUMIR EL BENEFICIO  DE (CEP),  NECESITO QUE POR FAVOR SE ME LEVANTE ESTA OBSERVACIÓN. </t>
  </si>
  <si>
    <t>NOS COMUNICAMOS CON LA SRA. FELIPA ABAD MADRE DEL SR.TEODULO TIENE QUE PASAR POR EL PUNTO SOLIDARIO A VERIFICAR SU CASO YA QUE  EL SR. TEODULO NO TIENE NINGUNA SANCION EN EL SISTEMA.</t>
  </si>
  <si>
    <t>Q2021070817944</t>
  </si>
  <si>
    <t xml:space="preserve">TENGO DESDE EL AÑO 2019 CON EL ILAE DESACTIVADO, Y ESO ES A RAÍZ DE QUE CAMBIÉ DE RESIDENCIA, Y CAMBIÉ A LOS NIÑOS DE ESCUELA, PERO ME HE DIRIGIDO VARIAS VECES A LA OFICINA, Y HE LLEVADO TODOS LOS DOCUMENTOS QUE ME HAN SOLICITADO, Y SÓLO ME INDICAN QUE DEBO ESPERAR. NECESITO QUE POR FAVOR ME PUEDAN AYUDAR POR QUE NECESITO ESA AYUDA. </t>
  </si>
  <si>
    <t>BUENAS, USTED DEBE PONERSE EN COMUNICACIÓN CON EL ENLASE DE SU BARRIO O PROVINCIA, PARA QUE LE PUEDAN COLABORAR.</t>
  </si>
  <si>
    <t>Q2021070817945</t>
  </si>
  <si>
    <t xml:space="preserve">TENGO LA TARJETA SANCIONADA POR QUE ESTOY INCLUÍDO EN FASE AUNQUE NO LO ESTOY RECIBIENDO, Y HE LLEVADO LOS DOCUMENTOS QUE ME HAN SOLICITADO Y CUANDO ACUDO A LA OFICINA A BUSCAR RESPUESTA SÓLO ME INFORMAN QUE DEBO SEGUIR ESPERANDO. NECESITO QUE POR FAVOR ME RESUELVAN ÉSTE INCONVENIENTE. </t>
  </si>
  <si>
    <t>NOS COMUNICAMOS CON EL SR. MARIANO Y LE INFORMAMOS QUE TIENE QUE ESPERAR QUE EL PUNTO SOLIDARIO LE DE UNA RESPUESTA A SU QUEJA YA QUE VERIFICAMOS Y EL MISMO CONTINUA CON LA SANCION.</t>
  </si>
  <si>
    <t>Q2021070817946</t>
  </si>
  <si>
    <t>2021-08-01</t>
  </si>
  <si>
    <t xml:space="preserve">DETRÁS DE LA BOUTIQUE MI LOCO MODA, HAY UNA POCILGA QUE ESTA AFECTANDO LA COMUNIDAD. EL DUEÑO SE LLAMA RAMÓN. </t>
  </si>
  <si>
    <t>PROCEDEMOS A CAMBIAR EL ESTADO QUEDANDO A LA ESPERA DE RESPUESTA</t>
  </si>
  <si>
    <t>Q2021070817947</t>
  </si>
  <si>
    <t>HE IDO VARIAS VECES A DISTINTAS OFICINAS DE PROSOLI EN LOS ÚLTIMOS 2 MESES PARA QUE ME RETIREN LA SANCIÓN QUE TENGO POR FASE Y ME DICEN QUE DEBO DE ESPERAR PORQUE ESTOY EN TRAMITE. ESTOY CANSADA DE ESPERAR Y SOY UNA SEÑORA MAYOR.</t>
  </si>
  <si>
    <t>NOS COMUNICAMOS CON LA SRA. VILMANIA DE LEON NUERA DE LA SRA.MIGUELITA Y LE INFORMAMOS QUE LA SRA. TIENE ESPERAR QUE EL PUNTO SOLIDARIO EVALUE SU CASO Y LE RETIRE LA SANCION YA QUE VERIFICAMOS EN EL SITEMA AUN CONTINUA CON ESTA.</t>
  </si>
  <si>
    <t>Q2021070817948</t>
  </si>
  <si>
    <t xml:space="preserve"> HAY UNA LINEA DE TAXIS EN LA CALLE DIAMANTE ESQ CAYETANO GERMOSEN (EL PEDREGAL)  QUE ESTA OBSTACULIZANDO EL TRANSITO Y SE FORMAN ACCIDENTES DE TRANSITO POR ESA LINEA DE TAXIS </t>
  </si>
  <si>
    <t>ENVIADA AL DEPARTAMENTO CORRESPONDIENTE</t>
  </si>
  <si>
    <t>Q2021070817949</t>
  </si>
  <si>
    <t xml:space="preserve">EN LA FARMACIA DEL PUEBLO DE JUMA (PROVINCIA MONSEÑOR NOUEL) ME HAN TRATADO MAL VARIAS VECES , DEBEN DE VERIFICAR EL PERSONAL QUE ALLÍ LABORA YA QUE NO TRATAN BIEN A LAS PERSONAS </t>
  </si>
  <si>
    <t>ESTAREMOS INVESTIGANDO SU QUEJA , LE DAREMOS RESPUESTA A LA MAYOR BREVEDAD POSIBLE.</t>
  </si>
  <si>
    <t>Q2021070817950</t>
  </si>
  <si>
    <t xml:space="preserve">DEBEN DE TENER PERSONAL QUE PUEDA IDENTIFICAR CUANDO UN PACIENTE NECESITE SER TRASLADADO A UN HOSPITAL. A UNA SEÑORA QUE TENIA UN (ACV), LA ASISTIERON PERO NO QUISIERON TRASLADARLA, LA SEÑORA FALLECIÓ POCO TIEMPO DE HABER SIDO LLEVADA AL HOSPITAL. </t>
  </si>
  <si>
    <t>Q2021070817951</t>
  </si>
  <si>
    <t>EL DOS DE MARZO DEL PRESENTE AÑO FUIMOS ASISTIDOS POR EL 911 Y EL PERSONAL DEJO UNA LONA. CUANDO DESEEN PUEDEN PASAR A RETIRARLA . LAS PERSONAS QUE NOS ASISTIERON FUERON MUY AMABLES Y QUEREMOS HACERLE LA DEVOLUCIÓN DE LA LONA.</t>
  </si>
  <si>
    <t>Q2021070817952</t>
  </si>
  <si>
    <t>2021-08-02</t>
  </si>
  <si>
    <t>TUVE UN ACCIDENTE LABORAL EN LA EMPRESA SENDINT INTERNATIONAL UNA EMPRESA DE SEGURIDAD Y NUNCA ME HAN ENTREGADO LA INDEMNIZACIÓN, SOLICITE EL SUBSIDIO POR ACCIDENTE LABORAL Y MI SOLICITUD FUE DECLINADA POR LA SISALRIL. SOMETÍ ANTE LA DIDA ESTE CASO Y SIEMPRE DICEN QUE ME VAN A LLAMAR. HAN PASADO 4  AÑOS Y NO ME OTORGAN RESPUESTA.</t>
  </si>
  <si>
    <t>EL SR. SE HA COMUNICADO PARA VERIFICAR EL ESTATUS DE SU CASO.</t>
  </si>
  <si>
    <t>25</t>
  </si>
  <si>
    <t>Q2021070817953</t>
  </si>
  <si>
    <t>ESTA SANCIONADO EL SUBSIDIO (CEP) EN MI TRAJETA SOLIDARIDAD. ME DIRIGI A LA OFICINA DE PROSOLI EN SAMBIL PARA TENER INFORMACION DE CUANDO SERIA ACTIVADO. LA JOVEN QUE ME ASISITIO SOLO ME INDICO QUE DEBIA LLAMAR AL *462 PARA QUE ME DIERAN LA INFORMACION SIN VERIFICARME
DESEO SABER CUANDO ME ACTIBARAN EL SUBSIDIO A MI TARTA</t>
  </si>
  <si>
    <t>NOS COMUNICAMOS CON LA SRA. EURA PENELOPE Y LE INFORMAMOS QUE TIENE QUE ESPERAR QUE EL PUNTO SOLIDARIO LE TRABAJE SU QUEJA Y LE DE UNA RESPUESTA A SU SOLICITUD YA QUE VERIFICAMOS EN EL SISTEMA LA SRA. CONTINUA CON LA SANCION.</t>
  </si>
  <si>
    <t>Q2021070817954</t>
  </si>
  <si>
    <t xml:space="preserve">HACE VARIOS MESES QUE ESTOY LLAMANDO AL 9-1-1 PORQUE TENGO  HAY VARIOS VECINOS QUE NO APAGAN LA MÚSICA EN NINGÚN MOMENTO. NECESITO QUE POR FAVOR SE ME AYUDE CON ESTE INCONVENIENTE </t>
  </si>
  <si>
    <t>Q2021070817955</t>
  </si>
  <si>
    <t xml:space="preserve">BUENAS TARDES, 
PROCEDIMOS  A REALIZAR UN CAMBIO DE POTENCIA A EDESTE, ESTO, DEBIDO A QUE TUVIMOS QUE ADQUIRIR UN EQUIPO PARA CLIMATIZAR HABITACION DE NUESTRO HIO POR TEMA DE SALUD. HICIMOS DICHA SOLICITUD EL 24 DE JUNIO, AL DIA DE HOY 09 DE JULIO AUN SIN RESPUESTA. NOS HEMOS COMUNICADO POR LAS REDES, LLAMADAS, Y NOS TIENEN EN UN LIMBO. CONTACTAMOS A PROTECOM QUIEN FUNGE COMO CANALIZADOR Y NOS DICEN QUE TENEMOS QUE LLEVAR RECLAMACION, VAMOS A LA OFICINA DE EDESTE OLE SABANA PERDIDA Y EL PERSONAL NO DE BUENA FORMA NO EXPRESA QUE PA ESO ELLOS NO DAN RECLAMACION. EN SINTESIS, ACUDIMOS A ESTE VIA EN PROCURA DE ALGUN SOPORTE AL RESPECTO. </t>
  </si>
  <si>
    <t>Q2021071017956</t>
  </si>
  <si>
    <t>2021-07-10</t>
  </si>
  <si>
    <t>EL SR. MANUEL JACKLITCH PRESENTA INCONVENIENTE PARA LA INCLUSIÓN DE SU MADRE, LA SRA. CLAUDIA LANGHART HOTZ, COMO DEPENDIENTE ADICIONAL EN LA ARS MAPFRED RD, DESDE DONDE EXPLICAN QUE HAN INTENTADO CARGARLA EN EL NÚCLEO FAMILIAR, DECLINÁNDOSE POR NO TENER EL APELLIDO DE SU MADRE REGISTRADO EN SU DOCUMENTO DE IDENTIDAD. RESULTA QUE AMBOS SON NACIONALIZADOS VÍA DECRETO DEL PODER EJECUTIVO Y PREVIO A LA NACIONALIZACIÓN POSEÍAN CEDULA EXTRANJERAS Y RESIDENCIA TEMPORAL, FIGURANDO EN SU CEDULA UN SOLO NOMBRE Y UN SOLO APELLIDO (MANUEL JAKLITSCH), COMO ES LEGAL EN SU PAÍS DE ORIGEN Y DESPUÉS DE LA NACIONALIZACIÓN CONTINÚO FIGURANDO DE IGUAL FORMA EN TODOS SUS DOCUMENTOS OFICIALES (UNIVERSITARIOS, TÍTULOS DE PROPIEDAD, VEHICULO ECT.) ESTÁN ASÍ LOS DEMÁS DOCUMENTOS COMO SU PASAPORTE Y RESIDENCIA EUROPEA, Y EN LA ACTUALIDAD LLEVA 5 MESES TRATANDO DE REALIZAR LA AFILIACIÓN. EN TAL SENTIDO, SOLICITAMOS DE LA INTERVENCIÓN DE ESA SUPERINTENDENCIA A LOS FINES DE PODER REALIZAR LA INCLUSIÓN DE LA MADRE COMO DEPENDIENTE ADICIONAL DE SU HIJO EN LA CITADA ARS.
SOLICITAMOS LA INCLUSIÓN EN SU NÚCLEO DE LA SEÑORA CLAUDIA LANGHART HOTZ, PORTADORA DE LA CÉDULA DE IDENTIDAD N. 001-1232817-4, EN CALIDAD DE DEPENDIENTE ADICIONAL-MADRE, LA CUAL ESTA SIENDO DECLINADA POR LA ARS (MAFRED) SEGÚN RESPUESTA DE LA ARS MAFRED ES QUE DICHA DECLINACIÓN FUE POR “NO TENER SIMILITUD EN LOS APELLIDOS”. CABE DESTACAR QUE EN EL PAÍS DE ORIGEN DEL AFILIADO (SUECIA) LOS HIJOS NO ASUMEN EL APELLIDO MATERNO, RESALTAMOS QUE ESTA SITUACIÓN LLEVA MÁS DE UN AÑO SIN SOLUCIÓN, MIENTRAS QUE LA SEÑORA CLAUDIA L. HOTZ SE ENCUENTRA DESPROVISTA DE LOS BENEFICIOS DEL SEGURO FAMILIAR DE SALUD (SFS).
CASO: 427289</t>
  </si>
  <si>
    <t xml:space="preserve">ESTA QUEJA FUE TRAMITADA A NUESTRA OFICINA DE ATENCIÓN AL USUARIO OFAU, CON EL CASO NO.  539757 EN LAS PRÓXIMAS HORAS UNO DE NUESTROS TÉCNICOS SE ESTARÁ COMUNICANDO CON EL AFILIADO A LOS FINES DE DAR UNA RESPUESTA AL CASO. TAMBIÉN PUEDE COMUNICARSE A NUESTRO CALL CENTER AL 809-227-4050. Y DAR SEGUIMIENTO CON ESTE NUMERO DE REFERENCIA DE SU CASO. </t>
  </si>
  <si>
    <t>Q2021071117957</t>
  </si>
  <si>
    <t>HE PERDIDO MI CEDULA POR PRIMERA VEZ Y ME ESTAN COBRANDO $500.00 PESOS.
HE SABIDO DE OTRAS PERSONAS QUE LA HAN PERDIDO Y NO LE HAN COBRADO ESE IMPUESTO.</t>
  </si>
  <si>
    <t>Q2021071117958</t>
  </si>
  <si>
    <t>MI EX ESPOSA LA SRA. JOHANNY ALTAGRACIA DE LA CRUZ CRUZ PORTADORA DE LA CÉDULA NO. 031-0021941-3  NO PUEDE CONSUMIR PORQUE EN EL SISTEMA INDICA QUE ESTA INCLUIDA EN EL FASE, PERO YA SE PRESENTO EL DOCUMENTO QUE INDICA QUE NO ESTA INCLUIDA EN DICHO PROGRAMA.</t>
  </si>
  <si>
    <t xml:space="preserve">1.45 PM E CONVERSADO CON LA CIUDADANA DE LA CRUZ CRUZ.
LA CUAL A INFORMADO QUE SU TARGETA ESTA EN SANCIONADA POR APARECER EN FASE .
ME INFORMO QUE TRABAJABA EN UN HOGAR DE ANCIANO 
LO CUAL ACTUALMENTE ESTA DEMEMPLEADA
AL MOMENTO DE HABLAR CON ELLA SE ENCUENTRA HOSPITALISADA POR RAZONES DE SALUD, ME INFORMO QUE LEDIO UN PRE-INFARTO ALLER.
ESTA A ESPERA DE LE LEBANTEN LA SANCION DE SU TARGETA. </t>
  </si>
  <si>
    <t>Q2021071117959</t>
  </si>
  <si>
    <t>ME DIRIGI A LA OFICIALIA DE CRISTOBAL DE LA PROBINCIA INDEPENDENCIA, A SOLICITAR UNA DECLARACION TARDI EN FECHA (MIERCOLES16-03-2021).  EL ENCARGADO DEL DPTO, ME INDICO QUE SERIA ENVIADO A SANT DOMINGO MAS TARDAR EL VIERNES DE LA MISMA SEMANA. EN LA OFICINA DE SANTO DOMINGO NO HAN RECIBIDO LA DOCUMENTACION...
LLAME A LA PERSONA ENCARGADA PARA OBTENER UNA RESPUESTA Y SOLO ME INDICO QUE FUERA A LA OFICINA Y ME CORGO LA LLAMADA.</t>
  </si>
  <si>
    <t>PROCEDEMOS ADECLINAR ESTA QUEJA EN VISTA DE QUE NO ES DE COMPETENCIA DE LA PROCURADURIA LAS EMISIONES DE DECLARACIONES TARDÍAS. LAS OFICIALÍAS PERTENECEN A LA JUSNTA CENTRAL ELECTORAL.</t>
  </si>
  <si>
    <t>Q2021071117960</t>
  </si>
  <si>
    <t>BUENAS, USTED HA TRANSADO SIN PROBLEMA. VER CONS: 2021-06-26 PCP - 9399 COLMADO CASA RODRIGUEZ 397231 RD$ 1650.00/ 2021-06-03 PCP - 9399 COLMADO CASA RODRIGUEZ 589141 RD$ 1650.00</t>
  </si>
  <si>
    <t>Q2021071117961</t>
  </si>
  <si>
    <t>BUENOS DÍAS ,YA HE REPORTADO VÍA AMET QUE TODOS LOS DÍAS EN LA ENTRADA DE MI CASA PARAN  VEHÍCULOS , LOS DEJAN TRES Y CUATRO DÍAS , CUANDO SE LE RECLAMAN AL ANIMAL QUE SE PARA ARGUMENTA ES LA CALLE Y AGREDE A MIS PADRES, NECESITO QUE SE EVITE UNA DESGRACIA, YA QUE UNO NO PUEDE NI SALIR EN CASO DE UNA EMERGENCIA, MI CALLE LA HAN COGIDO DE PAQUEO PERSONA QUE NOS SON D LE ZONA Y VECINO QUE NO TIENEN DONDE PAQUEARSE , HACEN LO MISMO, NO , SE LE DICE QUE SE ESTACIONE SIN CERRAR LA PUERTA PERO HACEN CASO OMISO, YA OTRAS VECES HA VENIDO LAS AMBULANCIA DE 911 Y POR ELLOS ES UN CAOS, AL IGUAL HE TENIDO EMERGENCIAS DE MADRUGA CON MIS NIÑAS PEQUEÑAS Y ES DIFÍCIL SALIR. QUIERO ME AYUDEN A RESOLVER EL PROBLEMA</t>
  </si>
  <si>
    <t>BUENAS TARDES, NOS COMUNICAMOS VIA TELEFONICA CON LA SEÑORA FRANCHESCA ORTIZ Y LA MISMA NOS EXPLICO LA SITUACION QUE VIVE EN RELACION A SU DENUNCIA, LE BRINDAMOS  LAS ORIENTACIONES CORRESPONDIENTES EN CASO  EN CASO DE QUE SE REPITA LA SITUACION NUEVAMENTE, LE FACILITAMOS LOS NUMEROS TELEFONICOS DEL CENTRO DE MANDO Y CONTROL (CEMACO) DE LA DIGESETT PARA ENVIAR UN AGENTE SUPERVISOR AL AREA CUANDO OCURRAN VIOLACIONES A LA LEY 63-17.</t>
  </si>
  <si>
    <t>Q2021071117962</t>
  </si>
  <si>
    <t>EL CAMIÓN DE LA BASURA TIENE DOS SEMANAS QUE NO PASA POR VILLA FARO Y HAY UN GRAN CÚMULO DE BASURA , HE TRATADO DE COMUNICARME CON EL AYUNTAMIENTO DE SANTO DOMINGO ESTE  Y NO RESPONDEN.</t>
  </si>
  <si>
    <t>LUEGO DE SALUDARLE SE LE INFORMA QUE SU QUEJA FUE REMITIDA AL DEPARTAMENTO CORRESPONDIENTE DESDE DONDE PROCEDERAN A DARLE EL DEBIDO SEGUMIENTO.</t>
  </si>
  <si>
    <t>Q2021071117963</t>
  </si>
  <si>
    <t>TENGO SIETE MESES DESEMPLEADO Y AÚN ES LA FECHA EN LA CUAL NO ME ELIMINAN DEL FASE.</t>
  </si>
  <si>
    <t xml:space="preserve">10.00AM LE INFORME AL CUIDADANO .
QUE DEPOSITE EN EL PUNTO PROSOLI LA CARTA DONDE INDICA QUE NO ESTA EN FASE .
ME INFORMO QUE ESTA DESENPLEADO ACTUALMENTE 
TIENE EL BONO GAZ </t>
  </si>
  <si>
    <t>Q2021071117964</t>
  </si>
  <si>
    <t xml:space="preserve">HACE UN TIEMPO QUE TUVE UN ACCIDENTE Y AÚN EL MINISTERIO DE TRABAJO NO ME DA RESPUESTA DEL DINERO QUE LA EMPRESA AÚN NO ME HA ENTREGADO, Y LO NECESITO. ME HE COMUNICADO VARIAS VECES A ESA INSTITUCIÓN POR QUE TIENEN MI CASO Y NO ME RESUELVEN. NECESITO QUE POR FAVOR EL MINISTERIO DE TRABAJO INVESTIGUE ÉSTE CASO POR QUE SÓLO ME DICEN QUE ESTÁ EN PROCESO. </t>
  </si>
  <si>
    <t xml:space="preserve">ESTAMOS REMITIENDO LA QUEJA DEL SR. SANCHEZ A NUESTRA DIRECCIÓN DE COORDINACIÓN DE INSPECCION Y EL DEPARTAMENTO DE ASISTENCIA JUDICIAL PARA QUE SE REALICEN LAS INVESTIGACIONES DE LUGAR. </t>
  </si>
  <si>
    <t>Q2021071117965</t>
  </si>
  <si>
    <t xml:space="preserve">EL MARTES 6, APROXIMADAMENTE A LAS 5:00 PM, A UN PARIENTE MÍO, EL SR. JUAN REYES SANTANA, LO TRASLADÓ UNA UNIDAD DEL 911, Y AÚN NO SABEMOS DÓNDE ESTÁ. NECESITAMOS QUE POR FAVOR EL 911 NOS INFORME A DÓNDE LO TRASLADARON. </t>
  </si>
  <si>
    <t>Q2021071117966</t>
  </si>
  <si>
    <t>ME COMUNIQUE PARA QUE ME ENVÍEN A MI HERMANO A LA CLÍNICA  ABEL GONZÁLEZ DE LA  AV. INDEPENDENCIA. PORQUE SIQUIATRA ESTA EN ESTA CLÍNICA.</t>
  </si>
  <si>
    <t>Q2021071117967</t>
  </si>
  <si>
    <t xml:space="preserve">EL SEÑOR MARIO GARCIA, NOS INFORMA QUE EL HOSPITAL SALVADOR B. GAUTIER, ESTA CARECIENDO DE PRUEBAS PCA POR LO QUE EL CIUDADANO QUISIERA SE TOMEN LAS MEDIDAS NECESARIAS PARA QUE ESTO NO SIGA SUCEDIENDO </t>
  </si>
  <si>
    <t>ESTE CASO FUE REDIRIGIDO AL SERVICIO NACIONAL DE SALUD POR LO QUE PROCEDEMOS A CAMBIAR EL ESTADO DEL MISMO</t>
  </si>
  <si>
    <t>Q2021071117968</t>
  </si>
  <si>
    <t xml:space="preserve">DESDE EL AÑO PASADO ESTOY INCLUÍDA EN FASE Y NO ESTOY RECIBIENDO ESA AYUDA Y POR ESO TENGO LA TARJETA SANCIONADA Y NO ME ESTÁN DEPOSITANDO COMER ES PRIMERO. HE REALIZADO TODO LO QUE ME HAN SOLICITADO EN SOLIDARIDAD Y AÚN PERSISTE EL INCONVENIENTE. NECESITO QUE POR FAVOR ME PUEDAN AYUDAR. </t>
  </si>
  <si>
    <t>VERIFICAMOS QUE LA SRA.ROLANDA PEREZ TIENE UN SANCION TRATAMOS DE COMUNICARNOS CON ELLA PERO EL NUMERO QUE NOS FACILITO NOS FUE IMPOSIBLE .</t>
  </si>
  <si>
    <t>Q2021071117969</t>
  </si>
  <si>
    <t>NECESITO UN DUPLICADO DE UN CERTIFICADO MEDICO QUE ME EMITIÓ EL INACIF, PERO ELLOS ME PUSIERON A ESPERAR PARA ENTREGARME EL DUPLICADO Y AL FINAL NO ME LO ENTREGAGON. LO NECESITO CON URGENCIA.</t>
  </si>
  <si>
    <t>INACIF RESPONDIO A LA SOLICITUD DE LA CIUDADANA A TRAVES DE LA OFICINA DE ACCESO A LA INFORMACIÓN PÚBLICA: NO SE EMITEN DUPLICADOS DE CERTIFICADOS MEDICOS LEGALES YA REALIZADOS. PARA ADQUIRIR UNA NUEVA EVALUACIÓN DEBE SER SOLCIITADA A TRAVÉS DE LAS INSTANCIAS CORRESPONDIENTES CON LA PRESENCIA DE LA PERSONA A EVALUAR, DOCUMENTO DE IDENTIDAD Y EXPEDIENTE CLÍNICO ACTUALIZADO.</t>
  </si>
  <si>
    <t>Q2021071117970</t>
  </si>
  <si>
    <t xml:space="preserve">DESDE HACE TRES SEMANAS EL CAMIÓN DE LA BASURA NO PASA POR EL SECTOR DE VILLA FARO, Y TENEMOS MUCHA BASURA ACUMULADA. HEMOS TRATADO DE COMUNICARNOS AL AYUNTAMIENTO DE SANTO DOMINGO ESTE, PERO NO TOMAN LA LLAMADA EN ESA INSTITUCIÓN. NECESITAMOS QUE POR FAVOR ESA INSTITUCIÓN REALICE SU TRABAJO LO MÁS ANTES POSIBLE POR QUE LA SITUACIÓN ES CRÍTICA. </t>
  </si>
  <si>
    <t>Q2021071117971</t>
  </si>
  <si>
    <t xml:space="preserve">FUI DESVINCULADA DE LA (CAASD) EL 8 DE ENERO DEL PRECENTE AÑO. LE INDICARON IR AL (MAP) PARA QUE LE INDICARAN SOBRE SUS PRESTACIONES. 
EL (MAP) LE ENTREGO UN DOCUMENTO CON RESPECTO A LO QUE LE CORRESPONDIA, MIENTRAS QUE EN LA INSTITUCION DE LA CASS LE ESTAN OFRECIENDO MENOR CANTIDAD </t>
  </si>
  <si>
    <t>EN ESPERA DE RESPUESTA POR PARTE DEL AREA CORRESPONDIENTE.</t>
  </si>
  <si>
    <t>PAGO DE PRESTACIONES LABORALES</t>
  </si>
  <si>
    <t>Q2021071117972</t>
  </si>
  <si>
    <t>USTEDES DEBEN MEJORAR EL MANEJO DE SU PORTAL  Y DE LAS INFORMACIONES QUE BRINDA EN LA OFICINA PRINCIPAL. EMPECE A REALIZAR EL PROCESO DE RENOVACIÓN PARA ADULTO EN LINEA VIP Y RESULTA QUE ME INDICARON DESPUÉS DE VARIAS HORAS QUE DEBÍA PRESENTAR EL ACTA LEGALIZADA CUANDO EN EL PORTAL INDICA TODO LO CONTRARIO Y DE PASO SIENDO VIP ME INDICAN QUE NO ME LO PODRÍAN ENTREGAR EN EL TIEMPO ESTABLECIDO. NOS HACEN PERDER TIEMPO COMO CIUDADANOS POR SU MALA INFORMACIÓN.</t>
  </si>
  <si>
    <t xml:space="preserve">LA SEÑORA ROSANNA SERA CONTACTADA, A FIN DE PROPORCIONARLE LAS ACLARACIONES DE LUGAR. </t>
  </si>
  <si>
    <t>Q2021071117973</t>
  </si>
  <si>
    <t>HE INTENTADO COMUNICARME CON LA OFICINA DE SOLIDARIDAD A LOS NÚMEROS QUE ME HAN SUMINISTRADO Y NO LOGRO CONTACTAR CON NADIE. TENGO DESDE DICIEMBRE QUE NO RECIBO EL FASE Y NECESITO LA AYUDA. SOY UNA PERSONA DE BAJOS RECURSOS Y POR ESTO NO PUEDO MOVILIZARME A LAS OFICINAS.</t>
  </si>
  <si>
    <t>VERIFICAMOS QUE LA SRA. ANAJAY CONTINUA CON LA SANCION EN EL SISTEMA NOS COMUNICAMOS CON ELLA Y LE INFORMAMOS QUE TIENE QUE ESPERAR QUE EL PUNTO SOLIDARIO TRABAJE SU SOLICITUD Y LE DE UNA RESPUESTA A ESTA.</t>
  </si>
  <si>
    <t>Q2021071117974</t>
  </si>
  <si>
    <t>MI TARJETA ESTÁ SANCIONADA POR FASE, PERO NO ESTOY EN FASE. DESEO QUE ME AYUDEN CON ESTA SANCIÓN YA QUE NECESITO MI TARJETA.</t>
  </si>
  <si>
    <t>VERIFICAMOS QUE LA SRA. LOURDES CONTINUA CON LA SANCION EN EL SISTEMA NOS COMUNICAMOS CON ELLA Y LE INFORMAMOS QUE TIENE QUE ESPERAR QUE EL PUNTO SOLIDARIO LE DE UNA RESPUESTA A SU SOLICITUD.</t>
  </si>
  <si>
    <t>Q2021071117975</t>
  </si>
  <si>
    <t>DESEO UNA COPIA DE CHEQUE DE LAS AYUDAS QUE SE ME HABÍA ENTREGADO ANTERIORMENTE EL GOBIERNO ANTERIOR , EL DEPARTAMENTO DE ENLACES DE LA COMUNIDAD CRISTIANA Y EL PODER EJECUTIVO. TAMBIÉN NECESITO LAS COPIAS DE LOS CONDUCES DE LAS AYUDAS DEL DESPACHO DE LA PRIMERA DAMA.</t>
  </si>
  <si>
    <t xml:space="preserve">LA AYUDA QUE ME SUMINISTRARON FUE A TRAVÉS DE UNA FUNDACIÓN CRISTIANA EVANGÉLICA VIUDA DE SARETA </t>
  </si>
  <si>
    <t>Q2021071117976</t>
  </si>
  <si>
    <t>FUI A LA OFICINA DE SOLIDARIDAD EN SANTIAGO A SOLICITAR QUE ME LEVANTEN LA SANCIÓN POR FASE. EN LA OFICINA ME DIJERON QUE DEBÍA COMUNICARME CON ADESS PARA QUE ME ASISTIERAN, PERO EN ESTA OFICINA NO ATIENDEN EL TELÉFONO Y TAMPOCO MANEJAN EL LEVANTAR SANSIONES. REQUIERO QUE ME DEN UNA RESPUESTA EN CUANTO A LA SANCIÓN.</t>
  </si>
  <si>
    <t>TRATAMOS DE COMUNICARNOS CON EL SR. JOSE ANTONIO AL NUMERO QUE NOS FACILITO PERO EN TODOS LOS INTENTOS FUE IMPOSIBLE ERA PARA INFORMARLE QUE TIENE QUE ESPERAR QUE EL PUNTO SOLIDARIO LE TRABAJE SU COLICITUD Y LE DE UNA RESPUESTA YA QUE EL EL SISTEMA AUN LE VERIFICACION QUE TIENE UNA SANCION POR ESTAR EN FACE.</t>
  </si>
  <si>
    <t>Q2021071117977</t>
  </si>
  <si>
    <t>LA TARJETA DE MI ESPOSO EL SR.CARLOS ANDRES MONTERO MONTERO PORTADOR DE LA CÉDULA 075-0010586-6 ESTA BLOQUEADA POR EL FASE, PERO ESE PROGRAMA YA NO EXISTE.</t>
  </si>
  <si>
    <t xml:space="preserve">2.15 PM E HABLADO CON EL CUIDADANO MONTERO MONTERO .
SU TARGETA ESTA EN FASE Y EL ME INFORMO QUE NO ESTA EN FASE.
SOLO ESTUBO EN FASE DOS MESES .
ME INFORMO QUE NO TENIA  CONOCIMENTO DEL PROCESO.
LE DI LAS EXPLICACIONES DE LUGAR Y ME INFORMO QUE A LA MAYOR BREVEDAD POSIBLE SOLICTARA LA CARTA , PARA DEPOSITARLA EN EL PUNTO PROSOLI DEL KILOMETRO 9 DE LA AUTOPISTA DUARTE.
QUEDO SATISFECHO CON LA EXPLICACION. </t>
  </si>
  <si>
    <t>Q2021071117978</t>
  </si>
  <si>
    <t xml:space="preserve">ME HE DIRIGIDO A LA OFICINA DE PROSOLI PROVINCIAL, PARA QUE ME SUMINISTREN INFORMACIÓN SOBRE EL BENEFICIO DE (CEP) PERO NO ME DAN INFORMACIÓN, NECESITO SABER CUANDO ME LO VAN INCLUIR EN NOMINA. YA NO ESTOY LABORANDO, NECESITO QUE ME LIBEREN LA SANCIÓN. </t>
  </si>
  <si>
    <t xml:space="preserve">SECTOR: VILLA PROGRESO
</t>
  </si>
  <si>
    <t>Q2021071117979</t>
  </si>
  <si>
    <t>PRESENTE LOS DOCUMENTOS QUE INDICAN QUE NO ESTOY INCLUIDO EN EL FASE Y AÚN ES LA FECHA EN LA QUE NO ME RETIRAN LA SANCIÓN.</t>
  </si>
  <si>
    <t>2.10.PM E HABLADO CON EL CIUDADANO MATOS VARGAS .
EN DONDE INRMA QUE ESTA EN FASE.
LLEVO SU CARTA DE DESBINCULACION AL PUNTO PROSOLI EN DUVERGE .
LA SENORITA LE IMFORMO QUE DEVE ESPERAR UN TIEMPO.
PARA QUE LE CEA LEBANTADA LA SANCION DE SU TARGETA.
ESTA RECIBIENDO BONO LUZ Y BONO GAZ .</t>
  </si>
  <si>
    <t>Q2021071117980</t>
  </si>
  <si>
    <t>MI TARJETA ESTÁ SANCIONADA POR FASE, PERO NO ESTOY EN FASE. DESEO QUE ME AYUDEN POR FAVOR, YA QUE NECESITO MI TARJETA.</t>
  </si>
  <si>
    <t>NOS COMUNICAMOS CON LA SRA. JULIA Y LE INFORMAMOS QUE RECIBIMOS SU QUEJA QUE EN CASO QUE EL PUNTO SOLIDARIO NO LE DE UNA RESPUESTA TIENE QUE DIRIGIRSE PERSONAMENTE AL PUNTO SOLIDARIO HACER UNA NUEVA RECLAMACION Y LE VERIFIQUEN SU CASO.</t>
  </si>
  <si>
    <t>Q2021071117981</t>
  </si>
  <si>
    <t xml:space="preserve">ESTAMOS CANSADOS DE LLAMAR AL 911 ANTI-RUIDO YA QUE NUESTRO VECINO QUE RESIDE EN LA CASA  #44 NO APAGA LA BOCINA EN NINGÚN MOMENTO Y NOS IMPIDE DESCANSAR. </t>
  </si>
  <si>
    <t>Q2021071117982</t>
  </si>
  <si>
    <t>DESDE EL VIERNES NO TENEMOS ENERGIA ELECTRICA, HAY UNA FASE QUE SE CAYÓ, ENVIARON UNA BRIGADA PERO NO HAN RESUELTO NADA. YA SE HA LLAMADO A EDESUR EN VARIAS OCACIONES.</t>
  </si>
  <si>
    <t>Q2021071117983</t>
  </si>
  <si>
    <t>2021-07-25</t>
  </si>
  <si>
    <t>Consejo Estatal del Azúcar (CEA)</t>
  </si>
  <si>
    <t xml:space="preserve">ME DIRIJO A USTEDES CON LA FINALIDAD DE QUE ME AYUDE YA QUE HE TRABAJADO PARA LA INSTITUCIÓN DEL CEA EN LA PROVINCIA DE SAN PEDRO DE MACORÍS EN EL 16 DE GANADERÍA DEL  INGENIO PORVENIR POR UN ESPACIO DE 15 AÑOS ININTERRUMPIDO Y DESDE EL MES DE DICIEMBRE ME DESVINCULARON Y DESDE ESA FECHA ME TIENEN DANDO COMO QUE UNO ES MUCHACHO ME DIJERON QUE LLAMARA Y CUANDO LO HAGO ME DICEN QUE VAYA DE SAN PEDRO PARA LA CAPITAL A COMO ESTÁ LA ECONOMÍA UNO SIN EMPLEO Y ME DICEN QUE EL CHEQUE ESTABA LISTO Y QUE HUBO QUE DESVARATARLA Y ASI ME HAN TENIDO TODO ESTE TIEMPO NI ME DAN MIS PRESTACIONES   </t>
  </si>
  <si>
    <t>BUENAS TARDES SR. MARÍA ALTAGRACIA   GUILLEN DIAZ,
CORTESMENTE, LUEGO DE UN CORDIAL SALUDO, CON RELACION A LA QUEJA PRESENTADA PARA EL PAGO DE SUS PRESTACIONES  LABORALES, LE INFORMAMOS PARA LOS FINES PROCEDENTES QUE EL CHEQUE CUYA NUMERACIÓN ES 088137, DE FECHA 22/07/2021, EL CUAL ESTA EN EL DEPARTAMENTO DE CAJA PARA SU RETIRO.</t>
  </si>
  <si>
    <t>Q2021071218001</t>
  </si>
  <si>
    <t xml:space="preserve">TENGO MAS DE 15 DIAS TRATANDO DE COMUNICARME A LA OFICINA PRINCIPAL DE PASAPORTE EN EL DISTRITO YES IMPOSIBLE, NADIE TOMA LA LLAMADA.
HE GASTADO MUCHAS  TARJETAS DE LLAMADAS .
LLAMO A LA OFICINA EN SANTIAGO EL TELEFONO NO ESTA EN SERVICIO. </t>
  </si>
  <si>
    <t>Q2021071218002</t>
  </si>
  <si>
    <t>TENGO DOS HORAS TRATANDO DE COMUNICARME CON EL SIUBEN , HE MARCADO TODAS LAS EXTENSIONES Y NO CONTESTA NADIE. QUISIERA RESPUESTA DE COMO INSCRIBIRME EN EL SIUBEN YA QUE ME NEGARON LA VIVIENDA POR NO ESTAR INSCRITA EN EL SIUBEN.</t>
  </si>
  <si>
    <t xml:space="preserve">SRA. VIRTUDES AYBAR VRIOSO
ME COMUNIQUE VÍA TELEFÓNICA AL NÚMERO 8098768218, QUE DIO LA SRA. VIRTUDES AYBAR BRIOSO PARA SER CONTACTADA AL 311, Y QUIEN CONTESTO FUE EL SR. JANCARLOS AQUINO ROSARIO, QUIEN ME DIJO SER ESPOSO DE LA SRA. VIRTUDES, QUIEN SE QUEJA PORQUE SEGÚN ELLA “TIENE DOS HORAS TRATANDO DE COMUNICARSE CON EL SIUBEN, HA MARCADO TODAS LAS EXTENSIONES Y NO CONTESTA NADIE. Y QUIERE RESPUESTA DE COMO INSCRIBIRSE EN EL SIUBEN YA QUE LE NEGARON LA VIVIENDA POR NO ESTAR INSCRITA EN EL SIUBEN.”, POR LO QUE LE RESPONDÍ QUE HABÍA REVISADO LA BASE DE TATOS DEL SIUBEN Y SU HOGAR FUE EVALUADO POR EL SIUBEN EL DÍA 13 DE NOVIEMBRE DEL 2017 Y SU CONYUGUE EL SR. JANCARLOS AQUINO ROSARIO ES QUIEN FIGURA COMO JEFE DE HOGAR. EN CUANTO A LAS SOLICITUDES DE EVALUACIÓN O REEVALUACIÓN DE HOGAR LE INDIQUE QUE DEBE DIRIGIRSE A LOS PUNTOS SOLIDARIOS, ENTRE LOS CUALES HAY EN: MEGA CENTRO, SAMBIL, EDIFICIO SAN RAFAEL UBICADO EN LA AVENIDA LEOPOLDO NAVARRO PRÓXIMO A CARIBE TOURS, ENTRE OTROS, O PARA MAYOR INFORMACIÓN LLAMAR AL NÚMERO TELEFÓNICO 809-534-2105 DE PUNTO SOLIDARIO, O VISITAR LA PÁGINA PUNTOSOLIDARIO.GOB.DO RECORDÁNDOLE QUE EL SIUBEN SOLO SE ENCARGA DE EVALUAR LOS HOGARES QUE PRESENTAN SU SOLICITUD EN LOS PUNTOS SOLIDARIOS.  
</t>
  </si>
  <si>
    <t>Q2021071217984</t>
  </si>
  <si>
    <t xml:space="preserve">DESDE EL DOMINGO EN LA MADRUGADA NO TENEMOS SERVICIO ELECTRICO. EN VARIAS OCACIONES ME EH DIRIJIDO A LA OFICINA PARA QUEJARME Y SIEMPRE DICEN QUE VAN RESORVER, PERO AUN CONTINUAMOS SIN ENERGIA.
CASI 4 DIAS SIN ENERGIA ELECTRICA </t>
  </si>
  <si>
    <t>Q2021071217985</t>
  </si>
  <si>
    <t xml:space="preserve">ME SUSPENDIERON LA TARJETA POR QUE ME INCLUYERON EN FASE, NUCA LA COBRE, ME CANCELARON EN MI TRABAJO Y EN ADESS ME PIDIERON UNA CARTA Y ME ENVIARON A UN PUNTO SOLIDARIO, EN LA OFICINA DE PROSOLI ME DICEN QUE ELLOS NO RECIBEN LAS CARTAS QUE TENGO QUE CAMBIAR LA TARJETA A UN PLÁSTICO  GRIS Y NO ME DICEN DONDE TENGO QUE BUSCARLA. </t>
  </si>
  <si>
    <t>NOS COMUNICAMOS CON LA SRA. SURELIS Y LE INFORMAMOS QUE SE DIRIJA AL PUNTO SOLIDARIO QUE ESTA EN SAMBIL PARA QUE LE TOMEN SU QUEJA Y LE DEN SEGUIMIENTO A SU CASO.</t>
  </si>
  <si>
    <t>Q2021071217986</t>
  </si>
  <si>
    <t>LA SEMANA PASADA LEVANTÉ UNA RECLAMACIÓN PORQUE NO ATENDÍAN EL TELÉFONO. CUANDO LLAMÉ PARA SABER DE LA RECLAMACIÓN ME DIJERON QUE SE HABÍAN COMUNICADO CONMIGO PERO NO RECIBÍ NINGUNA LLAMADA. REQUIERO QUE LLAMEN NUEVAMENTE PARA OTORGARME UNA RESPUESTA.</t>
  </si>
  <si>
    <t xml:space="preserve">PROCEDEMOS A CAMBIAR EL ESTADO YA QUE ASISTIMOS AL CIUDADANO VIA TELEFONICA </t>
  </si>
  <si>
    <t>Q2021071217987</t>
  </si>
  <si>
    <t xml:space="preserve">SOY UNA PERSONA CON DISCAPACIDAD, Y AYER ESTABA EN LAS AVE. LAS AMÉRICAS Y LOS AUTOBUSES DE LA OMSA TENÍAN RAMPAS Y NO LA BAJARON PARA YO PODER MONTARME, Y EN UNA OCASIÓN COMO YA ERA MUY TUVE QUE PEDIR AYUDA PARA MONTARME POR QUE LA QUE PASÓ YA AL FINAL NO LA TENÍA ME INFORMÓ EL CHOFER. NECESITO QUE POR FAVOR TOMEN ÉSTA QUEJA EN CUENTA, Y QUE EL SERVICIO DE ESAS OMSAS FUNCIONE MEJOR PARA LAS PERSONAS DISCAPACITADAS. </t>
  </si>
  <si>
    <t>Q2021071217988</t>
  </si>
  <si>
    <t>VERIFICAMOS QUE LA SRA. LUISA ANTONIA CONTINUA CON LA SANCION NOS COMUNICAMOS CON ELLA Y LE INFORMAMOS QUE RECIBIMOS SU QUEJA QN EL TAL CASO NO LE DEN UNA RESPUESTA A SU SOLICITUD DEBE DIRIGIRSE NUEVAMENTE A UN PUNTO SOLIDARIO PERSONALMETE PARA VERIFICAR COMO VA SU PROCESO.</t>
  </si>
  <si>
    <t>Q2021071217989</t>
  </si>
  <si>
    <t xml:space="preserve">SOLICITE MI EXEQUÁTUR EL 8/OCTUBRE/2020 Y TODABIA ES LA FECHA QUE NO LO HE RECIBIDO. ME COMUNICO A LA PROCURADURIA PARA OBTENER INFORMACION Y ME INDICAN QUE ES CULPA DEL (MESCYT) YA QUE NO HAN ENTREGADO LOS DOCUMENTOS </t>
  </si>
  <si>
    <t>A ESPERA DE MESCYT PARA LA EMISION DEL EXEQUATUR.  EL DEPARTAMENTO CONTACTARÁ A MESCYT PARA DARLE SEGUIMIENTO AL CASO Y CONCLUIRLO.</t>
  </si>
  <si>
    <t>Q2021071217990</t>
  </si>
  <si>
    <t xml:space="preserve">LA PRESIDENCIA PROMETIÓ Y SE APROBÓ UN PROYECTO PARA HACER UN ESTADIO EN NUESTRA COMUNIDAD Y LLEVARON LOS MATERIALES, PERO NUNCA INICIARON LOS TRABAJOS. HACEMOS UN LLAMADO PARA QUE POR FAVOR RETOMEN LOS TRABAJOS Y HAGAN EL ESTADIO QUE LO NECESITAMOS. </t>
  </si>
  <si>
    <t>Q2021071217991</t>
  </si>
  <si>
    <t>HACE MÁS DE 5 AÑOS ME DIJERON QUE CORRESPONDÍA A ENTREGA DE TARJETA PROGRESANDO CON SOLIDARIDAD. CUANDO FUI A QUE ME LA ENTREGARAN DIJERON QUE NO ESTABA EN LA LISTA DE EL OPERATIVO. DESDE ESE TIEMPO ME TIENEN DANDO VUELTAS ENTRE LAS OFICINAS DE ADESS SIN OTORGARME UNA SOLUCIÓN A LA SITUACIÓN.</t>
  </si>
  <si>
    <t xml:space="preserve">BUENAS, USTED CALIFICO PARA RECIBIR UN PLASTICO EN UN OPERATIVO DEL CUAL NUNCA RETIRO Y FUE CANCELADO. ACTUALMENTE ARELIS JIMENEZ AQUINO TIENE UN TRAMITE EN PROCESO, REALIZADO EL 13/04/2021, DEBE ESPERAR  A QUE EL PROGRAMA DETERMINE COMO PROCEDERAN CON SU CASO.
</t>
  </si>
  <si>
    <t>Q2021071217992</t>
  </si>
  <si>
    <t>EN LOS PRIMEROS CIEN DÍAS DE LA PROCLAMACIÓN DEL EL PRESIDENTE LUIS ABINADER,  REALIZÓ UNA VISITA A NUESTRA COMUNIDAD EN LA QUE SE PRONUNCIO  UNA LICITACIÓN, EN LA CUAL QUEDARON DE REALIZAR LA TERMINACIÓN DE UNA CANCHA EN MI SECTOR,  PERO TODAVÍA ESTAMOS A LA ESPERA DE QUE EL ING. AL QUE SE LE OTORGÓ LA OBRA EMPIECE CON EL PROCEDIMIENTO.</t>
  </si>
  <si>
    <t>Q2021071217993</t>
  </si>
  <si>
    <t>TENGO TRES MESES QUE NO CONSUMO EL FASE Y AÚN NO ME RESTABLECEN EL BENEFICIO DE COMER ES PRIMERO.</t>
  </si>
  <si>
    <t xml:space="preserve">11.40 AM E HABLADO  CON EL CIUDADANO RODRIGUEZ HERRERA EL CUAL SUBIO UNA QUEJA AL PORTAL DE QUE NO ESTA RESIBIENDO LOS BENEFICIOS LOS DE EN SU TARGETA .
ME INFORMO QUE NO ESTA EN FAFE PUES YA ESTA TRABAJANDO EN HORARIO NORMAL
LE INFORME QUE DEBE LLEVAR UNA CARTA DE SU EMPLEADOR  INFORMANDO QUE NO ESTA EN FASE.  AL PUNTO PROSOLI DE PLASA SAMBIL </t>
  </si>
  <si>
    <t>Q2021071217994</t>
  </si>
  <si>
    <t xml:space="preserve">ESTOY PENSIONADA A TRAVEZ DEL MINISTERIO DE SALUD PUBLICA, Y RECIBIA 7800 Y AHORA ESTOY RECIBIENDO 7400,  ESTOY INTENTANDO CONTACTAR, AL MINISTERIO DE HACIENDA Y NO ME PUEDO COMUNICAR. ES IMPOSIBLE QUE TOMEN EL TELEFONO
DESEO SABER EL MOTIVO, </t>
  </si>
  <si>
    <t>HEMOS RECIBIDO LA SOLICITUD DE LA SEÑORA, PROCEDEMOS A CANALIZAR AL AREA DUEÑA DE LA INFORMACIÓN, DEPARTAMENTO DE GESTIÓN DE SERVICIOS, PARA QUE LE SEA SATISFECHA SU INQUIETUD POR LA VÍA TELEFÓNICA, MEDIO ELEGIDO POR LA CIUDADANA PARA RECIBIR SU RESPUESTA.</t>
  </si>
  <si>
    <t>Q2021071217995</t>
  </si>
  <si>
    <t>TENGO UN EMBARAZO DE 36 SEMANAS DE ALTO RIESGO, RAZON POR LA CUAL EL 7/JUNIO /2021 ME DIERON UNA LICENCIA MEDICA DE 10 DIAS LABORABLES Y EL 17/JUNIO/2021 UNA SEGUNDA LICENCIA MEDICA DE 15 DIAS LABORABLES. EL 9/JULIO/2021 COMENZÓ MI LICENCIA DE MATERNIDAD PRE Y POST NATAL. A LA FECHA DE HOY, LA PRIMERA LICENCIA MEDICA APARECE COMO APROBADA PERO NO DESEMBOLSADA, LA SEGUNDA LICENCIA NO HA SIDO PROCESADA (NO ME HAN ENTREGADO FORMULARIO) Y PARA LA LICENCIA DE MATERNIDAD YA MANDÉ EL FORMULARIO, PERO TAMPOCO ME HAN DADO RESPUESTA. YO NECESITO QUE POR FAVOR ME DESEMBOLSEN MIS LICENCIAS  YA QUE TENGO CESAREA EN MENOS DE UNA SEMANA. GRACIAS.</t>
  </si>
  <si>
    <t xml:space="preserve">ESTA QUEJA FUE TRAMITADA A NUESTRA OFICINA DE ATENCIÓN AL USUARIO OFAU, CON EL CASO NO.  539759
EN LAS PRÓXIMAS HORAS UNO DE NUESTROS TÉCNICOS SE ESTARÁ COMUNICANDO CON EL AFILIADO A LOS FINES DE DAR UNA RESPUESTA AL CASO. TAMBIÉN PUEDE COMUNICARSE A NUESTRO CALL CENTER AL 809-227-4050. Y DAR SEGUIMIENTO CON ESTE NUMERO DE REFERENCIA DE SU CASO
</t>
  </si>
  <si>
    <t>Q2021071217996</t>
  </si>
  <si>
    <t xml:space="preserve">DESDE QUE INICIO LA PANDEMIA ME RETIRARON EL COMER ES PRIMERO POR QUE ME INCLUYERON EN FASE, PERO NUCA COBRE FESE, ME DICEN QUE ESTOY EN PROCESO Y LES LLEVE LOS DOCUMENTOS QUE ME SOLICITARON PERO AUN NO ME RESUELVEN  NADA.
 </t>
  </si>
  <si>
    <t>NOS COMUNICAMOS CON EL SR. YENDRI ESPOSO DE LA SRA. ELOISA Y LE INFORMAMOS QUE YA RECIBIMOS SU QUEJA QUE SI EL PUNTO SOLIDARIO NO LE DA UNA RESPUESTA TIENE QUE PASAR NUEVAMENTE PERSONALMENTE A VERIFICAR SOBRE SU CASO.</t>
  </si>
  <si>
    <t>Q2021071217997</t>
  </si>
  <si>
    <t>TENGO EL DOCUMENTO QUE INDICA EL DESCARGO DE OCHO MULTAS QUE TENIA Y AÚN NO RETIRAN LA INFORMACIÓN DEL SISTEMA Y POR TAL MOTIVO NO PUEDO RENOVAR MI LICENCIA DE CONDUCIR.</t>
  </si>
  <si>
    <t>LUEGO DE LA OBTENCIÓN DE LA SENTENCIA DE DESCARGO, ESTA DEBE DE SER DEPOSITADA EN LA UNIDAD DE TRÁNSITO PARA LIMPIAR EL HISTORIAL. INFORMACIÓN ENVIADA VIA CORREO. EL TELÉFONO OTORGADO ESTA DESCONECTADO Y EL SEGUNDO EQUIVOCADO.</t>
  </si>
  <si>
    <t>Q2021071217998</t>
  </si>
  <si>
    <t xml:space="preserve">PRESENTE LOS DOCUMENTOS QUE INDICAN QUE NO ESTOY EN EL FASE Y AÚN ES LA FECHA QUE NO ELIMINAN LA INFORMACIÓN. </t>
  </si>
  <si>
    <t xml:space="preserve">11,49 AM E HABLADO CON EL CIUDADANO ROMERO PEREZ .
EL CUAL SUBIO UNA QUEJA AL PORTAL DE QUE A UN ESTA EN FASE.
A ESPERA DE QUE LE ELIMINEN LA SANCION DE SU TARGETA
ME INFORMO QUE DEPOSITO LA CARTA DE DESBINCULACION EN EL PUNTO PROSOLI QUE ESTA EN VILLA MELLA HACE 5 MESES.
A UN ESTA A ESPERA.
TIENE EL CERVICIO DE BONO GAZ
</t>
  </si>
  <si>
    <t>Q2021071217999</t>
  </si>
  <si>
    <t>LLAMÉ A MIGRACION PARA HACER UNA DENUNCIA  DE UNOS EXTRANJEROS HAITIANOS QUE TIENEN UN DESORDEN  EN LA VÍA PÚBLICA Y ME DICEN QUE ELLOS NO TOMAN ESAS DENUNCIAS, QUE PARA ESO ESTÁ EL 311.</t>
  </si>
  <si>
    <t>REMITIDO AL DEPARTAMENTO CORRESPONDIENTE. SMV</t>
  </si>
  <si>
    <t>Q2021071218000</t>
  </si>
  <si>
    <t xml:space="preserve">LLAME PARA QUE ME ASISTIERAN EN PARA UN CAMBIO DE MÉTODO DE PAGO A TRAVÉS DE LA PAGINA, ME TRASFERÍAN A OTRO DEPARTAMENTO Y NI ESCUCHABAN LO QUE LE TENIA QUE PLANTEAR, LA ULTIMA PERSONA QUE ME ASISTIÓ ME HABLO DE UNA FORMA GROSERA. NECESITO QUE ALGUIEN ME ASISTA. </t>
  </si>
  <si>
    <t xml:space="preserve">CIUDADANA CONTACTADA E INFORMA QUE PUDO RESOLVER SU SITUACIÓN. </t>
  </si>
  <si>
    <t>Q2021071218003</t>
  </si>
  <si>
    <t>ESTOY CURSANDO EL OCTAVO CURSO  EN LA ESCUELA   CHARCA Y RECIBO BULLIN DEPARTE DE LOS NIÑOS PORQUE SUFRO DE EPILEPSIA, Y LA DIRECTORA DEL PLANTEL EN LUGAR DE PONER UN STOP LO QUE HA HECHO ES QUE ME HA EXPULSADO DE LA ESCUELA</t>
  </si>
  <si>
    <t>ESTA QUEJA HA SIDO REMITIDA , A TRAVÉS DEL OFICIO OAI-981-2021, PARA LOS FINES CORRESPONDIENTES.</t>
  </si>
  <si>
    <t>Q2021071218004</t>
  </si>
  <si>
    <t>HE TRATADO DE COMUNICARME CON LA SISALRIL Y DURÉ APROXIMADAMENTE 2 HORAS ESPERANDO ASISTENCIA Y NO LO CONSEGUÍ. ME DIRIGÍ PERSONALMENTE HACIA LA OFICINA  PARA SABER COMO PUEDO RE-IMPRIMIR EL FORMULARIO DE PRE Y POST NATAL Y NO HAN SABIDO DARME UNA RESPUESTA, HE AGOTADO TODAS LAS VÍAS DE CONTACTOS Y NO SE QUE MAS HACER. NECESITO UNA RESPUESTA POR FAVOR.</t>
  </si>
  <si>
    <t xml:space="preserve">ESTA QUEJA FUE TRAMITADA A NUESTRA OFICINA DE ATENCIÓN AL USUARIO OFAU, CON EL CASO NO. 539760 EN LAS PRÓXIMAS HORAS UNO DE NUESTROS TÉCNICOS SE ESTARÁ COMUNICANDO CON EL AFILIADO A LOS FINES DE DAR UNA RESPUESTA AL CASO. TAMBIÉN PUEDE COMUNICARSE A NUESTRO CALL CENTER AL 809-227-4050. Y DAR SEGUIMIENTO CON ESTE NUMERO DE REFERENCIA DE SU CASO. </t>
  </si>
  <si>
    <t>Q2021071218005</t>
  </si>
  <si>
    <t xml:space="preserve">PARA HACER UN DRENAJE EL SINDICO Y REGIDOR ORDENARON ROMPER EL FRENTE DE LA ENTRADA DE MI CASA , DICIENDO QUE LO AREGLARIAN Y YA HACEN DOS MESES Y EL AUN SIGUE DESTROSADO </t>
  </si>
  <si>
    <t>FAVOR ESPECIFICAR LA DIRECCIÓN DE SU CASA EN EL DISTRITO NACIONAL, EN SU PRÓXIMA SOLICITUD PARA PODER AYUDARLE.
SALUDOS CORDIALES,
DORIBEL M.</t>
  </si>
  <si>
    <t>Q2021071218006</t>
  </si>
  <si>
    <t xml:space="preserve">QUISIERA SABER DONDE ESTA EL DEPARTAMENTO DE CÉDULAS VIEJAS , PERO CUANDO VOY DE MANERA PRESENCIAL  NO ME SABEN DECIR DONDE ESTA Y PARA COLMO  NO  CONTESTAN EL TELÉFONO </t>
  </si>
  <si>
    <t>Q2021071218007</t>
  </si>
  <si>
    <t>EN EL SECTOR URBANIZACION TABERAZ DEL MUNICIPIO DE TENARES (HERMANAS MIRBAL) ASFALTARON CASI TODA LAS CALLES MENOS DONDE YO VIVO QUE ES LA CALLE/#2</t>
  </si>
  <si>
    <t>SALUDOS, ATENDIENDO SU RECLAMACION, LA ESTAREMOS TRAMITANDO AL DEPARTAMENTO CORRESPONDIENTE.</t>
  </si>
  <si>
    <t>SOLICITUD DE ASFALTADO DE CALLES</t>
  </si>
  <si>
    <t>Q2021071218008</t>
  </si>
  <si>
    <t xml:space="preserve">TENGO UN AÑO CON LA TARJETA SANCIONADA Y ESTOY CANSADA DE LLAMAR E IR AL PROSOLI Y ADESS Y NO ME DAN RESPUESTA , SIEMPRE ME DICEN QUE SE ACTIVARA SOLO, PERO NO ESTOY DE ACUERDO CON ÉSTO. </t>
  </si>
  <si>
    <t>VERIFICAMOS QUE EL SR.LEONALDO RODRIGUEZ CED.017-0011828-2 NO TIENE NINGUN TIPO DE SANCION EN EL SISTEMA LE SUGERIMOS ESPERAR QUE EL PUNTO SOLIDARIO TRANAJE SU QUEJA Y SI EN 15 DIAS NO RECIBE RESPUESTA TIENE QUE PASAR NUEVAMENTE POR EL PUNTO SOLIDARIO A VERIFICAR QUE A PASADO CON SU CASO.</t>
  </si>
  <si>
    <t>Q2021071218009</t>
  </si>
  <si>
    <t>Instituto Nacional de la Vivienda INVI</t>
  </si>
  <si>
    <t>QUE PASO CON LOS APARTAMENTOS DEL INVI QUE NOS OFRECIERON PORQUE NOS COGIERON LOS TERRENOS EN EL SECTOR LA ESPERANZA  EN EL TIEMPO EN QUE JAIME DAVID ERA MINISTRO DE MEDIO AMBIENTE</t>
  </si>
  <si>
    <t xml:space="preserve">NOS COMUNICAMOS CON LA SEÑORA LORA VÍA TELÉFONICA CON RELACIÓN A LA RECLAMACIÓN RECIBIDA Y LUEGO DE INDAGAR SOBRE LO PLANTEADO POR LA CIUDADANA PROCEDIMOS A INFORMARLE QUE POR LA COMPLEJIDAD DE LA SITUACIÓN PLANTEADA DEBE DIRIGIRSE REALIZANDO CITA PREVIA A LA DIRECCIÓN JURÍDICA, DE ESTE INSTITUTO NACIONAL DE LA VIVIENDA, CON LA DOCUMENTACIÓN PERTINENTE Y ACLARAR LOS PUNTOS SEÑALADOS. </t>
  </si>
  <si>
    <t>Q2021071218010</t>
  </si>
  <si>
    <t>ME CANSO DE LLAMAR AL MINISTERIO PARA SABER INFORMACIÓN SOBRE LA VACUNA DEL COVID , PERO ES IMPOSIBLE QUE USTEDES TOMEN LA LLAMADA.</t>
  </si>
  <si>
    <t xml:space="preserve">PROCEDEMOS A CAMBIAR EL ESTADO YA QUE ASISTAMOS AL USUARIO VÍA TELEFÓNICA E INDICAMOS COMO PODÍA OBTENER LA INFORMACIÓN REQUERIDA </t>
  </si>
  <si>
    <t>Q2021071218011</t>
  </si>
  <si>
    <t xml:space="preserve">EL  25/5/2021 SUBÍ  UNA LICENCIA POR ENFERMEDAD COMÚN A NOMBRE DE LA SRA. ANA MIRELIS GÓMEZ TAPIA, LA CUAL NOS DIERON RESPUESTA EL DÍA 11 DE JUNIO, ALEGANDO  QUE LA SOLICITUD  FUE ECHA TARDE. LA CUAL NOS DIERON LA RESPUESTA EL MISMO DÍA QUE VENCÍA EL TIEMPO REGLAMENTARIO DE NUESTRA SOLICITUD, POR LA MISMA  RAZÓN FUE  RECHAZADA.
NECESITAMOS UNA RESPUESTA DEL  CASO LO MÁS PRONTO POSIBLE PARA PODER SOLUCIONAR ESTE INCONVENIENTE CON NUESTRA EMPLEADA.
</t>
  </si>
  <si>
    <t>ESTA EN PROCESO</t>
  </si>
  <si>
    <t>Q2021071318012</t>
  </si>
  <si>
    <t>Hospital Pediátrico Dr. Hugo mendoza</t>
  </si>
  <si>
    <t>EL DÍA 4 DE SEPTIEMBRE FUI DESVINCULADO DEL HOSPITAL PEDIÁTRICO DR. HUGO MENDOZA, SOLICITE MIS PRESTACIONES LABORALES, EL MINISTERIO DE ADMINISTRACIÓN PUBLICA AUTORIZÓ EL PAGO DE LAS MISMAS. LA DIRECTORA THEN NOS DIJO QUE NO NOS PAGARÁ LAS PRESTACIONES PORQUE ELLA ES PELEDEISTA Y NO HAY DINERO PARA ESO. ESAS FUERON SUS PALABRAS LITERALMENTE. REQUIERO QUE POR FAVOR ME SEAN PAGADAS MIS PRETACIONES LABORALES Y SE TOMEN MEDIDAS CON LA DIRECTORA.</t>
  </si>
  <si>
    <t>SEÑOR NELSON COMO LE HABÍAMOS INDICAMOS  ENVIAMOS LA INFORMACIÓN AL DEPARTAMENTO DE RECURSOS HUMANOS SU CASO ESTA EN PROCESO .</t>
  </si>
  <si>
    <t>Q2021071318013</t>
  </si>
  <si>
    <t xml:space="preserve">UNA AGENTE DE LA DIGESSETT ME COLOCÓ UNA MULTA POR QUE SUPUESTAMENTE YO ESTABA MAL ESTACIONADO, Y CUANDO BUSQUÉ EN EL SISTEMA TENÍA DOS MULTAS, LA OTRA POR QUE YO SUPUESTAMENTE ESTABA TIRANDO BASURA EN LA CALLE, COSA QUE EN MI VIDA NUNCA HE HECHO. SU APELLIDO ES CAMPUSANO. NECESITO QUE POR FAVOR INVESTIGUEN ÉSTE CASO Y A ESA PERSONA LA SANCIONEN POR QUE FUÉ MUY PREPOTENTE. </t>
  </si>
  <si>
    <t xml:space="preserve">EL HECHO SUCEDIÓ EN SAN PEDRO DE MACORÍS. </t>
  </si>
  <si>
    <t>Q2021071318014</t>
  </si>
  <si>
    <t>EN REPETIDAS OCACIONES HE OBSERBANDO QUE EN EL TRANSPORTE DE LA (OMSA) LOS ASIENTOS PREFERENCIALES TALES COMO: PARA EMBARAZADAS, EMBEJECIENTES , DISCAPACITADO, ECT.
DICHOS ASIENTOS NO SE VISUALIZA LA SEÑALIZACION Y TAMPOCO SE LE SEDE EL LUGAR A LA PERSONA QUE APLICA PARA OCUPARLO.
LA RUTA  DONDE LO EH NOTADO ES EN LA CIUDAD JUAN BOSCH</t>
  </si>
  <si>
    <t>RECIBIDO</t>
  </si>
  <si>
    <t>Q2021071318015</t>
  </si>
  <si>
    <t xml:space="preserve">TENGO DESDE EL AÑO PASADO CON LA TARJETA SANCIONADA DEBIDO A QUE ESTOY INCLUÍDA EN FASE Y NO LO ESTOY RECIBIENDO, POR ESA RAZÓN NO ME ESTÁN DEPOSITANDO COMER ES PRIMERO. HE LLEVADO TODOS LOS DOCUMENTOS QUE ME HAN SOLICITADO Y SÓLO ME INFORMAN QUE ESPERE. DESEO QUE POR FAVOR ME RESUELVAN ÉSTE INCONVENIENTE PARA PODER CONSUMIR NUEVAMANTE.  </t>
  </si>
  <si>
    <t>NOS COMUNICAMOS CON LA SRA. CLARIBEL PARA INFORMARLE QUE HEMOS RECIBIDO SU QUEJA QUE SI EL PUNTO SOLIDARIO NO LE DA UNA RESPUESTA TIENE QUE PASAR POR EL PUNTO SOLIDARIO Y HACER UNA NUEVA RECLAMACION POR SU CASO.</t>
  </si>
  <si>
    <t>Q2021071318016</t>
  </si>
  <si>
    <t xml:space="preserve">TENGO VARIOS DÍAS TRATANDO DE COMUNICARME CON ADESS,  ESPECÍFICAMENTE CON LA OFICINA QUE ESTÁ EN LA ROMANA Y RESULTA QUE NO HAY FORMA DE COMUNICARSE YA QUE AQUÍ NO TOMAN LA LLAMADA. DEBEN HACER ALGO PARA MEJORARLO. </t>
  </si>
  <si>
    <t xml:space="preserve">LA BENEFICIARIA HA ESTADO TRANSANDO SIN PROBLEMA. VER ULTIMO CONS: BGH 25-06-2021, AUT NO. 303999, RD$228.00, ENV BONOGAS ALBA,
                   PCP 25/06/2021, AUT NO. 266971, RD$1,650.00, COLMADO CHARLENY.
                     BEEP 23-06-2021, AUT NO. 231538, RD$200.00, COMERCIAL JESUS SALVA.                    
BALANCE DISP: PCP 50.00, ILAE 0.00, BGH 0.00, BEEP 0.00, </t>
  </si>
  <si>
    <t>Q2021071318017</t>
  </si>
  <si>
    <t xml:space="preserve">TRATO DE COMUNICARME AL MINISTERIO PARA HACER UNA CITA Y RENOBAR MI LIC. PERO HA SIDO INUTIL, NADIE CONTESTA LA LLAMADA </t>
  </si>
  <si>
    <t>VER DOCUMENTO ANEXO</t>
  </si>
  <si>
    <t>Q2021071318018</t>
  </si>
  <si>
    <t>NO ESTAMOS RECIBIENDO LA CORRECTA RECOGIDA DE BASURA EN NUESTRO SECTOR, ESPECIFICAMENTE EN NUESTRA CALLE, CUANDO ALGUN CAMION PASA POR NUESTRA CALLE LO HACE A ALTA VELOCIDAD</t>
  </si>
  <si>
    <t>LUEGO DE SALUDARLE LE INFORMAMOS QUE SU RECLAMACION HA SIDO REMITIDA  AL DEPARTAMENTO CORRESPONDIENTE, A LOS FINES DE DARLE EL DEBIDO SEGUIMIENTO.</t>
  </si>
  <si>
    <t>Q2021071318019</t>
  </si>
  <si>
    <t>LLAME AL 911 PORQUE EL DUEÑO DEL APARTAMENTO DONDE VIVO SUBIO A MI APARTAMENTO PARA INSURTARME Y AMENAZARME.
EL AGENTE DE LA POLICIA QUE ASISTIO AL HECHO MEDIA HORAS DESPUES, EN VEZ DE DARME PROTECCION ME AGREDIO VERVALMENTE Y HASTA ME MANOTIO 
EL OFICIAL ES APELLIDO ¨BERROA¨  EN LA PATRULLA C-4 (PLACA F-4718)</t>
  </si>
  <si>
    <t>BUENAS TARDES, POR ESTE MEDIO HACEMOS DE SU CONOCIMIENTO, QUE ESTE CASO LE ESTAMOS PREPARANDO LA DOCUMENTACION PARA SER ENVIADO AL RESPONSABLE DEL ÁREA CORRESPONDIENTE PARA DAR RESPUESTA SOBRE EL MISMO, CONFORME A LO QUE ESTABLESE EL INSTRUCTIVO 311, LES ESTAREMOS COMUNICANDO DONDE SERÁ ENVIADO Y EL NÚMERO DE OFICIO. 
(P.V).</t>
  </si>
  <si>
    <t>Q2021071318020</t>
  </si>
  <si>
    <t xml:space="preserve">UNA AGENTE DE LA DIGESSETT ME COLOCÓ UNA MULTA POR QUE SUPUESTAMENTE YO ESTABA MAL ESTACIONADO, Y CUANDO BUSQUÉ EN EL SISTEMA TENÍA DOS MULTAS, LA OTRA POR QUE YO SUPUESTAMENTE ESTABA TIRANDO BASURA EN LA CALLE, COSA QUE EN MI VIDA NUNCA HE HECHO. SU APELLIDO ES CAMPUSANO. NECESITO QUE POR FAVOR INVESTIGUEN ÉSTE CASO Y A ESA PERSONA LA SANCIONEN POR QUE FUÉ ADEMÁS MUY PREPOTENTE. EL HECHO SUCEDIÓ EN SAN PEDRO DE MACORÍS. </t>
  </si>
  <si>
    <t xml:space="preserve">CIUDADANO CONTACTADO VIA CORREO E INFORMADO SOBRE EL PROCESO A SEGUIR ANTE LA MULTA NO RECONOCIDA. NOTA: LOS TELEFONOS DE CONTACTO NO FUNCIONAN. </t>
  </si>
  <si>
    <t>Q2021071318021</t>
  </si>
  <si>
    <t>TENGO LA TARJETA SANCIONADA POR FASE, DESEO SABER CUANDO ME VAN A DEPOSITAR CEP</t>
  </si>
  <si>
    <t>NOS COMUNICAMOS CON LA SRA. JORDANIA Y LE INFORMAMOS QUE RECIBIMOS SU QUEJA QUE EN CASO DE QUE L PUNTO SOLIDARIO NO LE DE UNA RESPUESTA TIENE QUE DIRIGIRSE PERSNAMENTE AL PUNTO SOLIDARIO A VERIFICAR QUE HA PASADO CON SU CASO.</t>
  </si>
  <si>
    <t>Q2021071318022</t>
  </si>
  <si>
    <t xml:space="preserve">SOY PSICÓLOGA CLÍNICA HE LLEVADO MI HOJA DE VIDA EN VARIAS OCASIONES PARA UNA VACANTE, Y ME DICEN QUE DEBO DE SER RECOMENDADA  POR EL PARTIDO PARA PODER LABORAL EN EL MINISTERIO DE SALUD PUBLICA, ENTIENDO QUE NO DEBE DE SER ASÍ, PORQUE TENGO EXPERIENCIA EN MI ÁREA Y DEBEN DE TOMAR EN CUENTA LA PREPARACIÓN Y EXPERIENCIA PROFESIONAL. YA LLEVO 3 AÑO TRATANDO EMPLEO EN ESE MINISTERIO.   
</t>
  </si>
  <si>
    <t xml:space="preserve">PROCEDEMOS A CAMBIAR EL ESTADO DE ESTA QUEJA, DADO QUE NOS COMUNICAMOS CON EL CIUDADANO Y EXPLICAMOS LA SITUACIÓN SOBRE LO SOLICITADO  </t>
  </si>
  <si>
    <t>Q2021071318023</t>
  </si>
  <si>
    <t xml:space="preserve">HACE UN TIEMPO QUE ESTOY TRATANDO DE COMUNICARME CON ADESS, Y EN ESA INSTITUCIÓN NO TOMAN LA LLAMADA. DESEO QUE POR FAVOR TOMEN ÉSTA QUEJA EN CUENTA. </t>
  </si>
  <si>
    <t>BUENAS, SE LO COMUNICAREMOS AL DEPARTAMENTO CORREPONDIENTE</t>
  </si>
  <si>
    <t>Q2021071318024</t>
  </si>
  <si>
    <t>HICE UNA QUEJA CON  NO. CASO Q2021070117773 DONDE INFORMABA QUE EN  EL BARRIO SAN BARTOLO, DOS COLECTORES ESTÁN TAPADOS Y LAS AGUAS ESTÁN NEGRA. HEMOS DENUNCIADO EN VARIAS OCASIONES Y NO RESPONDEN.   
HICIERON UN BUEN TRABAJO PERO LES FALTO LIMPIAR LOS FILTRANTRES, PORQUE EL PROBLEMA CONTINUA.</t>
  </si>
  <si>
    <t xml:space="preserve">LUEGO DE SALUDARLE, SE LE INFORMA QUE SU QUEJA FUE REMITIDA AL DEPARTAMENTO CORRESPONDIENRTE A LOS FINES DE DARLE EL DEBIDO SEGUIMIENTO. </t>
  </si>
  <si>
    <t>Q2021071318025</t>
  </si>
  <si>
    <t>UNA UNIDAD DE 911 ME RECOGIÓ LUEGO DE UN ACCIDENTE EN BÁVARO, EL DOMINGO EN LA NOCHE  9:00 P.M. Y QUIERO SABER  DONDE TIENEN MI MOTOR.</t>
  </si>
  <si>
    <t>Q2021071318026</t>
  </si>
  <si>
    <t>DEPOSITE DOCUMENTOS EN ARS HUMANO PARA  INCLUSION ADICIONAL A MI SEGURO Y DURO CASI TRES MESES PARA 
SER TRAMITADO - QUIIEN LO ARCHIVO,  ARS HUMANO O SUPERITENDENCIA DE SALUD?? CON QUE OBJETIVO</t>
  </si>
  <si>
    <t xml:space="preserve">ESTA QUEJA FUE TRAMITADA A NUESTRA OFICINA DE ATENCIÓN AL USUARIO OFAU, CON EL CASO NO.   539763 EN LAS PRÓXIMAS HORAS UNO DE NUESTROS TÉCNICOS SE ESTARÁ COMUNICANDO CON EL AFILIADO A LOS FINES DE DAR UNA RESPUESTA AL CASO. TAMBIÉN PUEDE COMUNICARSE A NUESTRO CALL CENTER AL 809-227-4050. Y DAR SEGUIMIENTO CON ESTE NUMERO DE REFERENCIA DE SU CASO. </t>
  </si>
  <si>
    <t>Q2021071318027</t>
  </si>
  <si>
    <t>2021-09-05</t>
  </si>
  <si>
    <t xml:space="preserve">(NOTA HOSPITAL DE ESPECIALIDADES NUESTRA SRA. DE LA ALTAGRACIA  MUNICIPIO HIGUEY NO APARECE EN EL LISTADO Y ELEGI UNO EQUIVOCADO YA QUE EL DATO ES REQUERIDO)
AQUI TENIA UNA CITA MEDICO CON MI PADRE,  Y ME DIJERON QUE LLEGARA A LAS 7:00 AM Y  A LAS 11.00 AM FUI ATENDIDA POR EL 
PSICOLOGO.  REITERADAS VECES  PREGUNTE QUE A QUE HORA LLEGARIA LA DOCTORA Y LA RESPUESTA SIEMPRE FUE LA  MISMA, "LOS MEDICOS NO TIENEN HORAS  PARA LLEGAR".  OLVIDANDO QUE CON LOS IMPUESTOS DE LOS CIUDADANOS ES QUE A ELLOS  LE PAGAN. 
</t>
  </si>
  <si>
    <t>LA QUEJA PERTENECE AL HOSPITAL NUESTRA SRA. DE LA ALTAGRACIA, EN HIGUEY, POR ESE MOTIVO LA ESTAMOS DECLINANDO.</t>
  </si>
  <si>
    <t>54</t>
  </si>
  <si>
    <t>Q2021071318028</t>
  </si>
  <si>
    <t>Hospital Regional Taiwán</t>
  </si>
  <si>
    <t xml:space="preserve">LA CIUDADANA COMENTA QUE ESTABA EN TURNO EN EL DEPARTAMENTO DONDE HACEN EL ELECTROCARDIOGRAMA CON SU HERMANO, PORQUE TIENE QUE HACERLE ESE ESTUDIO, EL NUMERO DE ELLOS ERA EL 14 Y YA ESTABAN ADENTRO, SU HERMANO YA ESTABA EN LA CAMILLA LISTO PARA QUE LE HAGAN EL ESTUDIO, ANTES DE HACERLE EL ESTUDIO ENTRARON  EL NUMERO 15 AL CONSULTORIO Y AFUERA UNA SEÑORA EMPEZÓ A GRITAR:  QUE ES LO QUE PASA SI ELLA ES EL NUMERO 9 Y AUN NO LA HAN DEJADO ENTRAR, LAS ENFERMERAS QUE SE ENCARGAN DE HACER EL ESTUDIO AHÍ, SE FUERON Y LE DIJERON AL PACIENTE QUE YA ESTABA EN CAMILLA VENGO AHORA Y A TODOS LOS QUE ESTABAN AHÍ, LA CIUDADANA AL JUNTO DE SU HERMANO ESPERARON MUCHO TIEMPO Y LAS ENFERMERAS NO LLEGARON, LA CIUDADANA  AL VER QUE LAS ENFERMERAS SE DILATARON DEJO A SU HERMANO EN LA CAMILLA Y SALIO A BUSCARLAS, LAS ENCONTRÓ EN EMERGENCIA DE PEDIATRÍA CON MAS ENFERMERAS AYUDANDO A ENVOLVER GASAS, CUANDO LAS VIO SE  LE ACERCO Y LES PREGUNTO QUE ES LO QUE PASA QUE ME DEJARON ESPERANDO EN EL CONSULTORIO CON MI HERMANO QUE AUN ESTA EN AYUNA Y TIENE QUE TOMARSE EL MEDICAMENTO PARA LA PRESIÓN Y AUN NO HAN REGRESADO, UNA DE LAS ENFERMERAS DEL DEPARTAMENTO VOLVIÓ Y LE RESPONDIÓ A LA CIUDADANA VOY AHORA , LA CIUDADANA LE DIJO QUE NO PODÍA ESPERAR MAS Y LA ENFERMERA LE CONTESTO QUE HAGA LO QUE ELLA QUIERA E INCLUSO LE DIJO ESTOY AQUÍ TIRAME FOTO, LA CIUDADANA LE TIRO LA FOTO Y DE INMEDIATO ACUDIÓ AL DEPARTAMENTO DE ACCESO A LA INFORMACIÓN PARA HACER LA QUEJA. 
</t>
  </si>
  <si>
    <t xml:space="preserve">PROCEDIMOS A CAMBIAR EL ESTADO DE CREADO A EN PROCESO PORQUE SE ESTÁN RECOPILANDO LAS INFORMACIONES CON EL DEPARTAMENTO DONDE SE PRODUJO LA QUEJA. </t>
  </si>
  <si>
    <t>Q2021071318029</t>
  </si>
  <si>
    <t>SOLICITE  DOS  RENOVACIONES A NOMBRE DE PEDRO ANTONIO HENRIQUE PEREZ , NO. VERIFICACION  ABB61  NURY ADALGISA NUÑEZ GIL DE HENRIQUE NO. VERIFICACION  CAB13,  EL DIA 25 DE JUNIO, AUN NO ME HAN ENVIADO NINGUNA INFORMACION ADICIONAL PARA LA CITA Y RECOGER LOS PASAPORTES.
DESEO POR FAVOR ME CONTACTEN LO ANTES POSIBLE.</t>
  </si>
  <si>
    <t>Q2021071318030</t>
  </si>
  <si>
    <t>NECESITO SABER PARA CUANDO ES QUE ENVIARAN MI TARJETA A  LA DELEGACIÓN DE ADESS EN SAN JUAN.</t>
  </si>
  <si>
    <t>BUENAS, SU TARJETA  ESTARA DISPONIBLE PARA SER RETIRADA A PARTIR DEL MIERCOLES 21 DE JULIO</t>
  </si>
  <si>
    <t>Q2021071318031</t>
  </si>
  <si>
    <t>Junta de Retiro de las Fuerzas Armadas</t>
  </si>
  <si>
    <t>DESDE HACE  DOS SEMANAS ESTOY TRATANDO DE COMUNICARME A LA JUNTA DE RETIRO DE LAS FUERZAS ARMADAS Y NO ME CONTESTAN EL TELÉFONO,  QUIERO SABER COMO VA EL PROCESO PARA LA PENSIÓN DE MI ABUELA LA SRA. HILDA ALMONTE YA QUE SU ESPOSO FALLECIÓ Y LA PENSIÓN SE LE PASA A ELLA.</t>
  </si>
  <si>
    <t>SU QUEJAS FUE INVESTIGADA , Y NO COMUNICAMO CON LA SRA HILDA ALMONTE VIA TELEFONICA Y SE LE DIO LA INFORMACION CORREPONDIENTE DEL DPTO. DE VIUDAS Y TUTORES.</t>
  </si>
  <si>
    <t>Q2021071318032</t>
  </si>
  <si>
    <t>HE TRATADO DE COMUNICARME PARA REPORTAR UNA AVERÍA  ELÉCTRICA, QUE HA MANTENIDO SIN ENERGÍA ELÉCTRICA  A VARIAS VIVIENDAS.   
NIC: 1660346
NOMBRE DE LA TITULAR DEL CONTRATO: ANDREA LEIVA</t>
  </si>
  <si>
    <t>Q2021071318033</t>
  </si>
  <si>
    <t xml:space="preserve">YO GILLERMO MENDEZ ESTABA COBRANDO EL BENIFICIO DE LA FASE PERO DESDE HACE 18 MESE ME ENCUENTRO SANCIONADO Y NO RECIBO EL SUBSIDIO DE LA FASE TAMPOCO DE LA  COMPRA LA TARGETA NECESITO ME AYUDEN POR FAVOR
</t>
  </si>
  <si>
    <t xml:space="preserve">1.15 PM E HABLADO CON EL CIUDDANO RAMIREZ MENDEZ
SU TARGETA ESTA SANCIONADA POR APARECER EN FASE 
ME INFORMO QUE NO ESTA LABORANDO DESDE JUNIO 2020
EL CUAL ME A INFORMADO QUE A IDO AL PUNTO PROSOLI DE LA GOBERNACION DE SAN JUAN DE LA MAGUANA Y NO LE DAN RESPESTA DE SU CASO.
</t>
  </si>
  <si>
    <t>Q2021071318034</t>
  </si>
  <si>
    <t>2021-07-22</t>
  </si>
  <si>
    <t>HE LLAMADO AL 911 PARA REPORTAR UNA MUSICA, INSOSTENIBLE EN ZONA RESIDENCIAL, BELLA VISTA, ES EN UN RESTAURANTE UBICADO EN LA ROMULO BETANCOURT 279, PLAZA RRJ, SANTO DOMINGO, DISTRITO NACIONAL.</t>
  </si>
  <si>
    <t>EL RESTAURANTE SE LLAMA (FUSION MARKET)</t>
  </si>
  <si>
    <t>Q2021071418035</t>
  </si>
  <si>
    <t>HE REALIZADO VARIAS QUEJAS YA QUE ME TIENEN SANCIONADA POR FASE Y CUANDO ME DIRIJO A  DONDE ME INDICAN, ME REFIEREN  A OTRO LUGAR Y ME TIENEN COMO UNA PELOTA Y NO ME SOLUCIONAN EL PROBLEMA, HACIENDO QUE  INCURRA EN GASTOS  LOS CUALES NO TENGO.</t>
  </si>
  <si>
    <t>9.40AM E CONVERSADO CON LA CIUDADANA SOLANO GENAO .
LA CUAL SUVIO UNA QUEJA AL PORTAL SU TARGETA ESTA SANCIONADA POR APARECER EN FASE .
ME INFORMO QUE NO ESTA TRABAJANDO.
LLEBO LA CARTA DE DESBINCULACION AL PUNTO PROSOLI DEL KILIMETRO 9 Y LE INFORMA QUE TIENE QUE ESPERAR.
RETORNO DE NUEBO INFORMANDO QUE A UN NO LE AN QUITADO LA SANCION .
ME INFORMO QUE OFRECEN EN PROLI DEL KILOMETRO 9 UN TRATO MUY MAL AL CIUDADANO.</t>
  </si>
  <si>
    <t>Q2021071418036</t>
  </si>
  <si>
    <t>2021-08-25</t>
  </si>
  <si>
    <t>EN MI SECTOR HAY MUCHOS HAITIANOS ILEGALES. DE LA DGM ME ENVIARON A LLAMAR AL 311 PARA HACER LA DENUNCIA.</t>
  </si>
  <si>
    <t>42</t>
  </si>
  <si>
    <t>Q2021071418037</t>
  </si>
  <si>
    <t xml:space="preserve">ME QUITARON COMER ES PRIMERO DESDE EL MES DE MARZO DEL 2020 Y AUN NO ME LO HAN DEPOSITADO. </t>
  </si>
  <si>
    <t xml:space="preserve">10.15AM  E HABLADO CON EL CIUDADANO MATEO VALDEZ.
EL CUAL SUVIO UNA QUEJA AL PORTAL DE QUE NO RESIVIA COMER ES PRIMERO .
LUEGO DE HABLAR CON EL ME INFORMA QUE HACE TRES MESES QUE NO PASA SU TARGETA POR EL COMERCIO DONDE SUELE COMPRAR .
LE DEPOSITAN EL BONO ESCOLAR DE SU HIJO.
EN LA FECHA CORRESPONDIENTE PASARA SU TARGETA DE NUEVO .
</t>
  </si>
  <si>
    <t>Q2021071418038</t>
  </si>
  <si>
    <t>QUIERO PONER UNA QUEJA PARA QUE EN PASAPORTE MEJOREN EL SERVICIO, NO TOMAN EL TELÉFONO, ES IMPOSIBLE COMUNICARSE Y EL NUMERO DE TELÉFONO DE LA PROVINCIA SANTIAGO ESTA FUERA DE SERVICIO.</t>
  </si>
  <si>
    <t>Q2021071418039</t>
  </si>
  <si>
    <t xml:space="preserve">FUI A LA OFICINA DE SOLIDARIDAD QUE ESTÁ EN EL PUNTO GOB DE SAMBIL A REPORTAR QUE NUNCA HE RECIBIDO EL FASE Y TENGO MAS DE UN AÑO CON LA SANCIÓN POR FASE. ME INFORMABAN QUE FUERA CADA 15 DÍAS, NUNCA ME RESPONDÍAN LA SOLICITUD. HE ACUDIDO DESDE EL MES DE SEPTIEMBRE DEL 2020 A LAS OFICINAS. HE INTENTADO LLAMAR A LOS NÚMEROS DE PROSOLI Y TAMPOCO CONTESTAN. NECESITO LA AYUDA SOY MADRE SOLTERA Y NO TRABAJO. ACTUALMENTE NO ESTOY LABORANDO. </t>
  </si>
  <si>
    <t>NOS COMUNICAMOS CON LA SRA. CARMENSITA Y LE INFORMAMOS QUE RECIBIMOS SU QUEJA QUE SI EN 15 DIA NO HA RECIBIDO RESPUESTA DEBE DE DIRIGIRSE AL PUNTO LOSIDARIO NUEVAMENTE , VERIFICAMOS EN EL SISTEMA QUE TIENE LA SANCION POR ESTAR EN FACE.</t>
  </si>
  <si>
    <t>Q2021071418040</t>
  </si>
  <si>
    <t>SUCEDE QUE SOLICITÉ UN DOCUMENTO DE BUENA CONDUCTA Y RESULTA QUE APAREZCO CON UNA MULTA DE LA CUAL NO TENÍA CONOCIMIENTO POR QUE NUNCA HE MANEJADO.</t>
  </si>
  <si>
    <t xml:space="preserve">PROCESO A REALIZAR ANTE MULTAS NO RECONOCIDAS: DIRIGIRSE A LA DIGESETT  Y  SOLICITAR SENTENCIA DE DESCARGO DE MULTAS. DEPOSITAR SENTENCIA EN LA UNIDAD DE TRÁNSITO DEL MINISTERIO PÚBLICO UBICADO EN MALECON CENTER 1ER NIVEL, CENTRO DE ATENCIÓN AL CIUDADANO DE LA PROCURADURÍA. </t>
  </si>
  <si>
    <t>Q2021071418041</t>
  </si>
  <si>
    <t xml:space="preserve">RESULTA QUE TENÍA LA AYUDA EN LA CÉDULA Y AHORA NO LA ESTOY RECIBIENDO, ME DIRIGÍ A LA OFICINA DE ADESS QUE ESTÁ UBICADA EN LA C/ GUSTAVO MEJÍA RICART, ENSANCHE JULIETA Y AQUÍ NO ME ENVIARON A OTRA OFICINA. YO SÓLO QUIERO SABER POR QUE NO ME ESTÁN DEPOSITANDO Y SI ME VAN A VOLVER A DEPOSITAR POR QUE SOY UNA PERSONA QUE NECESITA ESA AYUDA YA QUE SOY ENVEJECIENTE. </t>
  </si>
  <si>
    <t>BUENAS, USTED FUE EXCLUIDA DEL PROGRAMA EN EL MES DE ENERO 2021.</t>
  </si>
  <si>
    <t>Q2021071418042</t>
  </si>
  <si>
    <t>NO HE TENIDO COMUNICACIÓN CON LA SISALRIL, TENGO MAS DE SEIS MESES CON ESTE CASO. ME COMUNIQUE UNA VES Y AUN ESPERO LA RESPUESTA. ME INCLUYERON EN  UN SEGURO QUE NO ES EL QUE DESEABA,  (FUTURO) Y QUERÍA PERTENECER AL HUMANO, CON ESTE SEGURO NO ME PUEDO CONSULTAR  LOS MÉDICOS A LOS QUE ASISTO, PORQUE NO ME CUBRE.</t>
  </si>
  <si>
    <t xml:space="preserve">ESTA QUEJA FUE TRAMITADA A NUESTRA OFICINA DE ATENCIÓN AL USUARIO OFAU, CON EL CASO NO.  539764 EN LAS PRÓXIMAS HORAS UNO DE NUESTROS TÉCNICOS SE ESTARÁ COMUNICANDO CON EL AFILIADO A LOS FINES DE DAR UNA RESPUESTA AL CASO. TAMBIÉN PUEDE COMUNICARSE A NUESTRO CALL CENTER AL 809-227-4050. Y DAR SEGUIMIENTO CON ESTE NUMERO DE REFERENCIA DE SU CASO. </t>
  </si>
  <si>
    <t>Q2021071418043</t>
  </si>
  <si>
    <t>2021-08-04</t>
  </si>
  <si>
    <t>NECESITO SABER EN QUE TIEMPO REGLAMENTARIO ME SUMINISTRAN LA RESPUESTA A EL CASO QUE TENGO CON USTEDES SOBRE EL ARMA DE FUEGO.  EL NUMERO DE CASO ANTERIOR REFERIDO ES: Q2021061017282</t>
  </si>
  <si>
    <t xml:space="preserve">CORREO ELECTRÓNICO: RUBENDARIONAVARROMENDEZ@GMAIL.COM </t>
  </si>
  <si>
    <t>Q2021071418044</t>
  </si>
  <si>
    <t xml:space="preserve">TENGO 8 AÑOS QUE ME REGISTRE EN EL SISTEMA DE LA TARJETA Y NO ME HA SALIDO NADA , Y VOY SEMANAL AL PROSOLI DE LA GOBERNACIÓN DE LA ROMANA  Y ME INDICAN QUE DEBO DE ESPERAR QUE ME SALGA PERO YA TENGO MUCHOS AÑOS EN ESTO, QUIERO ALGUNA RESPUESTA. </t>
  </si>
  <si>
    <t>NOS COMUNICAMOS CON EL SR. MARCIAL LE INFORMAMOS QUE RECIBIMOS SU QUEJA QUE SI EL PUNTO SOLIDARIO NO LE DA UNA RESPUESTA TIENE QUE DIRIGIRSE NUEVAMENTE AL PUNTO SOLIDARIO A VER QUE HA PASADO CON SU CASO.</t>
  </si>
  <si>
    <t>Q2021071418045</t>
  </si>
  <si>
    <t>NO PUEDO CONSUMIR LOS BENEFICIOS DEL PROGRAMA YA QUE INDICA EL SISTEMA QUE ESTOY INCLUIDA EN EL FASE CUANDO ESE PROGRAMA YA NO EXISTE.</t>
  </si>
  <si>
    <t>10.30AM E PROCEDIDO A CERRAR ESTE CASO LOS NUMEROS TELEFONICOS ESTAN EQUIVOCADOS .
LA CIUDADANA MARTE DE LA CRUZ ,SUVIO UNA QUEJA AL PORTAL Y A RESULTADO INFRUTUOSO COMUNICARME CON ELLA.
EL PRIMER NUMERO DICE QUE ES INCORRECTO Y EL SEGUNDO ESTA EQUIVOACADO .</t>
  </si>
  <si>
    <t>Q2021071418046</t>
  </si>
  <si>
    <t>NESECITO SABER EL PORQUE SE ME QUITO EL BONO SOLIDARII</t>
  </si>
  <si>
    <t>ESTE CASO DEBE SER ENVIADO A LA ADMINISTRADORA DE SUBSIDIO SOCIALES (ADESS)</t>
  </si>
  <si>
    <t>Q2021071418047</t>
  </si>
  <si>
    <t xml:space="preserve">ESTABA EN FASE Y NO ME HAN SOLUCIONADO EL INCONVENIENTE PARA QUE ME DEPOSITEN LA COMIDA, FUI A TODAS LAS OFICINAS ; HACIENDA,MEGACENTRO,SAMBIL, ADESS Y AUN NO ME HAN DADO UNA SOLUCIÓN. </t>
  </si>
  <si>
    <t>VERIFICAMOS QUE LA SRA. SESLESTINA TIENE LA TARJETA DISPONIBLE EN EL PUNTO SOLIDARIO, NOS COMUNICAMOS CON ELLA Y LE INFORMAMOS LA CUAL NOS DIJO QUE HACE MAS DE TRES MESES QUE LA RETIRO PERO QUE NO LE ESTAN DEPOSITANDO LA COMIDA LE INFORMAMOS QUE ESPERE 15 DIAS A VER SI LE SALE PORQUE LA MISMA NO TIENE NINGUNA SANCION EL SIISTEMA Y SI NO LE SALE QUE SE DIRIJA NUEVAMENTE AL PUNTO SOLIDARIO.</t>
  </si>
  <si>
    <t>Q2021071418048</t>
  </si>
  <si>
    <t>AUN ME TIENEN SANCIONADO CON FASE.</t>
  </si>
  <si>
    <t>11.00AM E HABLADO CON EL CIUDADANO CUEVAS EL CUAL SUBIO UNA QUEJA AL PORTALSU TARGETA ESTA SANCIONADA POR APARECER EN FASE.
ME INFORMO QUE NO ESTA LABORANDO.
TRABAJABA EN UN PICA POLLO EN LA ROMANA .
FUE AL PUNTO PROSOLI EN VICENTE NOBLE BARAHONA .
LE INFORMARON QUE TIENE QUE ESPERAR.
TIENE EL BONO GAZ.</t>
  </si>
  <si>
    <t>Q2021071418049</t>
  </si>
  <si>
    <t xml:space="preserve">ME PRECENTE A LA OFICINA DE LA (DIGESETT) EN LA AV. EXPRESO V CENTENARIO. DESDE LAS 12 DEL MEDIO DIA PARA QUE ME ASISTAN CON UNAS MULTAS QUE DEBO Y SIENDO LAS 1PM, ME INDICAN QUE YA NO HAY TIKET PAR ATENDERME.
PEDI UN PERMISO PARA HOY EN MI TRABAJO Y AHORA ME DICEN QUE NO PUEDO SER ATENDIDO. </t>
  </si>
  <si>
    <t xml:space="preserve">BUEN DIA...
DEBE DIRIGIRSE AL TRIBUNAL DE TRANSITO QUE SON LOS COMPETENTES DE ESE CASO.
</t>
  </si>
  <si>
    <t>Q2021071418050</t>
  </si>
  <si>
    <t>LLAME A LA SISALRIL PARA SABER SOBRE EL ESTATUS DEL SUBSIDIO POR MATERNIDAD Y LACTANCIA QUE SOLICITE, ME DICEN  QUE NO TIENEN MIS DOCUMENTOS, CUANDO ME COMUNIQUE CON LA OMSA ME INFORMARON QUE AUN NO HAN ENVIADO MIS DOCUMENTOS POR QUE NO SOY LA ÚNICA  A LA QUE SE LE ESTA HACIENDO EL PROCESO, DICEN QUE DEBO ESPERAR Y YA A PASADO MUCHO TIEMPO Y NO RECIBO RESPUESTA.</t>
  </si>
  <si>
    <t>Q2021071418051</t>
  </si>
  <si>
    <t>EN LA SUCURSAL DE ADESS DE SANTO DOMINGO OESTE, ME INDICAN CADA VEZ VOY QUE NO ESTOY EN EL SISTEMA PERO CUANDO VOY A SAMBIL SI ME ENCUENTRAN , QUE PODEMOS HACER EN ESE CASO PORQUE NECESITO MI TARJETA YA QUE LA LLEVE ARREGLAR POR LA CÉDULA ERRÓNEA QUE TENIA.</t>
  </si>
  <si>
    <t>SE PROCEDERA A ENTREGAR LA TARJETA EN LA DELEGACION: DE HERRERA. PUEDE PASAR A RETIRAR LA TARJETA A PARTIR DEL LUNES 26 DE JULIO 2021.</t>
  </si>
  <si>
    <t>Q2021071418052</t>
  </si>
  <si>
    <t xml:space="preserve">ME ESTÁN ROBANDO LOS DEPÓSITOS DE LA CÉDULA Y ME COMUNICO EN LAS OFICINAS PERO TIENEN MAS DE DOS MESES Y NO ME DAN UNA RESPUESTA, SOLO DEPENDO DE ESO PARA VIVIR. </t>
  </si>
  <si>
    <t>EL CIUDADANO REALIZO REPORTE DE CONSUMO NO RECONOCIDO  Y SU CEDULA SE ENCUENTRA BLOQUEADA PARA EVIATAR QUE ALGUIEN MAS LE UTILIZE LOS FONDOS . DEBE ESPERAR A QUE EL PROGRAMA DETERMINE COMO PROCEDERAN CON SU CASO.</t>
  </si>
  <si>
    <t>Q2021071418053</t>
  </si>
  <si>
    <t>CON RELACIÓN A UNA QUEJA  DE NUMERO Q2021070517876. CUYA RESPUESTA DEL MINISTERIO FUE QUE SE COMUNICARON CONMIGO, ELLOS DICEN QUE SE COMUNICARON CONMIGO Y CERRARON EL CASO. 
DEBO DECIR QUE LLEVE MI DOCUMENTO AL DEPARTAMENTO DE RECURSOS HUMANOS  DEL DISTRITO  Y AUN NO EH OBTENIDO NINGUN TIPO DE RESPUESTA . NECESITO DE SU PRONTA COLABORACION YA QUE ESTOY DESENPLEADO Y NECESITO DE SU AYUDA</t>
  </si>
  <si>
    <t xml:space="preserve">
ESTA QUEJA HA SIDO REMITIDA, A TRAVÉS DEL OFICIO OAI-1005-2021, PARA LOS FINES CORRESPONDIENTES.</t>
  </si>
  <si>
    <t>Q2021071418054</t>
  </si>
  <si>
    <t>MI  ESPOSA TUBO UN CHOQUE CON UNA UNIDAD 911, EN LA AV. ABRAHAN LINCONLL A LAS 3:50 P.M.  EL CONDUCTOR SE FUE NO QUISO HACERSE RESPONSABLE DE SU CHOQUE Y EL CONDUCTOR NO ESTABA EN SERVICIO.</t>
  </si>
  <si>
    <t>Q2021071418055</t>
  </si>
  <si>
    <t>TENGO UNA SEMANA TRATANDO DE INGRESAR A LA PLATAFORMA DE LA TSS Y ME DICE QUE MI CONTRASEÑA ES INCORRECTA. INTENTO RECUPERARLA Y NO TENGO FORMA DE HACERLO, TODO LO QUE INTENTO ME DA ERROR. INTENTÉ LLAMAR Y COMUNICARME POR TODOS LOS MEDIOS QUE PROPORCIONAN EN LA PLATAFORMA Y NO LOGRO COMUNICARME. POR FAVOR REQUIERO AYUDA.</t>
  </si>
  <si>
    <t>Q2021071418056</t>
  </si>
  <si>
    <t xml:space="preserve">BUENAS TARDES 
CON ATENCION AL ENCARGADO DEL DEPARTAMENTO DE RECURSOS HUMANO.
ASUNTO:
ANOMALIAS EN EL PAGO NOMINA DEL MES DE JUNIO, 2021.
EN NOMBRE DE MI PERSONA:
PROF. ÁNGEL LÓPEZ LÓPEZ, CEDULA NO. 018 0025423-5, TAGETA NO. 907-47.  NOMINA GENERAL Y PREPARA.
RECLAMO EL REAJUSTE DE MI SALARIO AL VALOR REAL.
YA QUE EN EL MES DE JUNIO NO HE RECIVIDO EL PAGO COMPLETO. DICHO PAGO  REFLEJA UNA DIFERENCIA DE RD$ 12,668.00, 
ESPERAMOS QUE EN EL PROXIMO PAGO SE DEJE REFLEJAR EL SALARIO COMPLETO, MAS LOS 12,668.00 DEJADO DE PAGAR EN MES DE JUNIO DEL PRESENTE AÑO.
DE LOS CONTRARIO MI PERSONA LEGAL SE BERA OBLIGADA A EJECUTAR LOS DAÑOS CAUSADOS A MI FAMILIA Y A MI ECONOMIA PESONAL, POR EL DEPARTAMENTO RESPONSABLE.
MUCHAS GRACIAS 
ESPERANDO RESOLVER DICHOS INCONVENIENTES.
PROF. ÁNGEL LÓPEZ 
</t>
  </si>
  <si>
    <t>EN PROCESO: ESTA QUEJA HA SIDO REMITIDA AL DEPARTAMENTO DE RECURSOS HUMANOS, A TRAVÉS DEL OFICIO OAI-992-2021, PARA LOS FINES CORRESPONDIENTES</t>
  </si>
  <si>
    <t>39</t>
  </si>
  <si>
    <t>Q2021071418057</t>
  </si>
  <si>
    <t>ENTRE EN NOVIEMBRE A TRABAJAR EN EL ÁREA IV DE SUS Y SOLO SE ME A PAGADO MAYO Y JUNIO, QUEDÓ QUE ME PAGUEN LO QUE ME DEBEN,ESO ESTÁ MUY  , YO SOY EL ESTADÍSTICO DEL ÁREA Y YA ES SUFICIENTE DE ESPERAR SIN QUE ME PAGUEN LO YA TRABAJADO</t>
  </si>
  <si>
    <t>PROCEDEMOS A CAMBIAR EL ESTADO DE ESTA RECLAMACIÓN, DADO QUE NOS COMUNICAMOS CON EL CIUDADANO Y EXPLICAMOS LA SITUACIÓN SOBRE LOS RETROACTIVOS DE LOS CUALES EL SEÑOR NECESITABA LA INFORMACIÓN.</t>
  </si>
  <si>
    <t>Q2021071518069</t>
  </si>
  <si>
    <t xml:space="preserve">HE REALIZADO VARIOS REPORTE POR MOTIVO DE RUIDO PERO NO HAN HECHO NADA. LA PERSONA QUE OCASIONA EL RUIDO VIVE PARTE ATRÁS, ELLA INICIA EL RUIDO DESDE TEMPRANO EN LA MAÑANA.  </t>
  </si>
  <si>
    <t>Q2021071518058</t>
  </si>
  <si>
    <t>NECESITAMOS UNA CERTIFICACION DEL LEVANTAMIENTO QUE HIZO EL 911 EN EL DIA DE AYER    A NOMBRE NARCISO RINCON QUIEN FALLECIO ELECTROCUTADO  PARA FINES DE SEPULTARLO ,EN 
PUMAC 49 SAN FELIPE VILLA MELLA ALREDEDOR DE LAS TRES DE LA TARDE.
ES URGENTE YA QUE EL CUERPO SE ESTA DETERIORANDO</t>
  </si>
  <si>
    <t>Q2021071518059</t>
  </si>
  <si>
    <t>2021-08-19</t>
  </si>
  <si>
    <t>ERAN LAS TRES DE LA MAÑANA, SIENTO QUE ALGO SE CALLO ERA MI  PRIMO QUE SE HABIA DESMALLADO TODO TRANSCURRIO MUY BIEN CON EL 911 PERO NO TENIAN NI SILLA DE RUEDA  TENIAN CAMILLA PERO CABIA EN EL ACENSOR ME PREOCUPA EL TRATO QUE LE DIERON A MI PRIMO FUE UN TRATO SIN ASISTENCIA  LE DECIAN QUE SE PARE Y NO PODIA YA QUE ESTABA  MUY MARIADO Y QUIEN LO LLEVABA CARGADO LO UNICO QUE ME DIJERON FUE QUE LO LLEVE YO</t>
  </si>
  <si>
    <t>Q2021071518060</t>
  </si>
  <si>
    <t xml:space="preserve">
NO ESTOY RECIBIENDO EL BENEFICIO DE COMER ES PRIMERO ,POR QUE AÚN ME TIENEN SANCIONADO CON FASE. 
</t>
  </si>
  <si>
    <t>4.45PM EL CIUDADANO BUSCARA LA CARTA DE INFORMACION DE QUE NO ESTA EN FASE</t>
  </si>
  <si>
    <t>Q2021071518061</t>
  </si>
  <si>
    <t>HACE MÁS DE 7 MESES QUE DEPOSITÉ  MI TARJETA PORQUE SÓLO TENIA  EL SEGUNDO APELLIDO, ME ENVIARÓN A LA JUNTA CENTRAL PARA QUE LLEVARA EL ACTA DE NACIMIENTO LEGALIZADA, LA CUAL ACUDÍ A LLEVAR, PERO AÚN ME  NO ME RESUELVEN EL INCONVENIENTE. 
FUI A LA OFICINA Y REALICE LA SOLICITUD PARA EL CAMBIO DEL APELLIDO YA QUE NO TENGO EL PRIMER  APELLIDO EN EL SISTEMA Y NECESITO QUE ME ENTREGUEN MI TARJETA PORQUE NECESITO EL BENEFICIO DE (CEP).
ME RESPONDIERON MEDIANTE UNA QUEJA QUE REALICE ANTERIORMENTE CON EL SIGUIENTE NÚMERO DE CASO Q2021061717492, PERO AÚN EL INCONVENIENTE CONTINUA, DEBIDO A QUE AÚN NO TIENE AMBOS APELLIDOS.</t>
  </si>
  <si>
    <t>TRATAMOS DE COMUNICARNOS CON LA SRA. OLGA PERO NOS FUE IMPOSIBLE AL NUMERO QUE NOS FACILITO.</t>
  </si>
  <si>
    <t>Q2021071518062</t>
  </si>
  <si>
    <t>NO ESTOY RECIBIENDO EL BENEFICIO DE COMER ES PRIMERO ,POR QUE AÚN ME TIENEN SANCIONADO CON FASE.</t>
  </si>
  <si>
    <t xml:space="preserve">12.30 PM E HABLADO CON EL CIUDADANO MARTE .'EL CUAL SUVIO UNA QUEJA AL PORTAL POR QUE APARESE EN FASE Y NO LO ESTA .
TIENE SU TARGETA SANCIONADA .
LE INFORME QUE DEVE LLEVAR AUN ACARTA AL PUNTO EN DONDE INDICA DE QUE NO ESTA EN FASE .
ME INFORMO QUE FUE AL PUNTO SOLIDARIO DEL  KILOMETRO 9,  A PLASA SAMBILY A LA LEOPOLDO NABARRO A LAS OFICINAS DE PROSOLI Y A UN ESPERA RESPUESTAS.
LUEGO DE LAS EXPLICACIONES OFRECIDAS QUEDO SASTIFICHO INFORMANDOME QUE BUSCARA LA CARTA A LA MAYOR BREVEDAD POSIBLE PARA DEPOSITARLA .
  </t>
  </si>
  <si>
    <t>Q2021071518063</t>
  </si>
  <si>
    <t>2021-08-03</t>
  </si>
  <si>
    <t>NECESITO QUE PASEN POR DETRÁS DE BATERÍA COMETA EN LA SAN VICENTE DE PAÚL, A RECOGER UNOS EMIGRANTES HAITIANOS QUE ESTÁN MOLESTANDO Y SON AGRESIVOS.</t>
  </si>
  <si>
    <t>SE PROCEDE ABRIR, EL DEPARTAMENTO CORRESPONDIENTE ESTA DANDO ASISTENCIA AL CASO. SMV</t>
  </si>
  <si>
    <t>Q2021071518064</t>
  </si>
  <si>
    <t>FUI COMO CALIDAD DE MADRE A SOLICITAR UNA ACTA DE NACIMIENTO ESCOLAR Y LA ESTÁN COBRANDO 400 PESOS A CADA PADRE, ESTA ES LA JUNTA CENTRAL ELECTORAL HATO MAYOR (EL VALLE). LA QUE ESTA  COMETIENDO EL HECHO ES UNA INTERINA, Y ALEGA QUE ELLA PAGA; LUZ, PAPEL Y EMPLEADOS, Y NO TIENE PRUEBA DE QUE PUEDA COBRAR.</t>
  </si>
  <si>
    <t>Q2021071518065</t>
  </si>
  <si>
    <t xml:space="preserve">
NO ESTOY RECIBIENDO EL BENEFICIO DE COMER ES PRIMERO ,POR QUE AÚN ME TIENEN SANCIONADA CON FASE. 
</t>
  </si>
  <si>
    <t xml:space="preserve">EL NUMERO TELEFONICO NO LO LEVANTAN MANDA AL BUZON DE VOZ Y EN OTRAS OCACIONES SALE FUERA DE SERVICIO </t>
  </si>
  <si>
    <t>Q2021071518066</t>
  </si>
  <si>
    <t xml:space="preserve"> HICE LA QUEJA  NO.Q 2021060717194 Y SE PROCEDIÓ A CERRARLA  POR FALTA DE CONTACTO DEBIDO A QUE EL NUMERO DE TELÉFONO TENIA UN DÍGITO MAL ESCRITO, YA SE CORRIGIÓ ,ESPERO QUE POR FAVOR ME DEN RESPUESTA.</t>
  </si>
  <si>
    <t xml:space="preserve">AYER LUEGO DE HAVER LLAMADOVIA TELEFONICA  POR VARIOS MESES A LA CIUDADANA IVELISSE PARRA GARCIA LA CUAL SUVIO UNA QUEJA AL PORTAL DE QUE HACEN DOS ANOS SOLICITARON LA TARGETA Y A UN NO TENIAN RESPUESTAS. POR FIN LOGRE COMUNICARME CON UNA  (TIA DE ELLA-  DOMINGA GOMEZ).
 LA CUAL ME INFORMO QUE ELLOS SON 5 HERMANOS LOS CUALES ESTAN EN SILLAS DE RUEDAS ,  TIENEN UNA CONDICION ( NEURO - DEGENERATIVA-MOTORA DE SUS EXTREMIDADES )  LO CUAL LE IMPIDE CAMINAR DESDE LA ADOLENCENCIA.
CON LA GRACIA DE DIOS LE INFORME QUE SU CASO ESTARAN DANDOLE RESPUESTA A LA SOLICITUD DE LA TARGETA
  </t>
  </si>
  <si>
    <t>38</t>
  </si>
  <si>
    <t>Q2021071518067</t>
  </si>
  <si>
    <t>HACE DOS AÑOS QUE SOLICITE LA TARJETA Y AUN NO HE SIDO TOMADA EN CUENTA PARA LA ENTREGA.</t>
  </si>
  <si>
    <t xml:space="preserve">1.30 PM LUEGO DE LLAMAR EN INFINADES DE OCACIONES  INFRUUTUSAMENTE A LOS NUMEROS DEJADO EN EL PORTAL POR LA SENORA IVELISSE PARRA GARCIA  E HABLADO CON UNA TIA DE LA SENORA ( IVELISSE PARRA GARCIA)
ME INFORMA LA SENORA DOMINGA  GOMES GARCIA ( TIA DE IVELISSE) QUE SON 5 HERMANOS LOS CUALES ESTAN EN SILLAS DE RUEDADS ,POR UNA ENFERMEDAD DEGERATIVA DE SU SISTEMA NERVIOSO CEMTRAL. 
LO CUAL LE AFECTA SU CAPASIDAD MOTORA DE CAMINAR.
SOLICITARON LA TARGETA HACEN DOS ANOS Y A UN NO LES AN DADO  RESPUESTA .
LE INFORME QUE CON LA GRACIA DE DIOS A LA MAYOR BREVEDAD SERA POSIBLE.ATENDIDO SU CASO 
 CRUZ </t>
  </si>
  <si>
    <t>Q2021071518068</t>
  </si>
  <si>
    <t>DESDE ENERO HICE LA SOLICITUD DE LA RENOVACIÓN DE MI ARMA DE FUEGO Y AUN ES LA FECHA QUE NO ME HA SIDO ENTREGADA.</t>
  </si>
  <si>
    <t>EN ESPERA DE COMPLETAR INFORMACION POR PARTE DEL CIUDADANO</t>
  </si>
  <si>
    <t>Q2021071518070</t>
  </si>
  <si>
    <t>BUENAS TARDES, SRES
ESTIMADOS SENORES: 
SOLCITAMOS A LA TSS, UN CAMBIO DE USUARIO NORMAL A ADMINISTRADOR Y DEPOSITAMOS LAS DOCUMENTACIONES REQUERIDA SEGUN EL PROCESDO DESDE EL DIA 14 DE JUNIO Y ESTE ES LA FECHA QUE NO NOS DADO LA ASISTENCIA, DEBIDO QUE NO TIENEN LE MODULO FUNCIONANDO.
YA CUMPLIMOS 33 DIAS DE HABER ENVIADO LA SOLICITUD POR TODAS LAS VIAS Y SOLICITAMOS SU AYUDA. INFORMAMOS QUE ESTA ES LA SEGUNDA VEZ QUE NOTIFICAMOS POR ESTA VIA CON NUMERO  Q2021070617882, ESTE FUE LA PRIMERA NOTIFICACION.
ESTAMOS A LA ESPERA DE RESPUESTA, YA ARHGUMENTOS TENEMOS MUCHOS.
SALUDOS,
JUAN JEREZ
8294528257</t>
  </si>
  <si>
    <t>Q2021071518071</t>
  </si>
  <si>
    <t xml:space="preserve">HE LLAMADO EL 911 DESDE HACEN YA VARIOS DIAS POR UN RUIDO QUE SE ESTÁN HACIENDO ALGUNOS JÓVENES DE MI COMUNIDAD CON BOCINA  A  ALTAS HORAS DE LA NOCHE Y NO HEMOS CANSADO DE LLAMAR AL 911 Y NO HACEN CASO. </t>
  </si>
  <si>
    <t>TODOS LOS DATOS QUE COMPONEN ESTE CASO SON EXTRAÍDOS TEXTUALMENTE DE LA PLATAFORMA DEL 311</t>
  </si>
  <si>
    <t>Q2021071518072</t>
  </si>
  <si>
    <t>ME HAN REBAJADO EL MONTO DEL GAS Y CANSELADO EL BENEFICIO CEP POR INCLUSION EN PROGRAMA FASE, ME DIRIGI VARIAS VECES A MI DELEGACION MAS CERCANA PARA EL LEVANTAMIENTO DE DICHA SANCION , NO ME SUMINISTRARON LA INFORMACION Y NO ME DIERON REPUESTA DE COMO PROCEDER.</t>
  </si>
  <si>
    <t>NOS COMUNICAMOS CON LA SRA.ARIVIANNA Y LE INFORMAMOS QUE ELLA SOLO APLICA PARA UN BENEFICIO POR ESA RAZON LE SANCIONARON EL CEP DE TODAS FORMA LE INFORMAMOS QUE SI QUIERE PUEDE DIRIGIRSE AL PUNTO SOLIDARIO Y SOLICITAL UNA EVALUACION NUEVAMENTE A VER SI ELLA EN REALIDAD APLICA PARA EL MISMO.</t>
  </si>
  <si>
    <t>Q2021071518073</t>
  </si>
  <si>
    <t>ME BLOQUEARON EL CERTIFICADO DE NO ANTECEDENTES PENALES  Y LO NECESITO.</t>
  </si>
  <si>
    <t xml:space="preserve">
MI NUMERO (829)803-0992</t>
  </si>
  <si>
    <t>Q2021071718074</t>
  </si>
  <si>
    <t>2021-07-17</t>
  </si>
  <si>
    <t xml:space="preserve">ESTOY NECESITANDO INFORMAFORMACION ACERCA DE LOS REQUISITOS PARA SACAR LOS PERMISOS DE FUMIGACION, HE LLAMADO MÁS DE 5 VECES SIN RECIBIR ATENCIÓN Y EN LA PÁGINA NO SE ENCUENTRAN LAS INFORMACIONES NECESARIAS.  GRACIAS </t>
  </si>
  <si>
    <t>LOS REQUISITOS PARA LA OBTENCION DE PERMISOS GENERICOS SE ENCUENTRAN EN NUESTRA PAGINA DE MEDIO AMBIENTE HTTPS://AMBIENTE.GOB.DO/AUTORIZACIONES-AMBIENTALES-2/ . EN CASO DE TENER ALGUNA DUDA RESPECTO A ESTAS INFORMACIONES PUEDE COMUNICARSE AL CORREO VENTANILLA.UNICA@AMBIENTE.GOB.DO O A NUESTRO NUMERO 809-5674300 EXTENSIONES NRO. 7154, 7155, O 7153.
LE PEDIMOS DISCULPA POR LOS INCONVENIENTES PRESENTADOS.</t>
  </si>
  <si>
    <t>Q2021071818075</t>
  </si>
  <si>
    <t xml:space="preserve">NO VOY ABUNDAR MUCHO ME PUSIERON DE UNA FORMA MUY ANORMAL A ESPERAR NOMBRAMIENTO Y ME TENIA DISQUE EN PRUEBA DE 15  MIENTRAS SALIA EL NOMBRAMIENTO, COSA QUE NUNCA PASO POR LO SUCEDICDO EN LA GESTIO DEL DR. PLUTARCO QUE EN TAL MOTIVO MI ESPEDIENTE SE QUEDO EN EL DESPACHO Y NUNCA APARECION.
NO OBSTANTE A ESA SITUACION ME DEJARON DOS MESES TRABAJANDO COMO UN ANIMAL, POR EL CASO DE LOS CAMBIOS DE LAS COMPUTADORAS QUE SE SUCITO EN MARZO , POR LO QUE EL NUEVO MINISTRO DEROGO UN MEMORANDO DE QUE LAS PERSONAS QUE TENGAN SU ESTATUS EN PROGRASO DE NOMBRAMIENTO NO ASISTIERAN MAS A LA INSTITUCION DE NO SER REQUERIDOS POR LA MISMA .
POR ESO YO QUIERO RESPUESTAS DE ESA SITUACION Y DE COMO ME PAGARAN MI SERVICIOS PRESTADOS QUE HASTA HORA YO GASTE HASTA LO QUE NO TENIA PARA ASISTIR A MI CUMPLIMIENTO DE JORNADA.
ESPERANDO PRONTA REPUESTA.
GRACIAS.
</t>
  </si>
  <si>
    <t>PROCEDEMOS A CAMBIAR EL ESTADO DE ESTA QUEJA, DADO QUE ASISTIMOS  VÍA TELEFÓNICA AL USUARIO Y LE BRINDAMOS LA INFORMACIÓN REQUERIDA.</t>
  </si>
  <si>
    <t>Q2021071818076</t>
  </si>
  <si>
    <t>QUIERO SABER SI ESTA PERMITIDO QUE LOS COLABORADORES DE LAS AMBULANCIAS DUERMAN JUNTOS SIENDO SEXO OPUESTOS, ES DECIR HOMBRE Y MUJERES.</t>
  </si>
  <si>
    <t>Q2021071818077</t>
  </si>
  <si>
    <t xml:space="preserve">TENGO VARIOS DÍAS BUSCANDO A MI PADRE QUE VIVE EN SECTOR SAN CARLOS, EN LA CALLE BENITO GONZALES , DISTRITO NACIONAL , LOS VECINOS ME DICEN QUE SE LO LLEVO UNA UNIDAD DEL 911 Y QUISIERA SABER EN QUE HOSPITAL ESTA YA QUE TENGO VARIOS DÍAS BUSCÁNDOLO </t>
  </si>
  <si>
    <t>Q2021071818078</t>
  </si>
  <si>
    <t xml:space="preserve">LLAMO AL 911 PARA PRESENTAR QUEJARME POR LA FUERTE BULLA EN EL SECTOR. SOLO DICEN QUE YA FUE REPORTADO Y  NO ACUDEN AL LUGAR </t>
  </si>
  <si>
    <t>Q2021071818079</t>
  </si>
  <si>
    <t>ME E DIRIGIDO A LLAMAR NUMEROSAS VECES POR EL RUDO EXCESIVO QUE PRODUCEN UNAS PERSONAS EN LA CUADRA DONDE RECIDO, SOY PARTE DEL CUERPO DE BOMBEROS Y NECESITO DESCANZAR, NO ME DAN RESPUESTAS NI VIENEN A PARAR EL RUIDO.</t>
  </si>
  <si>
    <t>Q2021071818080</t>
  </si>
  <si>
    <t xml:space="preserve">AÚN NO ME ELIMINAN LA SANCIÓN EL FASE DEL SISTEMA Y ESE PROGRAMA YA NO EXISTE. 
</t>
  </si>
  <si>
    <t>NOS COMUNICAMOS CON EL SR. ALBERTO Y LE INFORMAMOS QUE EL SOLO APLICA PARA UN BENEFICIO QUE SI DESEA QUE LE HAGAN UNA NUEVA EVALUACION TIENE QUE DIRIGIRSE AL PUNTO SOLIDARIO MAS CERCANO A SOLICITAL QUE LE HAGAN UNA NUEVA EVALUACION PARA VER SI EL APLICA PARA ALGUN OTRO BENEFICIO.</t>
  </si>
  <si>
    <t>Q2021071818081</t>
  </si>
  <si>
    <t xml:space="preserve">TENGO MAS DE UN AÑO SIN RECIBIR EL SUBSIDIO (CEP) EN MI TARJETA SOLIDARIDAD, EN LA OFICINA DE PROSOLI EN SAMBIL SOLO ME INDICAN QUE ESPERE. LLEVO MAS DE 8 MESES ESPERADO Y NO ACTIVAN DICHO SUBSIDIO.
REALICE UNA QUEJA ANTERIORMENTE Y LA RESPUESTA FUE QUE NO SE COMUNICARON CONMIGO!
</t>
  </si>
  <si>
    <t>NOS COMUNICAMOS CON EL SR. ISMAEL Y LE INFORMAMOS QUE TIENE QUE ESPERAR QUE  EL PUNTO SOLIDARIO LE DE UNA RESPUESTA A SU SOLICITUD, VERIFICAMOS EN EL SISTEMA QUE CONTINUA CON LA SANCION.</t>
  </si>
  <si>
    <t>Q2021071818082</t>
  </si>
  <si>
    <t>FUI A LA OFICINA DE SOLIDARIDAD EN SANTIAGO A INFORMAR QUE NO RECIBO FASE Y LA JOVEN QUE ME ATENDIÓ SOLO ME DIJO QUE FUI A LA OFICINA PARA NADA PORQUE DEBO ESPERAR. SOY UNA SEÑORA CON DISCAPACIDAD, NO PUEDO CAMINAR NI TRABAJAR. NECESITO UNA RESPUESTA PARA ESTE PROBLEMA Y QUE ME DEVUELVAN EL CEP.</t>
  </si>
  <si>
    <t>NOS COMUNICAMOS CON LA SRA. Y LE INFORMAMOS QUE TIENE QUE ESPERAR QUE EL PUNTO SOLIDARIO TRABAJE SU SOLICITUD Y LE DE UNA RESPUESTA , AUN EL EL SISTEMA CONTINUA CON LA SANCION EN EL BENEFICIO COMER ES PRIMERO.</t>
  </si>
  <si>
    <t>Q2021071818083</t>
  </si>
  <si>
    <t>Hospital Traumatológico y Quirúrgico Profesor Juan Bosch</t>
  </si>
  <si>
    <t xml:space="preserve">EL PACIENTE SE QUEJA DE LA ESPERA EN EL AREA DE RADIOGRAFIA ES MUY LARGA. </t>
  </si>
  <si>
    <t>SR. RODRÍGUEZ ESTAREMOS RESPONDIENDO SU QUEJA SEGÚN LO QUE ESTABLECE LA LEY 200-04 Y LE ESTAREMOS CONTACTANDO PARA AYUDARLE A QUÉ NO SE REPITA DICHO EPISODIO.</t>
  </si>
  <si>
    <t>Q2021071818084</t>
  </si>
  <si>
    <t xml:space="preserve">EL DE PARTAMENTO DE ANTI RUIDO DEL 911 NO ESTA DANDO LA ASISTENCIA EN EL SECTOR LOS MAMELLES ESPESIFICAMENTE EN LA CALLE CENTRAL NECESITAMOS DE SU AYUDA YA QUE EL RUIDO NO ESTAS AFECTANDO </t>
  </si>
  <si>
    <t>Q2021071818085</t>
  </si>
  <si>
    <t>ACUDI EN EL MES DE ABRIL A LA OFICINA PORQUE TENGO EL CEP SANCIONADO PR ESTAR INCLUIDO EN FASE Y ME DIJERON QUE PARA EL MES DE MAYO IBA A ESTAR DEPOSITADO, PERO AUN SIGUE SANCIONADO.</t>
  </si>
  <si>
    <t>NOS COMUNICAMOS CON EL SR.ELVIS Y LE INFORMAMOS QUE RECIBIMOS SU QUEJA QUE TIENE QUE ESPERAR QUE EL PUNTO SOLIDARIO LE DE UNA RESPUESTA A SU SOLICITUD QUE SI NO RECIBE NUNGUNA RESPUESTA TIENE QUE VOLVER A PASAR POR EL PUNTO SOLIDARIO PERSONAMENTE.</t>
  </si>
  <si>
    <t>Q2021071818086</t>
  </si>
  <si>
    <t xml:space="preserve">EL DÍA DE AYER AL REDEDOR DE LAS 1:10 P.M. TRANSITABA POR LAS AMÉRICAS Y UNA AMBULANCIA DE USTEDES MARCA  MERCEDES BENZ,  PLACA  (A2804ZN) CASI NOS HACE PROVOCAR UN ACCIDENTE POR IMPRUDENCIA YA QUE IBA POR LOS CHARCOS  TIRÁNDONOS EL AGUA EN LOS PARABRISAS. </t>
  </si>
  <si>
    <t>Q2021071818087</t>
  </si>
  <si>
    <t>ACUDI A LA OFICINA  PARA UNA RECLACIFICACION DE HOGA Y NI SIQUIERA ME TOMARON LA CEDULA NI ME BUSCARON EN EL SISTEMA.
NO RECIBI NINGUNA RESPUESTA DE LA OFICINA EN LA GOBERNACION.</t>
  </si>
  <si>
    <t>NOS COMUNICAMOS CON LA SEÑORA PROCEDIMOS A BUSCAR EN NUESTRO SISTEMAS Y VEMOS QUE LA SEÑORA NO RECIBE LA AYUDA COMER ES PRIMERO, YA QUE ESTA AUN SANCIONADA POR ESTAR EN FASE, EL SISTEMA TAMBIÉN NOS INDICA QUE ESTE HOGAR EXCEDE EL RANGO DE ICV, LES INFORMAMOS A  LA SEÑORA QUE DEBE DE PASAR POR UNOS DE LOS PUNTO SOLIDARIO PARA RECIBIR LA AYUDA DE UN TÉCNICO, LA SEÑORA EN ESTOS MOMENTO ESTA RECIBIENDO LA AYUDA DEL GAS LICUADO DE PETROLEO</t>
  </si>
  <si>
    <t>Q2021071818088</t>
  </si>
  <si>
    <t xml:space="preserve">TENGO CUATRO MESES LABORANDO EN UN HOSPITAL Y SALIO EL NOMBRAMIENTO, PERO CUNANDO INVESTIGUE PARA ASEGURARME SI ESTOY EN LA NOMINA DEL MES, VERIFICÓ QUE NO PORQUE APAREZCO NOMBRADA EN EL AYUNTAMIENTO DE MICHES. NO HE FIRMADO NINGÚN DOCUMENTO SOBRE ESE NOMBRAMIENTO. NECESITO QUE ME ORIENTE.  </t>
  </si>
  <si>
    <t>QUEJA TRAMITADA A LA DIRECCION DE ANALISIS DEL TRABAJO, A FINES DE DAR RESPUESTA A LA CIUDADANA.</t>
  </si>
  <si>
    <t>Q2021071818089</t>
  </si>
  <si>
    <t>FUI A LA OFICINA DE SOLIDARIDAD DE VILLA MELLA EN EL SECTOR CASA VIEJA A SOLICITAR QUE SEA LEVANTADA LA SANCIÓN POR FASE Y LA JOVEN QUE ME ATENDIÓ NO TOMÓ MIS DATOS Y SOLO ME DIJO QUE DEBO ESPERAR A QUE LA SANCIÓN SE LEVANTE AUTOMATICAMENTE. REQUIERO QUE ME PUEDAN LEVANTAR DICHA SANCIÓN.</t>
  </si>
  <si>
    <t>TRATAMOS DE COMUNICARNOS CON EL SR. MIGUEL PERO EN NINGUNOS DE LOS NUMEROS NOS PUDIMOS COMUNICAR CON EL EN NUNGUNO DE LOS NUMEROS DE CONTACTO QUE NOS DEJO.</t>
  </si>
  <si>
    <t>Q2021071818090</t>
  </si>
  <si>
    <t xml:space="preserve">ME CANCELARON EL 23 FEBRERO,  PERO EN EL SISTEMA  APAREZCO QUE GANO 20 MIL PESOS Y ESA INFORMACIÓN NO ES CIERTA. </t>
  </si>
  <si>
    <t xml:space="preserve">9.15AM E HABLADO CON LA CIUDADANA  AGRAMONTE AGRAMONTE LA CUAL SUBIO UNA QUEJA  AL PORTAL DE QUE DESDES EL MES DE MARZO NO RESIVE LOS BENEFIOS DE SU TARGETA.
LE INFORME IR  PLAZA SAMBIL AL PUNTO PROSOLI .
TIENE EN SU TARGETA LOS BENEFIOS ACTIVOS  DE BONO LUZ Y BONO GAZ. </t>
  </si>
  <si>
    <t>Q2021071818091</t>
  </si>
  <si>
    <t>DESDE MARZO NO HE PODIDO CONSUMIR EL BENEFICIO DEL GAS, ME SALE RECHAZADA , ACUDI A MEGACENTRO Y POR ADESS EN LA SAN MARTIN Y SOLO ME INFORMAN QUE  PASE DE NUEVO LA TARJETA PEROCUANDO LA PASO  NO CONSIGO NADA.</t>
  </si>
  <si>
    <t xml:space="preserve">NO PRESENTA INTENTOS  BALANCE DISP: BGH - 912.00  </t>
  </si>
  <si>
    <t>Q2021071818092</t>
  </si>
  <si>
    <t>BUENOS DIAS, SRES
AUN ESTAMOS A LA ESPERA DE RESPUESTA DE LA TSS, PARA PODER INGRESAR COMO ADMINISTRADOR DESDE EL DÍA 14 DE JUNIO.
ESTAMOS MUY PREOCUPADO, YA QUE HAN PASADO 36 DIAS Y NO NOS HAN RESUELTO LO SOLICITADO.
A LA ESPERA DE SU INTERVENCION.
JUAN JEREZ
8294528257</t>
  </si>
  <si>
    <t>Q2021071818093</t>
  </si>
  <si>
    <t>HACE CASI UN AÑO ESTOY SANCIONADA POR CEP POR ESTAR INCLUIDA EN FASE.  DESEO SABER CUANDO ME VAN A DEPOSITAR</t>
  </si>
  <si>
    <t>BUENAS, USTED DESDE ABRIL 2020 NO ESTA RECIBIENDO NOMIAN DEL PCP, DEBE DIRJIRSE AL PROGRAMA (SUPERATE), PARA QUE ELLOS EVALUEN SU CASO Y DETERMINEN SI APLICA O NO PARA SER INCLUIDA NUEVAMENTE EN EL PROGRAMA.</t>
  </si>
  <si>
    <t>Q2021071818094</t>
  </si>
  <si>
    <t xml:space="preserve">LLAME ALA POLICIA NACIONAL PARA UNA EMERGENCIA DE RUIDO Y NO ME CONTESTARON EL TELEFONO NECESITO QUE POR FAVOR ME AYUDEN PORQ NO PUEDO ACETAR LOS ABUSOS DE MI VECINOS CON EL RUIDO </t>
  </si>
  <si>
    <t>BUENAS TARDES, POR ESTE MEDIO HACEMOS DE SU CONOCIMIENTO QUE NOS COMUNICAMOS CON EL SEÑOR RUBEN DARIO GUERRERO ESPIRITU SANTO, AL TELEFONO 809-960-9914, CON EL MOTIVO DE INVITARLO A QUE SUMINISTRE LAS INFORMACIONES CORRESPONDIENTE AL HECHO Y LUGAR DONDE OCURRE DICHA SITUACIO,  EL NOMBRE DEL RESIDENCIA, EL NUMERO DEL EDIFICIO, EL NUMERO DEL APTO, LA FRECUENCIA CON LA QUE SE DA ESA SITUCION, Y ALGUNAS OTRAS INFORMACIONES QUE HACEN FALTA, A LO QUE NOS RESPONDIO, QUE HACE LA QUEJA EN NOMBRE DE SU MADRE YA QUE ES UNA ADULTA MAYOR, Y QUE LA REALIZARA  NUEVAMENTE ATRAVES DE LA LINEA 311, CON TODOS LOS DATOS REQUERIDOS, PARA QUE LA POLICIA PUEDA REASLIZAR UN BUEN SERVICIO A LA HORA DE SU INVESTIGACION.</t>
  </si>
  <si>
    <t>Q2021071818095</t>
  </si>
  <si>
    <t>YO ANDY MIGUEL SOLICITED 2 ACTA DE DEFUNCION EN EL MINISTERIO DE SALUD PUBLICA OFICINA EN SANTIAGO Y EL PERSONAL CORRESPONDIENTE
ME OFRECIO UN MAL SERVICIO</t>
  </si>
  <si>
    <t>NOTA,LA QUEJA SE HA DECLINADO DEL SERVICIO NACIONAL DE SALUD CIBAO OCCIDENTAL R7,PORQUE ES EL SERVICIO REGIONAL DE SALUD NORCIDENTAL,LA RGIONAL DONDE EL USUARIO DEL SERVICIO IMTERPUSO LA QUEJA.</t>
  </si>
  <si>
    <t>Q2021071818096</t>
  </si>
  <si>
    <t>LLAME VARIAS VECES PARA QUE ME AYUDARAN CON LA PROBLEMATICA QUE VIVO DIARIAMENTE, MIS VECINOS TIENEN UNOS CERDOS QUE NO POSEEN CORRALES Y SE CRUZAN HACER DESASTRES EN MI CASA, COMO TAMBIEN TIENEN UN POSO DONDE DEJAN SUS RESIDUOS DE SETICOS Y DESECHOS, POR FAVOR AYUDARME A SOLUCIONAR ESTA PROBLEMATICA DANDOME RESPUESTA.</t>
  </si>
  <si>
    <t>EL NÚMERO DE CÉDULA CORRECTO ES EL SIGUIENTE: 136-0002319-9.</t>
  </si>
  <si>
    <t>Q2021071818097</t>
  </si>
  <si>
    <t xml:space="preserve">MIENTRAS CONDUCIA EN LA VIA PUBLICA FUI DETENIDA POR 3 AGENTES DE LA POLICIA, SOLO UNO DE LOS TRES TOMO MIS DOCUMENTOS, PIDIO REVICIOON DE MI VEHICULO SIN TENER NINGUNA ORDEN.
SE LLEVO MIS DOCUMENTOS SIN DECIRME A DONDE, LUEGO DE DAR CON SU PARADERO TENIA UNA MULTA QUE NO ESTABA FIRMADA POR MI CON MIS DATOS.
NUCA VI NINGUN AGENTE DE LA DIGESETT. NO ENTIENDO PORQUE ME PUSIERON ESA MULTA </t>
  </si>
  <si>
    <t>BUENAS TARDES...
LA CIUDADANA FUE CONTACTADA VIA TELEFONICA Y SE ORIENTO, QUE SINO ESTA DE ACUERDO CON LA INFRACCION PUESTA POR RL AGENTE DE LA DIGESETT, PUEDE DIRIGIRSE AL TRIBUNAL DE TRANSITO Y APELAR DICHA INFRACCION.</t>
  </si>
  <si>
    <t>Q2021071818098</t>
  </si>
  <si>
    <t>ME HE INSCRITO MAS DE SEIS VECES Y AUN NO HE SIDO SENSADA POR EL SIUBEN.
HE TRATADO DE COMUNICARME POR TODOS LOS MEDIOS Y NO CONSIGO QUE ME RESPONDAN.
HE GASTADO $$400.00 PESOS LLAMANDO AL 8096895230 Y CUANDO ME TOMANA LA LLAMADA SUENAN HABLANDO , RIENDOSE Y CUELGAN LA LLAMADA.</t>
  </si>
  <si>
    <t xml:space="preserve">SRA. CRISIAN DE PAULA LAURENCIO
ME COMUNIQUE VÍA TELEFÓNICA CON LA SRA. CRISIAN DE PAULA LAURENCIO AL NÚMERO 8294841099, QUIEN SE QUEJA PORQUE SEGÚN ELLA “SE HA INSCRITO MÁS DE SEIS VECES Y AÚN NO HE SIDO CENSADA POR EL SIUBEN. Y QUE HA TRATADO DE COMUNICARSE POR TODOS LOS MEDIOS Y NO CONSIGUE QUE LE RESPONDAN. HA GASTADO $$400.00 PESOS LLAMANDO AL 8096895230 Y CUANDO LE TOMAN LA LLAMADA SUENAN HABLANDO, RIÉNDOSE Y CUELGAN LA LLAMADA.”, POR LO QUE LE RESPONDÍ QUE HABÍA REVISADO LA BASE DE TATOS DEL SIUBEN Y SU HOGAR NO SE ENCONTRABA EVALUADO, PROCEDIENDO A PASAR SU QUEJA AL DEPARTAMENTO DE OPERACIONES, QUIENES SE ENCARGARAN DE DAR SEGUIMIENTO A LA SOLICITUD DE EVALUACIÓN HECHA POR LA SRA. CRISIAN, INFORMÁNDOLE A LA SEÑORA QUE DEBE ESTAR PENDIENTE A LOS NÚMEROS TELEFÓNICOS QUE APORTO TANTO EN LA SOLICITUD DE EVALUACIÓN DE HOGAR, ASÍ COMO EN LA QUEJA DEL 311. 
</t>
  </si>
  <si>
    <t>Q2021071818099</t>
  </si>
  <si>
    <t xml:space="preserve">ESTOY PRESENTANDO IRREGULARIDADES EN EL COBRO DEL AGUA POR PARTE DE LAS CAASD, LA INSTITUCION ME CAMBIA LA FECHA LIMITE DE PAGO TODOS LOS MESE SIN AVISO PREVIO LO CUAL DIFICULTA EL PODER PAGAR A TIEMPO EL AGUA Y SE GENERAN CARGOS DE RECONEXION. PARA ESTE AÑO LAS FECHAS LIMITES DE PAGO HAN SIDO CAMBIADAS DE LAS SIGUIENTES MANERA:
26 ENE   2021
20 FEB   2021   6 DIAS MENOS AL MES ANTERIOR 
20 MAR 2021  
14 ABR  2021   6 DIAS MENOS AL MES ANTERIOR, SE GENERO EL 29 DE MARZO, SOLO 16 DIAS PARA PAGAR.
13 MAY  2021  1 DIAS MENOS AL MES ANTERIOR, SE GENERO EL 24 DE ABRIL, SOLO 19 DIAS PARA PAGAR
11 JUN   2021   2 DIAS MENOS AL MES ANTERIOR, SE GENERO EL 24 DE MAYO, SOLO  17 DIAS PARA PAGAR
 09 JUL   2021  2 DIAS MENOS AL MES ANTERIOR, SE GENERO EL 26 DE JUNIO, SOLO 14 DIAS PARA PAGAR.
CON ESTAS VARIACIONES SIN RECIBIR LA FACTURA FISICA NI ELECTRONICA ESTOY PAGANDO CONSTATENMENTE EL CARGO DE RECONECCION QUE LA INSTITUCION COBRA POR FALTA DE PAGO, ES IMPOSIBLE ADIVINAR CUAL VA HA SER MI PROXIMA FECHA DE PAGO CON EL MANEJO DE LA INSTITUCION. TRATE DE ABRIR UNA RECLAMACION, PERO ME DICEN QUE POR ESTE CASO NO SE ABREN RECLAMACIONES, ESPERO PODER RECIBIR ALGUN TIPO DE INFORMACION CON RESPECTO A MI CASO POR ESTA VIA.
</t>
  </si>
  <si>
    <t xml:space="preserve">NOS COMUNICAMOS CON EL USUARIO Y ESTAMOS VERIFICANDO EN EL AREA COMERCIAL , LA SITUACION DEL USUARIO.. LE ESTAMOS DANDO SEGUIMIENTO AL CASO,. VOLVIMOS A LLAMAR AL CIUDADANO PARA DARLE LAS ESPECIFICACIONES DEL MISMO.. </t>
  </si>
  <si>
    <t>Q2021071818100</t>
  </si>
  <si>
    <t xml:space="preserve">EL 26 DE MAYO LLEVE MI TARJETA SOLIDARIDAD A LA OFICINA DE ADESS EN HERRERA PORQUE LA MISMA ESTABA DETERIORADA. ME INDCARON QUE ESTARIA LISTA EN 15 DIAS LABORABLES Y AUN NO SE ME HA ENTREGADO. 
EN VARIAS OCACIONES ACUDO A LA OFICINA PARA RETIRARLA Y LEUGO DE UNA LARGA FILA ME INDICAN QUE NO ESTA LISTA </t>
  </si>
  <si>
    <t xml:space="preserve">BUENAS, USTED  TIENE UNA TARJETA LISTA PARA ENTREGA
TARJETA NO.: 4629830304807657
NOMBRE PLASTICO: FILIBERTO VASQUEZ
DELEGACION: DELEGACION SANTO DOMINGO. PUEDE RETIRARLA CUANDO DESEE.
</t>
  </si>
  <si>
    <t>Q2021071818101</t>
  </si>
  <si>
    <t>ME DIRIGÍ A LA OFICINA QUE ESTA EN LA AV. GREGORIO LUPERON, PLAZA MALL 77, PARTE ATRÁS PARA QUE ME INDICARAN EN QUE ESTATUS SE ENCUENTRA MI SOLICITUD PARA EL PLAN NACIONAL DE LA VIVIENDA FELIZ. SOLO ME INDICARON QUE ELLOS NO SABEN DE ESE PROCESO. 
ENTONCES, QUIEN ES QUE ESTA MANEJANDO ESA INFORMACIÓN DIRECTAMENTE?</t>
  </si>
  <si>
    <t>Q2021071818102</t>
  </si>
  <si>
    <t>ME HICIERON GASTAR UN DINERO SACANDO DOCUMENTOS PARA SOLICITAR UN CAMBIO DE JEFE DE CONTRATO Y NO ME SOLUCIONARON EL INCONVENIENTE. CONTRATO ESTABA A NOMBRE DE MI MADRE LA CUAL FALLECIÓ HACE VARIOS AÑOS Y NO NOS PERMITEN HACER EL CAMBIO.</t>
  </si>
  <si>
    <t>MUY BUENOS DÍAS,
ESPERANDO QUE SE ENCUENTREN BIEN, POR ESTA VÍA LE INDICO QUE NOS COMUNICAMOS CON LA SEÑORA LUZ, PARA PREGUNTARLE EL NUMERO DE CONTRATO LA CUAL ES 7165428, PARA ASÍ DARLE SOLUCIÓN A SU QUEJA.
UN PLACER SERVIRLE.</t>
  </si>
  <si>
    <t>Q2021071818103</t>
  </si>
  <si>
    <t xml:space="preserve">DESDE EL MES DE MARZO TENGO LA TARJETA SANCIONADA POR FASE, DESEO SABER CUANDO ME SERA APLICADO EL BENEFICIO CEP
</t>
  </si>
  <si>
    <t>NOS COMUNICAMOS CON LA SRA LILIANA Y LE INFORMAMOS QUE HEMOS RECIBIDO SU RECLAMACION QUE EL PUNTO SOLIDARIO LE ESTARA DONDO UNA RESPUESTA QUE SI NO RECIBE UN RESPUESTA A MAS TARDAR 15 DIAS TENDRA QUE PASAR NUEVAMENTE POR EL PUNTO SOLIDARIO.</t>
  </si>
  <si>
    <t>Q2021071818104</t>
  </si>
  <si>
    <t>MI QUEJA ES PORQUE YA NO ESTOY EN EL PROGRAMA FASE, ME QUITARON LA SANCION, PERO, AUN NO ME REACTIVAN EL BENEFICIO DE COMER ES PRIMERO.</t>
  </si>
  <si>
    <t xml:space="preserve">10;00AM LE INFORME A LA CIUDADANA PEREZ ARNO LA CUAL SUBIO UNA QUEJA AL PORTAL DE QUE NO ESTA RECIBIENDO LOS BENEFICIOS DE SU TARGETA .
LE INFORME QUE BAYA  AL PUNTO PROSOLI QUE LE QUEDA EN LA GOBERNACION
TIENE  BONO GAZ .
</t>
  </si>
  <si>
    <t>Q2021071818105</t>
  </si>
  <si>
    <t xml:space="preserve">TENGO UN CASO JUDICIAL ABIERTO CON UNA VECINA Y POR MALTRATO LA CUAL DEBE MANTENER DISTANCIA DE MI PROPIEDAD HASTA QUE LA LEY INDIQUE LO CONTRARIO. TODO EL TIEMPO VIENEN Y SE SIENTAN EN FRENTE DE MI CASA Y CUANDO LLAME A LA FISCALIA, LA PERSONA QUE ME ASISTIÓ ME DIJO QUE YO HAGA LO QUE YO ENTIENDA. ENTONCES QUIEN ME RESPALDA YA QUE SOLO SE SIENTAN A PROVOCARME.
ESE CASO LO TIENE LA PROC. FISCAL DE ELÍAS PIÑA. </t>
  </si>
  <si>
    <t xml:space="preserve">DEBE DIRIGIRSE A LA FISCALÍA CON LA ORDEN DE ALEJAMIENTO QUE LE DIERON A DENUNCIAR LA VIOLACIÓN A LA MISMA POR PARTE DE SU VECINO. </t>
  </si>
  <si>
    <t>Q2021071818106</t>
  </si>
  <si>
    <t>EL SÁBADO PASADO 17/07/2021 LLAME 11 VECES AL 911 Y NUNCA LLEGARON POR EL RUIDO DE UNA CASA  POR UNOS JÓVENES QUE TIENEN TODOS LOS FINES DE SEMANA ARMAN  FIESTAS, MI MADRE DE 87 AÑOS VIVE FRENTE A ELLOS Y TAMPOCO RESPETAN. EL 911 NO ESTA HACIENDO SU TRABAJO. 
NO ES LA PRIMERA VEZ QUE ME OCURRE ESO CON EL 911.</t>
  </si>
  <si>
    <t xml:space="preserve">DESDE LAS 5 PM HASTA LAS 9:30 ESTUVE LLAMANDO AL 911. 11 LLAMADAS EN ESPACIOS EQUITATIVOS </t>
  </si>
  <si>
    <t>Q2021071818107</t>
  </si>
  <si>
    <t xml:space="preserve">
HOLA MUY BUENAS TARDES, ME COMUNICÓ POR ESTA VIA PARA PEDIRLE UNA HONESTA CONSIDERACIÓN AL PAGO DE IMPUESTO SOBREMANERA MENTE ALTO QUE ME ESTÁN COBRANDO SOLO POR YO COMPRAR UNA GUITARRA QUE ME COSTO 319 DÓLARES.  AQUÍ DEJO EL ARCHIVO QUE CONTIENE EL IMPUESTO, HONESTAMENTE ASÍ EL POBRE NO PUEDE CRECER NORMAL . ESE IMPUESTO ES D3MASIADO DINERO QUIERO QUE ME LO PUEDAN BAJAR DE PRECIO ESOS IMPUESTOS. ESTE ES EL NUMERO DEL PAQUETE  WR01-016956644  // NÚMERO B/L : WR01016956644
</t>
  </si>
  <si>
    <t>LUEGO DE UN CORDIAL SALUDO, SIRVA LA PRESENTE PARA COMUNICARLE QUE, A RAZON DE QUE LA PRESENTE QUEJA FUE REALIZADA DOS VECES POR PARTE DEL CIUDADANO, PROCEDEREMOS A CERRAR ESTA QUEJA Y CONTINUAR CON LA SEGUNDA. 
REITERANDO NUESTROS SERVICIOS.</t>
  </si>
  <si>
    <t>Q2021071818108</t>
  </si>
  <si>
    <t xml:space="preserve">HEMOS PROCEDIDO A VERIFICAR EN EL SISTEMA LO SOLICITADO. </t>
  </si>
  <si>
    <t>Q2021071918109</t>
  </si>
  <si>
    <t>ERAN LAS 11 DE LA NOCHE CUANDO MI HERMANA SE PUSO MALA LLAME AL 911 PARA LLEVARLA  AL HOSPITAL. A MI MADRE ALPARECER SE LE QUEDO EL TELEFONO EN LA AMBULANCIA Y QUIERO RECUPERARLO.</t>
  </si>
  <si>
    <t>Q2021071918110</t>
  </si>
  <si>
    <t>HACE APROXIMADAMENTE CUATRO AÑOS SOLICITE UN CAMBIO DE JEFE DE HOGAR Y FUI EVALUADA YA POR EL SIUBEN Y AUN SIGO ESPERANDO ME SEA ENTREGADA LA TARJETA,
ACUDO A LA OFICINA Y SOLO ME INFORMAN QUE NO HAY PLASTICO.
VIVO EN EL MUNICIPIO CHIRINO</t>
  </si>
  <si>
    <t>Q2021071918111</t>
  </si>
  <si>
    <t>ES IMPOSIBLE RECIBIR INFORMACIÓN POR MARTE DE USTEDES. LLAME EN  EN VARIAS OCACIONES Y FUI A LA OFICINA POR ALGO TAN SIMPLE,  NI AÚN ASÍ ME DIERON RESPUESTA INDICANDO QUE SIN CITA NO ME PODÍAN PROPORCIONAR UN SI O NO. SOLO QUIERO SABER SI MI PADRE NATURALIZADO PUEDE SOLICITAR UN PASAPORTE POR DIEZ AÑOS DE VENCIMIENTO.</t>
  </si>
  <si>
    <t xml:space="preserve">LA  CONTRIBUYENTE SERA CONTACTADA A FIN DE PROPORCIONARLE LA ASISTENCIA DESEADA,  </t>
  </si>
  <si>
    <t>Q2021071918112</t>
  </si>
  <si>
    <t>EN EL MES DE NOVIEMBRE DEL 2020 FUI DESVINCULADA DE LA INSTITUCIÓN, TRABAJABA EN LA ESCUELA RUDDY MARIA COMA BAUTISTA Y AUN NO ME HAN ENTREGADO MIS PRESTACIONES LABORABLES.  A OTRAS COMPAÑERAS YA LES FUE ENTREGADA.</t>
  </si>
  <si>
    <t>ESTA QUEJA HA SIDO REMITIDA , A TRAVÉS DEL OFICIO OAI-1006-2021, PARA LOS FINES CORRESPONDIENTES.</t>
  </si>
  <si>
    <t>Q2021071918113</t>
  </si>
  <si>
    <t xml:space="preserve">ESPERO QUE MI RECLAMO SEA ATENDIDO. DESDE HACE UNAS SEMANAS ESTAMOS SINTIENDO UN MAL OLOR TERRIBLE EN EL AREA Y NO SABIAMOS EL PORQUE. HASTA QUE EL DIA DE AYER DESCUBRIMOS QUE UN CAMION DE BASURA (DE LOS GRANDES), SE ESTACIONA EN UN TRAMO DE LA AUTOPISTA 30 DE MAYO A ESPERAR QUE OTROS CAMIONES (MAS PEQUEÑOS) LE TRAIGA LA BASURA (APARENTEMENTE DEL SECTOR) PARA DESCARGAR ALLÍ. TENGO VIVIENDO EN EL AREA DESDE ENERO Y ESTO NO LO HABIA VISTO. POR FAVOR LES PEDIMOS. ESTA ES UNA ZONA MUY RESIDENCIAL POR LO QUE LES PEDIMOS QUE LA DESCARGA DE ESA BASURA (EN EL CAMION GRANDE), DEBE SER EN OTRO LADO. EN UNA AREA NO RESIDENCIAL.  </t>
  </si>
  <si>
    <t>FAVOR AGREGAR ALGUNA INFORMACIÓN DEL CAMIÓN Y A QUE COMPANIA PERTENECE PARA PODER AYUDARLE.
GRACIAS</t>
  </si>
  <si>
    <t>Q2021071918114</t>
  </si>
  <si>
    <t>CADA VEZ QUE VOY A PROSOLI DE SAN PEDRO DE MACORIS PARA LLEVAR LOS DOCUMENTOS REQUERIDOS POR EL PLAN NACIONAL DE VIVIENDA FAMILIA FELIZ , NUNCA HAY UN PERSONAL QUE ME PUEDA AYUDAR TENGO VARIOS DÍAS EN ESO.</t>
  </si>
  <si>
    <t>NOS COMUNICAMOS CON LA SEÑORA NOS DICE QUE YA LE RECIBIERON LAS INFORMACIONES.</t>
  </si>
  <si>
    <t>Q2021071918115</t>
  </si>
  <si>
    <t>HACEN YA VARIOS MESES QUE SALI DEL FACE Y AUN EN MI TARJETA DE COMER ES PRIMERO YO TENGO EL FACE VIGENTE YO NECESITO QUE POR FAVOR ME QUITEN EL FACE YA QUE SOY MADRE SOLTERA Y NECESITO DE ESA TARJETA. YA QUE NO ESTOY TRABAJANDO</t>
  </si>
  <si>
    <t>LE INFORME A LA CIUDADANA CALVAJAL MEDINA 
LA CUAL SUBIO UNA QUEJA AL PORTAL DE QUE NO ESTA RESIBIENDO LOS BENEFICIOS DE SU TARGETA ,POR APARESER EN FASE.
LE INFORME QUE BAYAA L PUNTO PROSOLI EN MEGACEMTRO CON SU CARTA DE DEBINCULACION.
ME INFORMO QUE NO ESTA LABORANDO.
TIENE ACTIVO EL GAZ.</t>
  </si>
  <si>
    <t>Q2021071918116</t>
  </si>
  <si>
    <t xml:space="preserve">REALIZE UNA QUEJA CON RESPECTO A UNA SOLICITUD DE MI TARJETA, (CAMBIO JEFE DE HOGAR). 
DE PROSOLI ME LLAMARON PARA DARME RESPUESTA Y ME INDICARON QUE ESPERE UN MES PARA RESOLVERME Y ENTREGARME DICHA TARJETA. YA PASO EL MES Y AUN NO ME HAN DADO RESPUESTA </t>
  </si>
  <si>
    <t>AÚN ME ENCUENTRO A LA ESPERA DE REPUESTA, DEBIDO A QUE NO ME ENCUENTRO LABORANDO Y NECESITO LA AYUDA.</t>
  </si>
  <si>
    <t>Q2021071918117</t>
  </si>
  <si>
    <t>SOY UNA NUEVA PROPIETARIA. HACE MENOS DE UN MES SOLICITÉ UNA NUEVA CUENTA QUE CONTARA CON ELECTRICIDAD 220 PARA LA CASA EN CALLE SÁNCHEZ 113, ZONA COLONIAL NIC 4197630. 
SE ME PIDIO QUE HICIERA UNA DECLARACIÓN DE LOS EQUIPOS QUE TENGO. ESO HICE. EDESTE ME ENTREGÓ UN DOCUMENTO PARA FIRMAR DONDE ELLOS ME DEJABAN SABER QUE SERÍA UNA CONEXIÓN DIRENCTA YA QUE NO DISPONÍAN DE MEDIDORES Y TAMPOCO SABEN CUÁNDO LLEGARAN. ELLOS HARÍAN UN "PROMEDIO" DEL CONSUMO MENSUAL A PESAR DE NO TENER REFERENCIAS PREVIAS. PREGUNTÉ EN VARIAS OCASIONES CUÁNTO SERÍA LA FIANZA Y NADIE SUPO RESPONDER. AH LA SORPRESA! LA FIANZA ASCIENDE A CASI 4 MIL PESOS PARA UNA CASA DE FAMILIA. Y AUNQUE LA CASA ESTÁ VACIA POR CAUSA DE REPARACIONES, EL CONSUMO ESTIMADO POR EEDESTE ES DE 1,800 PESOS MENSUALES. CUANDO FUI A RECLAMAR A LA OFICINA DE LA INDEPENDENCIA, SE ALEGA QUE ESTÁN COBRANDO LOS EQUIPOS QUE YO DECLARÉ, PERO LA CASA, DE NUEVO ESTÁ VACIA. NO VIVE NADIE AÚN ALLÍ. 
LO EXTRAÑO ES QUE EN MI OTRA CASA NIC 1013523 DONDE AÚN ESTÁN LOS EQUIPOS DECLARADOS Y HAY UN MEDIDOR 
LA FACTURA LLEGÓ DE MENOS DE 800 PESOS.
EDEESTE NO PUEDE ALEGAR QUE NO TIENE MEDIDORES Y QUE NO SABE CUÁNDO LOS TENDRÁ Y USAR ESTA DIFICULTAD PARA SOBREFACTURAR A LOS USUARIOS Y BENEFICIARSE DE ELLO. 
LOS MEDIDORES ELÉCTRICOS NO SON RESPONSABILIDAD DEL USUARIO SINO DE LA EMPRESA QUIEN TIENE QUE DAR RESPUESTA AL CONSUMIDOR.
EDEESTE NO PUEDE ENCARAR UN IMPASE INTERNO Y ADEMÁS BENEFICIARSE ECONÓMICAMENTE DEL MISMO.</t>
  </si>
  <si>
    <t>Q2021071918118</t>
  </si>
  <si>
    <t>TENGO DESDE QUE COMENZÓ LA PANDEMIA SIN COBRAR LA COMIDA POR FASE , AHORA NO TENGO FASE Y CADA VEZ QUE VOY A PROSOLI PARA QUE ME LA QUITEN , AL SOL DE HOY NO LA HAN QUITADO.</t>
  </si>
  <si>
    <t>NOS COMUNICAMOS CON LA SRA. ARIDIA QUIEN NOS DIJO SER HERMANA DE LA SRA. JUANA Y LE INFOMAMOS QUE LA SRA. SOLO APLICA PARA UN BENEFICIO LA CUAL ELLA TIENE EL BONOGAS, QUE SI DESEA PUEDE DIRIGIRSE A UN PUNTO SOLIDARIO PERSONALMENTE Y SOLICITAR QUE LA EVALUEN NUEVAMENTE PARA VER SI APLICA PARA EL CEP.</t>
  </si>
  <si>
    <t>Q2021071918119</t>
  </si>
  <si>
    <t>MI PADRE EL SR. PEDRO LUCIO PEÑA SOSA PORTADOR DE LA CÉDULA NO. 045-0007458-0	NO PUEDE CONSUMIR PORQUE EN EL SISTEMA APARECE QUE ESTA EN FASE.</t>
  </si>
  <si>
    <t>12.00PM LE INFORME A LA CIUDADANA CARVAJAL MEDINA,
QUE SUBIO UNA QUEJA AL PORTAL DE LA TARGETA DE SU PADRE QUE ETA SANCIONADA POR APARECER EN FASE.
LE INFORME QUE DEBE LLEVAR SU CARTA DE DESBINCULACION AL PUNTO PROSOLI QUE LE QUEDA EN  LASCARRERAS SANTIAGO.
TIEN EL CERVICIO DE BONO GAZ.</t>
  </si>
  <si>
    <t>Q2021071918120</t>
  </si>
  <si>
    <t xml:space="preserve">EN ABRIL DE 2021, ME DIRIGÍ A UNA OFICINA DE PROSOLI EN LA PROVINCIA  PARA QUE ME LIBERARAN LA SANCIÓN Y ME INCLUYERAN EN NOMINA EL BENEFICIO, ME INDICARON QUE EL MES DE MAYO ME DEPOSITARÍAN EL BENEFICIO DE (CEP), YA QUE NO ESTOY INCLUIDO EN EL PROGRAMA FASE. AUN NO ME LIBERAN LA SANCIÓN NI ME DEPOSITAN, NECESITO ESA AYUDA. </t>
  </si>
  <si>
    <t>TRATAMOS DE COMUNICARNOS CON EL SR. JESUS MARIA  PARA INFORMALE QUE SU CUENTA ESTA ACTIVA PERO TIENE QUE PASAR POR EL PUNTO SOLIDARIO  ACTUALIZAR DIRECCION Y TELEFONO, PERO EL NUMERO QUE NOS FACILITO NO LO PUDIMOS CONTACTAR NO ENTRO LA LLAMADA EN LOS INTENTOS.</t>
  </si>
  <si>
    <t>Q2021071918121</t>
  </si>
  <si>
    <t xml:space="preserve">A DIARIO ENTRAN POR EL HATILLO MUCHOS ILEGALES HAITIANOS LAS AUTORIDADES NO HACEN NADA, TENGO TEMOR PORQUE ESTA PERSONAS DUERMEN EN LOS CONUCOS. </t>
  </si>
  <si>
    <t>EL DEPARTAMENTO CORRESPONDIENTE ESTARA ASISTIENDO AL CASO. SMV</t>
  </si>
  <si>
    <t>Q2021071918122</t>
  </si>
  <si>
    <t>DESDE DICIEMBRE ME CANCELARON Y AUN  NO ME HAN DADO MI LIQUIDACION, SOLO ME DICEN QUE ESPERE.</t>
  </si>
  <si>
    <t>ESTA QUEJA HA SIDO REMITIDA , A TRAVÉS DEL OFICIO OAI-1007-2021, PARA LOS FINES CORRESPONDIENTES.</t>
  </si>
  <si>
    <t>Q2021071918123</t>
  </si>
  <si>
    <t>A MI HIJA LE PROMETIERON UNA TARJETA DE SOLIDARIDAD, PERO AUN NO DAN RESPUESTA, NECESITAMOS LA AYUDA.</t>
  </si>
  <si>
    <t>NOS COMUNICAMOS CON LA SRA. LIDIA MARIA Y LE INFORMAMOS QUE DEBE DE PASAR NUEVAMENTE POR EL PUNTO SOLIDARIO A HACER SU SOLICITO YA QUE HACE BASTANTE TIEMPO QUE LA SOLICITARON.</t>
  </si>
  <si>
    <t>Q2021071918124</t>
  </si>
  <si>
    <t>ME DIRIGI A LLAMAR AL 911, NO ME SABEN DAR RESPUESTA  DE COMO REPORTAR MI OBJETO PERDIDO, 
 DEBIDO A QUE MI TELEFONO CELUAR SE QUEDO DENTRO DE UNA UNIDAD EN LA QUE ME ENCONTRABA DICHA UNADIDAD ESTABA EN MEGACENTRO, NECESITO RESPUESTA.</t>
  </si>
  <si>
    <t>Q2021071918125</t>
  </si>
  <si>
    <t xml:space="preserve">HACE MAS DE UN AÑO QUE MI TRAJETA SOLIDARIDAD TIENE SANCIONADO EL SUBSIDIO (CEP). EN VARIAS OCACIONES ME HE DIRIJIDO A LA OFICINA DE PROSOLI, DONDE SIEMPRE ME INDICAN QUE ESPERE UN MES MAS Y NUNCA ME ACTIVAN DICHO SUBSIDIO </t>
  </si>
  <si>
    <t>NOS COMUNICAMOS CON LA JOVEN GENESIS RAMOS QUIEN NOS INFORMO QUE ERA LA HIJA DE LA SRA. MARITZA Y LE INFORMAMOS QUE LA CUENTA ESTA  ACTIVA  PERO QUE LA SRA. MARITZA DEBE ACTUALIZAR DIRECCION Y TELEFONO EN PUNTO SOLIDARIO.</t>
  </si>
  <si>
    <t>Q2021071918126</t>
  </si>
  <si>
    <t>DESDE EL 15 DE ABRIL 2021 SOLICITE UN CAMBIO POR DETERIORO EN LA OFICINA DE SAMBIL, CADA VEZ QUE VOY SOLO ME INFORMAN QUE DEBO DE ESPERAR PORQUE NO HAY PLASTICO.</t>
  </si>
  <si>
    <t>Q2021071918127</t>
  </si>
  <si>
    <t>MI TARJETA SE ENCUENTRA SANCIONADA POR FASE Y YO NUNCA HE TOMADO ESE BENEFICIO</t>
  </si>
  <si>
    <t>NOS COMUNICAMOS CON LA SRA. SOLEDAD Y LE INFOMAMOS QUE SU CUENTA ACTIVA PERO DEBE DE PASAR POR EL PUNTO SOLIDARIO  ACTUALIZAR DIRECCION Y TELEFONO .</t>
  </si>
  <si>
    <t>Q2021071918128</t>
  </si>
  <si>
    <t xml:space="preserve">EN DICIEMBRE ME CANCELARON DEL MINISTERIO DE EDUCACIÓN (ERA CONSERJE) Y TODAVÍA NO ME HAN PAGADO MIS PRESTACIONES LABORALES Y PARA COLMO NO CONTESTAN EL TELÉFONO. QUIERO RESPUESTAS   
LABORABA EN LA ESCUELA PROFESOR AQUILES SANTANA </t>
  </si>
  <si>
    <t xml:space="preserve">ESTA QUEJA HA SIDO REMITIDA, A TRAVÉS DEL OFICIO OAI-1005-2021, PARA LOS FINES CORRESPONDIENTES.
</t>
  </si>
  <si>
    <t>Q2021071918129</t>
  </si>
  <si>
    <t xml:space="preserve">EN NOVIEMBRE DEL AÑO PASADO REALICÉ UNA RECLAMACIÓN, EN EL MES DE DICIEMBRE ME NOTIFICARON Y SE COMUNICARON CONMIGO CON RESPECTO AL CASO.
NO SE PUDO LLEGAR A UN ACUERDO (ACTA NO ACUERDO) LUEGO DE CUATRO SECCIONES EN EL MES DE FEBRERO. LUEGO DE ESO NO HEMOS LOGRADO COMUNICACIÓN CON PRO-CONSUMIDOR, NI POR CORREO, TAMPOCO LLAMADAS.
NUNCA TENIAN UN ABOGADO DISPONIBLE.. DESEO SABER LA CONCLUSIÓN DEL CASO.
</t>
  </si>
  <si>
    <t>HEMOS RECIBIDO ESTA QUEJA, LE FALTA COLOCAR INFORMACIÓN SOBRE QUIEN ES EL PROVEEDOR  RECLAMADO Y NÚMERO DE LA RECLAMACIÓN.
LE ESCRIBIMOS UN CORREO AL SEÑOR LUIS MONTAS, DUEÑO DE LA QUEJA, A LOS FINES DE QUE NOS FACILITE LAS INFORMACIONES PARA PODER REALIZAR LA BUSQUEDA DE SU EXPEDIENTE Y DAR UNA RESPUESTA CONCRETA.
ESTAMOS A LA ESPERA DE QUE NOS SUPLA LA INFORMACIÓN.</t>
  </si>
  <si>
    <t>Q2021071918130</t>
  </si>
  <si>
    <t>EL DOMINGO FUI MULTADO INJUSTAMENTE EN BARAHONA POR LOS LADOS DEL HIGUITO, CUANDO  CRUCE UN POLICÍA ACOSTADO QUE ESTABA SIN SEÑALIZAR, LES EXPLIQUE A LOS AGENTES Y ME DIJERON QUE IBAN A TRATAR DE CANCELAR LA MULTA PORQUE YO TENIA RAZON, PERO ME DOY CUENTA QUE SALGO REGISTRADO CON LA MULTA.</t>
  </si>
  <si>
    <t>BRAULIN1219@GMAIL.COM</t>
  </si>
  <si>
    <t>Q2021072018131</t>
  </si>
  <si>
    <t>DESDE EL DÍA DE AYER ESTOY TRATANDO DE OBTENER UN CERTIFICADO DE NO ANTECEDENTES PENALES EL  CUAL SE HA HECHO IMPOSIBLE, TAMBIÉN HE TRATADO DE COMUNICARME Y NO TOMAN LOS TELÉFONOS.
NECESITO SOLUCIONAR ESTE INCONVENIENTE LO MÁS PRONTO POSIBLE.</t>
  </si>
  <si>
    <t xml:space="preserve">CIUDADANA CONTACTADA VÍA TELEFÓNICA. EL INCONVENIENTE EN SU IMPOSIBILIDAD PARA OBTENER EL CERTIFICADO ES QUE REALIZÓ EL PAGO DE IMPUESTO CON UNA CÉDULA DIFERENTE A LA  DE QUIEN NECESITO EL DOCUMENTO. SE LE EXPLICÓ A LA CIUDADANA QUE EL IMPUESTO LE QUEDARÁ PARA UNA FUTURA EMISIÓN QUE NECESITE A NOMBRE DE QUIEN SE REGISTRÓ EL PAGO. </t>
  </si>
  <si>
    <t>Q2021072018132</t>
  </si>
  <si>
    <t>LLEVO MESES SIN CONSUMIR YA QUE EN EL SISTEMA TENGO UNA SANCIÓN POR EL FASE.</t>
  </si>
  <si>
    <t>9.15 AM E LLAMDO MAS DE 24  VECES AL NUMERO TELEFONICO .
QUE A DEJADO EN LA QUEJA QUE SUVIO EL CIUDADANO MATOS DUVAL Y A RESULTADO INFRUOTOSO OBTENER COMUNICACION AL NUMERO DEJADOEN EL PORTAL.
POR TAL RAZONES E PROCEDIDO A CERRARLO.</t>
  </si>
  <si>
    <t>Q2021072018133</t>
  </si>
  <si>
    <t>ESTOY DESEMPLEADA YA HACE MAS DE UN AÑO Y AUN ES LA FECHA EN LA QUE NO ME ELIMINAN LA SANCIÓN POR EL FASE CUANDO ESE PROGRAMA YA NO EXISTE.</t>
  </si>
  <si>
    <t>5,30 PM LE INFORME A LA CIUDADANA LOPEZ FELIZ
LA CUAL SUVIO UNA QUEJA AL PORTAL .PUESTIENE SU TARGETA SANCIONADA POR APARESER EN FASE .
ME INFORMO QUE NO ESTA TRABAJANDO .
LE INFORME QUE LLEVA SU CARTA DE DEIBINCULACION AL PUTO PROSOLI QUE LE QUEDA EN MEGACENTRO O PLASA SAMBIL.
PARA QUE LESDEN UNA PRONTA RESPUESTA.</t>
  </si>
  <si>
    <t>Q2021072018134</t>
  </si>
  <si>
    <t>AUN NO ME HAN ACTIVADO EL BENEFICIO DE ALIMÉNTATE.</t>
  </si>
  <si>
    <t xml:space="preserve">LE INFORME A LA CIUDADANA QUE DEBE LLEVAR SU CARTA AL PUNTOPROSOLI .
QUE LE QUEDA EN LA GOBERNACION .
PARA QUE QUITEN LA SANCION A SU TARGETA .
POR APARECER EN FASE </t>
  </si>
  <si>
    <t>Q2021072018135</t>
  </si>
  <si>
    <t>DESPUÉS DE PONERME EN EL PROGRAMA FASE NO HE VUELTO A CONSUMIR EL BENEFICIO  DE (CEP),  NECESITO QUE POR FAVOR SE ME LEVANTE ESTA SANCIÓN. YA ME HE DIRIGIDO VARIAS A LA OFICINA EN MI PROVINCIA Y SOLO ME DICEN QUE LLAME AL *462</t>
  </si>
  <si>
    <t>NOS COMUNICAMOS CON EL SR. ALFREDO CORREA Y LE INFORMAMOS QUE SU CUENTA ESTA  ACTIVA PERO QUE  DEBE DE PASRAR POR EL PUNTO SOLIDARIO  ACTUALIZAR DIRECCION Y TELEFONO YA QUE VERIFICAMOS EN SISTEMA QUE DEBE ACTUALIZARLO.</t>
  </si>
  <si>
    <t>Q2021072018136</t>
  </si>
  <si>
    <t>DESDE QUE EMPEZO EL PROGRAMA QUEDATE EN CASA NO EH PODIDO CONSUMIR MI TARGETA DE COMER ESPRIMERO DEBIDO A QUE ME ENCUENTRO EN FACE, NUNCA EH COBRADO EL FACE NECESITO QUE POR FAVOR ME AYUDEN YA QUE NO TRABAJO Y NECESITO ESA AYUDA.</t>
  </si>
  <si>
    <t xml:space="preserve">1.05.PM E HABLADO CON LA CIUDADANA DIAS MATOS LA CUAL SUVIO UNA QUEJA ,POR TENER SU TAEGETA SANCIONADA.
LE IMFORME SOLICITAR UNA CARTA A SU EMPLEADOR Y AL LLEVE AL PUNTO PROSOLI EN LA FOBERNACION .
TIENE BONO LUZ.
TIENE BONO GAZ.
QUEDO MUY SATISTIFECHA CON AL EXPLICACION </t>
  </si>
  <si>
    <t>Q2021072018137</t>
  </si>
  <si>
    <t xml:space="preserve">SOY VIUDA, MI ESPOSO FALLECIÓ POR EL CORONA VIRUS, NO TENGO CASA Y CONSECUENCIA DEL COVI-19 QUEDE CON LA VISIÓN DE UN OJO AFECTADO. ACTUALMENTE ESTOY PAGANDO UN PRÉSTAMO QUE TOME PARA SALVARLE LA VIDA  A MI ESPOSO PERO FALLECIÓ Y NO TENGO CASA PROPIA. NO HE RECIBIDO LA AYUDA QUE EL SEÑOR PRESIENTE DE LA REPÚBLICA DIJO QUE IBAN A RECIBIR POR PARIENTES QUE FALLECIERON POR DICHO VIRUS.   </t>
  </si>
  <si>
    <t>CELULAR: 829-665-4593</t>
  </si>
  <si>
    <t>Q2021072018138</t>
  </si>
  <si>
    <t xml:space="preserve">NO ESTOY RECIBIENDO EL BENEFICIO DE ALIMÉNTATE , POR QUE AÚN ME TIENEN SANCIONADA CON FASE. </t>
  </si>
  <si>
    <t xml:space="preserve">12.5O PM LE INFORME A LA CIUDADANA MORETA NUNEZ.
LA CUAL SUVIO UNA QUEJA DE QUE SU TARGETA ESTA SANCIONADA POR APARECER EN FASE ME IMFORMO QUE ELLA ESTA LABORANDO .
LE INFORME QUE LE SOLICITE UNA  CARTA A SU EMPLEADORA DEL SALON DONDE TRABAJA INFORMANDO QUE NO ESTA EN FASE.
LE INFORME QUE LA DEPOSITE EN EL PUNTO SOLIDARIO DE PLASA SAMBIL.
TIENE BONO GAZ.
QUEDO SATISFECHA CON LAS EXPLICACIONES OFRECIDAS
 </t>
  </si>
  <si>
    <t>Q2021072018139</t>
  </si>
  <si>
    <t>DESDE EL DÍA 15 ESTOY LLAMANDO A LA INSTITUCIÓN  Y EN LA MISMA NO TOMAN EL TELÉFONO.</t>
  </si>
  <si>
    <t>BUENOS DÍAS SR. JOSE ALBERTO PEÑA, LUEGO DE UN CORDIAL SALUDO, Y OFRECERLE NUESTRAS MAS SINCERAS DISCULPAS EN NOMBRE DE LA CONTRALORIA GENERAL DEL ARREPUBLICA,TENGO A BIEN NOTIFICARLE LO SIGUIENTE; . HEMOS REMITIDO ÉSTE CASO AL DEPARTAMENTO CORRESPONDIENTE, A LOS FINES DE DAR SOLUCIÓN AL MISMO.</t>
  </si>
  <si>
    <t>Q2021072018140</t>
  </si>
  <si>
    <t xml:space="preserve">HACE MAS DE TRES MESES SOLICITE MIS AHORROS Y AUN NO RECIBO NADA. ME INDICARON LLAMAR EL 14 DE JUNIO, LUEGO QUE LLAME EN 15 DIAS, ME REMITEN AL AREA DE PRESTACIONES Y NUNCA CONTESTAN </t>
  </si>
  <si>
    <t>Q2021072018141</t>
  </si>
  <si>
    <t>ME PUSIERON UNA MULTA  POR SEGURO Y OTROA POR TIRAR BASURA EN LA CALLE LA MULTA DE TIRAR BASURA NO LA RECONOZCO YA QUE NO EH TIRADO BASURA EN  LA CALLE YA QUE ES UNA COINCIDENCIA QUE LAS DOS MULTA TENGAN LA MISMA FECHA Y EL MISMO PRESIO</t>
  </si>
  <si>
    <t>BUENAS TARDES, HEMOS INTENTADO COMUNICARNOS VIA CELULAR CON EL CIUDADANO, AL NUMERO 809-863-5941,  PÉRO NO HA SIDO POSIBLE, YA QUE EL NUMERO QUE REGISTRO DICE QUE ESTA FUERA DE SERVICIO; PARA PODER  INDAGAR   COMO OCURRIERON LOS HECHOS Y DARLE UN RESPUESTA A SU QUEJA.</t>
  </si>
  <si>
    <t>Q2021072018142</t>
  </si>
  <si>
    <t xml:space="preserve">REALICE UNA SOLICITUD DE PENSESION EN EL 2016. AUN NO ME HAN DADO REPUESTA DE LA MISMA 
CUANDO LLAMO A LA OFICINA, SALE LA CONTESTADORA, ESPERO EN LINEA Y NADIE RESPONDE </t>
  </si>
  <si>
    <t>HEMOS RECIBIDO LA SOLICITUD DE LA SRA. MERCEDEZ, PROCEDEREMOS A REMITIRLA AL DEPARTAMENTO DE GESTIÓN DE SERVICIOS PARA QUE INVESTIGUE EL ESTATUS DE LA SOLICITUD Y DE RESPUESTA AL REQUERIMIENTO DE LA SRA. MERCEDEZ.</t>
  </si>
  <si>
    <t>Q2021072018143</t>
  </si>
  <si>
    <t>FUI A LA OFICINA QUE ESTA EN LA AV. GREGORIO LUPERON NO. 77 PARTE ATRÁS PARA ELIMINAR A MI HERMANA DE LA SOLICITUD A LA VIVIENDA FELIZ,  PERO LA PERSONA QUE ME ASISTIÓ ME INDICO QUE NO TENÍAN SISTEMA Y TAMPOCO UN NÚMERO DONDE SE PUEDA LLAMAR PARA REALIZAR EL PROCESO. 
COMO NOS PUEDEN AYUDAR A LAS PERSONAS QUE TRABAJAMOS Y NO SIEMPRE CONTAMOS CON UN PERMISO.</t>
  </si>
  <si>
    <t>Q2021072018144</t>
  </si>
  <si>
    <t>PERTENEZCO A UN NÚCLEO FAMILIAR DE UNA PERSONA QUE NO TENGO COMUNICACION Y ME CAMBIARON DE ARS SIN MI CONSENTIMIENTO. ESTOY COTIZANDO.</t>
  </si>
  <si>
    <t>SE ENVÍA AL ÁREA CORRESPONDIENTE, LE ESTARÁN LLAMANDO EN EL DÍA DE MAÑANA.</t>
  </si>
  <si>
    <t>Q2021072018145</t>
  </si>
  <si>
    <t>TENGO LA TARJETA SUSPENDIDA POR FASE DESEO SABER CUANDO ME VAN A DEPOSITAR EL CEP</t>
  </si>
  <si>
    <t xml:space="preserve">NOS COMUNICARMOS CON LA SRA. YOSAIDA PEREZ PARA INFORMARLE QUE SU CUENTA EN EL SISTEMA NOS APARECE  ACTIVA PERO QUE DEBE PASAR POR EL PUNTO SOLIDARIO A  ACTUALIZAR DIRECCION Y TELEFONO .	</t>
  </si>
  <si>
    <t>Q2021072018146</t>
  </si>
  <si>
    <t xml:space="preserve">MAL SERVICIO ,ENVIAN LAS FACTURAS FUERA DE TIEMPO.LE DI MI CORREO Y NO LE DAN SEGUIMIENTO ,FALTADO MENO DE UNA SEMANA PARA LA FECHA DE CORTE Y LUEGO JUSTIFICARSE,CUANDO SE RECLAMA,PERO ENSEGUIDA ENVIAN UNA PERSONA PARA EL COORTE DEL SERVICO,LA PROXIMA
VES QUE ME SUSPENDAN EL SERVICIO SE DINDE ME DIRIGIRE PARA HACER MI RECLAMACION </t>
  </si>
  <si>
    <t xml:space="preserve">NO HEMOS PODIDO CONTACTAR CON EL CIUDADANO.. ESPERANDO TENER COMUNICACION CON EL MISMO </t>
  </si>
  <si>
    <t>Q2021072018147</t>
  </si>
  <si>
    <t>TENGO 6 MESES QUE NO COBRO EL SUBSIDIO DE LACTANCIA ,TRATO DE COMUNICARME Y NO CONTESTAN EL TELÉFONO,QUISIERA RESPUESTA DE PORQUE NO ME DEPOSITAN?</t>
  </si>
  <si>
    <t xml:space="preserve">ESTA QUEJA FUE TRAMITADA A NUESTRA OFICINA DE ATENCIÓN AL USUARIO OFAU, CON EL CASO NO.   541132     EN LAS PRÓXIMAS HORAS UNO DE NUESTROS TÉCNICOS SE ESTARÁ COMUNICANDO CON EL AFILIADO A LOS FINES DE DAR UNA RESPUESTA AL CASO. TAMBIÉN PUEDE COMUNICARSE A NUESTRO CALL CENTER AL 809-227-4050. Y DAR SEGUIMIENTO CON ESTE NUMERO DE REFERENCIA DE SU CASO. </t>
  </si>
  <si>
    <t>Q2021072018148</t>
  </si>
  <si>
    <t xml:space="preserve">YO LA SENORA  ANA MERCEDEZ MENA ESTOY INCLUIDA EN EL PROGRAAM DE FASE Y NUNCA RECIBI NADA DE ESO AHORA NO TENGO NI LA TARJETA NI NADA AYUDENME POR FAVOR
</t>
  </si>
  <si>
    <t xml:space="preserve">10,45AM E HABLADO CON LA CIUDADANA MENA FRIAZ  LA SUVIO UNA QUEJA DE QUE LE SANCIONARON SU TARGETA POR ESTAR EN FASE .
Y ME INFORMO QUE ELLA NUNCA A SIDO EMPLEADA NI PUBLICA , NI PRIVADA.
LE INFORME QUE VALLA AL PUNTO PROSOLI EN PLASA SAMBIL.
QUEDO SASTIFECHA CON LAS EXPLICACIONES OFRECIDA.
TIENE BONO GAZ .
BONO LUZ </t>
  </si>
  <si>
    <t>Q2021072018149</t>
  </si>
  <si>
    <t>CADA MES ME LLEGA MÁS CARO EL RECIBO DE LA LUZ, Y ESTOY SEGURA QUE ESA CANTIDAD NO SE CONSUME. TENÍA UN AIRE DE LOS VIEJOS DE 18 BTU Y LLEGABA DE 5MIL PESOS Y CAMBIÉ EL AIRE A UN INVERTER QUE AHORRA 60% Y DE 12 BTU Y AHORA ME QUIEREN COBRAR CASI 9MIL PESOS. QUIERO QUE VENGAN A REVISAR LO QUE TENGAN QUE REVISAR, NO PIENSO PAGAR ESA CANTIDAD SIN JUSTIFICACIÓN Y TENGO PRUEBAS CON MIS RECIBOS CON FECHAS.</t>
  </si>
  <si>
    <t>Q2021072018150</t>
  </si>
  <si>
    <t>ME SUSPENDIERON EL BENEFICIO DE ALIMÉNTATE Y AUN NO  ME LA HAN ACTIVADO.</t>
  </si>
  <si>
    <t>12.OO PM E HABLADO CON EL CIUDADANO PERALTA DELGADO EL CUAL SUVIOUNA QUEJA AL PORTAL ,POR QUE LE SUSPENDIERON LOS VENEFICIOS DE SU TARGETA .
DESDE MARZO DEL 2020 ME INFORMO QUE NO A ESTADO EN FASE .
ME INFORMO QUE A QUEDADO VIUDO PRODUCTO DE LA PANDEMIA.
A IDO A LA GOBERNACION DONDE QUEDA EL PUNTO PROSOLI EN PADRE LAS CASAS Y A UN NO LESDAN RESPUESTA .
LE INFORME QUE ESPERE A FIN DE MES 
QUEDO MUY SATISFECHO CON LAS EXPLICACIONES OFRECIDAS .
ESTAMOS A LA MEJOR DISPOSICION DEL CUIUDADANO.</t>
  </si>
  <si>
    <t>Q2021072018151</t>
  </si>
  <si>
    <t>ESTOY SOLICITANDO UN PASAPORTE EN LINEA PARA MI NIÑO DE SEIS MESE Y MEDIO, Y LAS FOTOS QUE HE ENVIADO NINGUNAS SON ACEPTADAS.  ACUDI A UN LUGAR DONDE TOMAN FOTOS PROFESIONALES Y TAMBIEN ENVIAN MENSAJES DICIENDOMES   QUE NO SON ACEPTADAS NO SE QUE HACER.</t>
  </si>
  <si>
    <t xml:space="preserve">EL SEÑOR HENELSY GOMEZ SERA CONTACTADO A FIN PROPORCIONAR LA ASISTENCIA REQUERIDA PARA QUE COMPLETE SU PROCESO DE SOLICITUD DE PASAPORTE ON LINE. </t>
  </si>
  <si>
    <t>Q2021072018152</t>
  </si>
  <si>
    <t>HE LLAMADO AL 911 PARA REPORTAR UN RUIDO PERO NUNCA VIENEN.</t>
  </si>
  <si>
    <t>Q2021072018153</t>
  </si>
  <si>
    <t>Servicio Regional de Salud El Valle ( Reginal 6)</t>
  </si>
  <si>
    <t>LA CIUDADANA SE QUEJA PORQUE LLEGO A LA UNAP CORBANO SUR III EN BUSCA DE UN SERVICIO Y UNA EMPLEADA LA TRATO MAL</t>
  </si>
  <si>
    <t>PROCEDEMOS A CAMBIAR EL ESTADO CON LA FINALIDAD DE REALIZAR LAS INVESTIGACIONES DEL CASO Y PROPORCIONARLE UNA RESPUESTA A LA CIUDADANA QUE PRESENTO LA QUEJA.</t>
  </si>
  <si>
    <t>Q2021072018154</t>
  </si>
  <si>
    <t>2021-08-29</t>
  </si>
  <si>
    <t>ESTOY CANSADO DE TODOS LOS HAITIANOS CONFLICTIVOS QUE RECIDEN EN MI LOCALIDAD, SON IRRESPETUOSOS Y NOS AMENAZAN DE FORMA DIRECTA CON LA MUERTE, TIENEN UNA CABINA DE POKER ILEGAL DONDE SE REUNEN TODOS Y COMIENZAN A IRRESPETAR A  LOS NIÑOS DE LA LOCALIDAD, LAS AUTORIDADES PERTINENTES NO HACEN NADA AL RESPECTO, NECESITAMOS UNA ACCIÓN.</t>
  </si>
  <si>
    <t>Q2021072018155</t>
  </si>
  <si>
    <t xml:space="preserve">EN ESTE SECTOR HAY MUCHOS NACIONALES HAITIANOS VIVIENDO ESTÁN ILEGALES, TODOS LOS DÍA JUEGAN PÓQUER APOSTANDO DINERO, Y TAMBIÉN PELEAN. LOS AGENTES POLICIALES BINEN PERO TOMAN DINERO Y NO HACEN NADA. </t>
  </si>
  <si>
    <t>Q2021072018156</t>
  </si>
  <si>
    <t>ME HE DIRIGIDO VARIAS VECES CON LAS PRUEBAS DE MIS COMPROBANTES DE PAGOS A UNA DE LAS OFICICINAS DE LA CAASD, INDICANDO QUE HE REALIZADO TODOS MIS PAGOS Y AÚN CON MIS PRUEBAS ME SIGUEN INDICANDO QUE TENGO  ESAS DEUDAS PENDIENTES, ME HE QUEJADO Y AÚN ASI NO ME DAN RESPUESTAS, NECESITO QUE ME AYUDEN.</t>
  </si>
  <si>
    <t>UNO DE LOS NUMEROS DE REPORTE ES EL 15959, DICHO REPORTE LO REALICE EN FECHA 29 DE JUNIO,  EL CODIGO DE SISTEMA ES EL 315739, ESTA A DE ESTEVNOMBRE EZ LUZ MERCEDES.</t>
  </si>
  <si>
    <t>Q2021072018157</t>
  </si>
  <si>
    <t>Gobernación Provincial Barahona</t>
  </si>
  <si>
    <t>BUENAS PARA QUIEN LE PUEDA INTERESAR TENTO 14 AÑO</t>
  </si>
  <si>
    <t>Q2021072118168</t>
  </si>
  <si>
    <t>ME HE DIRIGIDO A LA OFICINA PROVINCIAL DE PROSOLI PARA QUE ME ACTIVEN O INCLUYAN EN NOMINA EL BENEFICIO DE ALIMÉNTATE, PERO AUN NO ME LO ACTIVAN Y LO NECESITO.</t>
  </si>
  <si>
    <t>TRATAMOS DE COMUNICARNOS CON EL SR. JULIO CESAR PARA INFORMARLE QUE TIENE QUE ESPERAR QUE EL PUNTO SOLIDARIO TRABAJE SU SOLICITUD Y LE SE COMUNIQUE CON EL QUE EN CASO DE QUE NO LE DEN RESPUESTA PASE NUEVAMENTE POR EL PUNTO SOLIDARIO PERO LE LLAMAMOS EN VARIAS OCASIONES AL NUMERO FACILITADO POR EL PERO FUE IMPOSIBLE COMUNICARNOS.</t>
  </si>
  <si>
    <t>Q2021072118158</t>
  </si>
  <si>
    <t>ME ESTA LLEGANDO UNA FACTURA DE CONSUMO DE ENERGÍA ELÉCTRICA MUY ALTO. NECESITO QUE VERIFIQUE BIEN EL CONSUMO PORQUE CREO QUE HAY UN ERROR.   
NIC: 6492520</t>
  </si>
  <si>
    <t>MUY BUENOS DÍAS,
EN REITERADAS OCACIONES HEMOS TRATADO DE COMUNICARNOS CON EL SEÑOR CORNELIO GARCIA SANCHEZ AL CONTACTO DADO POR EL MISMO, PERO NO HA SIDO POSIBLE.
UN PLACER SERVIRLE.</t>
  </si>
  <si>
    <t>Q2021072118159</t>
  </si>
  <si>
    <t>YO RODRIGUEZ BELTRE FUI DESVINCULADO EN NOVIEMBRE PASADO Y DEPOSITE TODOS MIS DOCUMENTOS CORRESPONDIENTES Y TODAVIA NO HE RECIBIDO NADA</t>
  </si>
  <si>
    <t>ESTA QUEJA HA SIDO REMITIDA , A TRAVÉS DEL OFICIO OAI-1012-2021, PARA LOS FINES CORRESPONDIENTES.</t>
  </si>
  <si>
    <t>Q2021072118160</t>
  </si>
  <si>
    <t>BUENOS DIAS
SOYEL PROPIETARIO DE LA HELADERIA BON LOS FRAILES, TENEMOS YA NUEVE MESES CON UN PRBLEMA EN EL TRANSFORMADOR QUE ALIMENTA NUESTRO SERVICIO, ANTERIORMENTE CUANDO ELTRANSFORMADOR SE DISPARABA, TENIA QUE PAGAR RD1,000 A LA BRIGADA, DE LO CONTRARIO ME DEJABAN HASTA 1 SEMANA SIN SERVICIO, ESDE HACE UNAS SEMANAS ATRAS ME ESTOY NEGANDO AL PAGO, TENEMOS YA 9 MESES EN DONDE TODAS LAS SEMANAS POR LO MENOS 2 O 3 DIAS DE LA SEMANA NO TENEMOS LUZ ELECTRICA, TIENEN MI NEGOCIO EN LA QUIEBRA... HACE 15 DIAS FUERON Y LE HICIERON UN MANTENIMIENTO AL TRANSFORMADOR, Y POR SUERTE DURAMOS 2 SEMANAS CON ENERGIA ELECTRICA.
ME SIENTO IMPOTENTE, INDIGNADO Y HONESTAMENTE NO SE A DONDE DIRIGIRME, POR FAVOR AYUDENME.</t>
  </si>
  <si>
    <t>Q2021072118161</t>
  </si>
  <si>
    <t xml:space="preserve">PUSIERON UN MEDIDOR DE AGUA EN UN APARTAMENTO QUE NO ES MIO (POR ERROR). AL RECLAMAR ME INDICAN  QUE DEBO PAGAR ESE CONSUMO </t>
  </si>
  <si>
    <t xml:space="preserve">SALUDOS JAVIER NESTALI VILLAR, EL DIA 22/07/2021 USTED PASO POR NUESTRAS OFICINAS (CORAASAN) DE MANERA PRESENCIAL CON LA QUEJA MENCIONADA EN ESTE REPORTE Y LE DIMOS SOLUCION DE MANERA SATISFACTORIA.
PARA SU CONOCIMIENTO, CERRAREMOS EL CASO EN NUESTRO PORTAL ENTENDIENDO QUE SU RECLAMO HA SIDO RESUELTO.
GRACIAS DE ANTEMANO Y FELIZ RESTO DEL DIA!
</t>
  </si>
  <si>
    <t>PROBLEMAS CON EL MEDIDOR</t>
  </si>
  <si>
    <t>Q2021072118162</t>
  </si>
  <si>
    <t xml:space="preserve">ESTOY CANSADA DE VISITAR LAS OFICINAS DE SOLIDARIDAD PARA QUE ME SOLUCIONEN LA SANCIÓN POR EL FASE Y SOLO ME DICEN QUE LLAME AL *462.  ESE PROGRAMA YA NO EXISTE Y USTEDES ESTÁN AL TANTO DE ESA INFORMACIÓN. </t>
  </si>
  <si>
    <t>10.30AM E HABLADO CON LA CIUDADANA FELIX DE LA CRUZ.
ME INFORMO QUE A UNA TIENE SU TARGETA EN FASE,
LE INFORME QUE BUSQUE UNA CARTA DONDE SU EMPLEADOR Y LA DEPOSITE EN EL PUNTO PROSOLI DE PLASA SAMBIL .
ME INFORMO QUE FUA AL PUNTO PROSOLI DEL KILOMETRO 9 Y LUEGO LA MANDARON A LA LUMPERON Y LA LUPERON LA MANDARON A SAMBIL.
EL CIUDADANO REQUIERE DE INFORMACIONES CLARAS Y PRECISAS..
LE LESDI LAS INFORMACION DE LUGAR Y QUEDO SATISFECHA .
TIENE BONO GAZ ACTIVO</t>
  </si>
  <si>
    <t>Q2021072118163</t>
  </si>
  <si>
    <t xml:space="preserve">NO DEBERÍAN DE REALIZARME LA EVALUACIÓN POR EL SIUBEN YA QUE VIVO EN EXTREMA POBREZA, NO ESTOY TRABAJANDO Y CON ESTA SITUACIÓN DE LA PANDEMÍA ME HE VISTO MUY AFECTADO EN LO ECONÓMICO. NECESITO QUE ME ENTREGUEN EL NUEVO PLÁSTICO, POR FALTA DE CONOCIMIENTO NO REPORTE LA PERDIDA DEL PLÁSTICO POR ESO ES QUE NO SE REFLEJABA EL CONSUMO DE LOS SUBSIDIOS, NO POR QUE NO LOS NECESITARA.    </t>
  </si>
  <si>
    <t>NOS COMUNICAMOS CON EL SR. MARCIAL Y LE INFORMAMOS QUE DEBE DE PASAR POR EL PUNTO SOLIDARIO PERSONALMENTE A VERIFICAR SU SOLICITUD YA QUE EN EL SISTEMA NO VERIFICAMOS NADA DE SUS DATOS.</t>
  </si>
  <si>
    <t>Q2021072118164</t>
  </si>
  <si>
    <t>HE ACUDIDO EN VARIA OCACIONES A LA OFICINA PORQUE ESTOY SANCIONADA POR FASE, DESEO SABER CUANDO ME DEPOSITARAN CEP</t>
  </si>
  <si>
    <t xml:space="preserve">NOS COMUNICAMOS CON LA SRA ISAURA RAMIREZ Y LE INFORMAMOS QUE SU CUENTA ESTA  ACTIVA EN EL SISTEMA PERO DEBE DE PASAR POR EL PUNTO SOLIDARIO A  ACTUALIZAR DIRECCION Y TELEFONO SEGUN INDICA EL SISTEMA.	</t>
  </si>
  <si>
    <t>Q2021072118165</t>
  </si>
  <si>
    <t xml:space="preserve">NO ME COMUNICO CON PROSOLIS LLAMO A LA DE VILLA MELLA Y A LA DE DISTRITO NACIONAL, Y TENGO UN AÑO SI PODER PASARLA PORQUE AUN ESTOY EN FASE Y YA NO LA ESTOY RECIBIENDO, NO TENGO EMPLEO, NO RECIBO FASE, NI TAMPOCO LA TARJETA. </t>
  </si>
  <si>
    <t>NOS COMUNICAMOS CON LA SRA ANA EVANGELISTA QUIEN NOS DIJO SER CUÑADA DE LA SRA. MARIA DEL CARMEN PARA INFORMARLE QUE SU CUENTA SEGUN NOS INDICA EL SISTEMA ESTA  ACTIVA PERO QUE DEBE PASAR ´POR EL PUNTO SOLIDARIO A  ACTUALIZAR DIRECCION Y TELEFONO.</t>
  </si>
  <si>
    <t>Q2021072118166</t>
  </si>
  <si>
    <t>JEFE DE HOGAR INCLUIDO EN PROGRAMA FASE DESEO SABER CUANDO ME DEPOSITARAN CEP</t>
  </si>
  <si>
    <t>NOS COMUNICAMOS CON EL SR. ANDRES RAMOS Y LE INFORMAMOS QUE EN EL SISTEMA SU CUENTA ESTA ACTIVA PERO QUE DEBE DE PASAR POR EL PUNTO SOLIDARIO A  ACTUALIZAR DIRECCION Y TELEFONO.</t>
  </si>
  <si>
    <t>Q2021072118167</t>
  </si>
  <si>
    <t>TENGO DOS DÍAS SIN LUZ, HICE LA RECLAMACIÓN A EDESUR Y QUEDARON DE ENVIARME UN TÉCNICO  PERO NO LO HICIERON, CUANDO ME COMUNIQUE NUEVA VES ME QUERÍAN HACER OTRA RECLAMACIÓN. EL PRIMERO NUMERO DE RECLAMO ES; 170779 Y EL SEGUNDO ES; 62687533.</t>
  </si>
  <si>
    <t>Q2021072118169</t>
  </si>
  <si>
    <t xml:space="preserve">SOLICITE ALA OFICINA DE INFORMACION PUBLICA DEL AYUNTAMIENTO ESTE, UNA INFORMACION A TRAVEZ DE UN SAIP, SOLICITE LOS PASOS QUE DEBE DE DAR PARA FORMALIZAR UNA JUNTA DE VECINOS, Y ME DIJERON QUE FUERA DE MANERA PERSONAL, Y ENTIENDO QUE DEBIERON DE DARMELA POR DONDE SOLICITE,  ADICIONAL A ESO SOLICITE QUE ME DIERAN EL HORARIO DE LA RECOJIDA DE BASURA, Y LOS PASOS A SEGUIR PARA SER INCLUIDO EN EL PRESUPUESTO EN LAS OBRAS MUNICIPALES, TENGO EL NUMERO; SIP-000-53352  (FECHA 16 DE JULIO DEL 2021) </t>
  </si>
  <si>
    <t xml:space="preserve">LUEGO DE SALUDARLE SE LE INFORMA QUE TODOS LOS PRECESOS REFERENTES A JUNTAS DE VECINOS Y PPM, DEBEN REALIZARSE DE MANERA PRESENCIAL. O COMUNICANDOSE A LA DIRECCION DE DESARROLLO COMUNITARIO, TELEFONO 809-788-7676 EXT. 1073 Y 1074, COMO SE LE INDICO ANTERIORMENTE. EN CUANTO A LA RUTA Y FRECUENCIA DE RECOLECCION, SERA CONTESTADA POR LA MISMA VIA QUE SOLICITO. </t>
  </si>
  <si>
    <t>Q2021072118170</t>
  </si>
  <si>
    <t>NO ME DAN LA TARJETA SOLIDARIDAD, ME EVALUARON Y NO ME SALE LA TARJETA,  TRATO DE COMUNICARME CON EL SIUBEN Y TODOS LOS NÚMEROS QUE ME DAN Y NO ME PUEDO COMUNICAR.</t>
  </si>
  <si>
    <t xml:space="preserve">9.00AM LA CIUDADANA RODRIGUEZ ME INFORMO QUE SOLICTO SU TARGETA HACE TIEMPO Y YA FUE EVALUADA .
A UN NO LE AN DADO RESPUESTA DE SU TARGETA .
LE INFORME QUE LLEVE LA CEDULA Y EL PAPEL DE CUANDO FUE EVALUADA AL PUNTO PROSOLI EN PLASA SAMBIL.
QUEDO SATISFECHA CON LAS INFORMACIONES </t>
  </si>
  <si>
    <t>Q2021072118171</t>
  </si>
  <si>
    <t>EL DIA 10/06/2021 LLEVE MI TARJETA A LA OFICINA DE ADESS PARA RELAIZAR EL CAMBIO POR DETERIORO.
ME INDICARON QUE PODIA PASAR A BUSCARLA EN 25 DIAS LABORABLES, YO PASE A BUSCARLA AL PASAR 30 DIAS. ME INDICARON QUE AUN NO ESTABA LISTA Y NO PUEDO IR TODO LOS DIAS YA QUE AL SALIR DE MI TRABJO LA OFICA YA ESTA CERRADA PORQUE SOLO LABORAN HASTA LAS 12:PM</t>
  </si>
  <si>
    <t xml:space="preserve"> PUEDE IR A LA DELEGACION  TIENE UNA TARJETA LISTA PARA ENTREGA
TARJETA NO.: 4629830304806733
NOMBRE PLASTICO: WANDA UNICE URENA CABRERA
DELEGACION: DELEGACION SANTIAGO</t>
  </si>
  <si>
    <t>Q2021072118172</t>
  </si>
  <si>
    <t xml:space="preserve">HE REALIZADO VARIOS INTENTOS LLAMANDO A LA INSTITUCIÓN PARA SABER CUANDO ME EVALUARAN Y ES IMPOSIBLE LOGRAR QUE TOMEN EL TELÉFONO.  </t>
  </si>
  <si>
    <t xml:space="preserve">SR. CLAUDINO D PAULA
ME COMUNIQUE VÍA TELEFÓNICA CON EL SR. SEGUNDO DE PAULA, QUIEN ME DIJO SER HIJO DEL SR. CLAUDINO D PAULA AL NÚMERO 809-723-2021, QUIEN SE QUEJA PORQUE SEGÚN EL “HA REALIZADO VARIOS INTENTOS LLAMANDO A LA INSTITUCIÓN PARA SABER CUANDO LO EVALUARAN Y ES IMPOSIBLE LOGRAR QUE TOMEN EL TELÉFONO.”, POR LO QUE LE RESPONDÍ QUE HABÍA REVISADO LA BASE DE TATOS DEL SIUBEN Y QUE EL HOGAR DE SU PADRE YA HABÍA SIDO EVALUADO, SIENDO CATEGORÍA ICV2, POR LO QUE DEBÍA COMUNICARSE CON LAS INSTITUCIONES QUE MANEJAN LOS PROGRAMAS COMO PROGRESANDO CON SOLIDARIDAD Y LA ADMINISTRADORA DE SUBSIDIOS SOCIALES (ADESS), POR SER LAS INSTITUCIONES QUE MANEJAN LOS PROGRAMAS Y ENTREGA DE TARJETAS, YA QUE LA MISIÓN DEL SIUBEN ES SOLO EVALUAR LOS HOGARES, POR LO QUE LE INDIQUE QUE DEBÍA DIRIGIRSE A UN PUNTO SOLIDARIO O LLAMAR, FACILITÁNDOLE EL NÚMERO TELEFÓNICO Y LA DIRECCIÓN ELECTRÓNICA. 
TEL. 809-534-21-05
WWW.PUNTOSOLIDARIO.GOB.DO
</t>
  </si>
  <si>
    <t>Q2021072118173</t>
  </si>
  <si>
    <t>FUI A DECLARAR A MI HIJA, EN LA JUNTA QUE ESTA UBICADA EN LA FERIA, ME INDICAN QUE DEBO DE ESPERAR 15 DÍAS LABORABLES PARA ENTREGARME EL ACTA DE NACIMIENTO. CUANDO LLAMO A LA JUNTA PARA QUEJARME DE QUE SON DEMASIADOS DIAS, ME INDICAN QUE NO SE ENCARGAN DE ESTO, QUE ES REGISTRO CIVIL.
CONSIDERO QUE SON DEMASIADOS DIAS PARA QUE ME ENTREGUEN EL DOCUMENTO NECESITO AGREGAR A MI HIJA EN EL SEGURO Y QUIERO RESPUESTA YA.</t>
  </si>
  <si>
    <t>Q2021072118174</t>
  </si>
  <si>
    <t>AUN NO ME  HAN ACTIVADO EL BENEFICIO DE ALIMÉNTATE.</t>
  </si>
  <si>
    <t xml:space="preserve">LA CIUDADANA SUVIO UNA QUEJA DE QUE APARECE EN FASE Y TIENE SU TARGETA SANCIONADA .
LE INFORME QUE LLEVE SU CARTA DE DESBINCULACION AL PUNTO PROSOLI PARA QUE LE SEA LEBANTADA LA SANCION DE SU TARGETA .
TIENE BONO LUZ Y BONO GAZ ACTIVO </t>
  </si>
  <si>
    <t>Q2021072118175</t>
  </si>
  <si>
    <t>FUI A DECLARAR A MI HIJA, EN LA OFICILIA DE LA 1RA CIRCUNSCRIPCIÓN, ME INDICAN QUE DEBO DE ESPERAR 15 DÍAS LABORABLES PARA ENTREGARME EL ACTA DE NACIMIENTO. CUANDO LLAMO A LA JUNTA PARA QUEJARME DE QUE SON DEMASIADOS DIAS, ME INDICAN QUE NO SE ENCARGAN DE ESTO, QUE ES REGISTRO CIVIL.
CONSIDERO QUE SON DEMASIADOS DIAS PARA QUE ME ENTREGUEN EL DOCUMENTO NECESITO AGREGAR A MI HIJA EN EL SEGURO Y QUIERO RESPUESTA YA.</t>
  </si>
  <si>
    <t>Q2021072118176</t>
  </si>
  <si>
    <t>EL 26 DE NOVIEMBRE  DEL AÑO ANTERIOR  DEPOSITAMOS LOS DOCUMENTOS SOLICITANDO QUE COLOCARAN CÁMARAS DE SEGURIDAD EN NUESTRO SECTOR Y AÚN ES LA FECHA EN LA CUAL NO RECIBIMOS NINGUNA RESPUESTA.</t>
  </si>
  <si>
    <t>Q2021072118177</t>
  </si>
  <si>
    <t>ME HE DIRIGIDO A MEGA-CENTRO, A SAMBIL Y AL EDIFICIO SAN RAFAEL, PERO NO ME DAN UNA RESPUESTA PORQUE CONTINUA LA SANCIÓN AL BENEFICIO DE (CEP). SOLO ME DICEN QUE ME COMUNIQUE PARA SABER CUANDO LA LEVANTEN. NECESITO UNA RESPUESTA CONCRETA.</t>
  </si>
  <si>
    <t xml:space="preserve">AL MOMENTO DE LLAMAR AL TELÉFONO DEL SEÑOR ESTE NO LO  TOMA , LE QUEREMOS INFORMAR AL SEÑOR QUE DEBE ACTUALIZAR DIRECCIÓN Y TELÉFONO EN PUNTO SOLIDARIO,  QUE PARA RESTABLECER SUS TRANSFERENCIA (EL DÍA 10 DE CADA MES ES LA FECHA TOPE PARA QUE ENTREN EN LA NÓMINA DEL SIGUIENTE MES, SI ES ENVIADO DESPUÉS DEL DÍA 10 TENDRÁ QUE ESPERAR DOS MESES PARA CONSUMIR).
</t>
  </si>
  <si>
    <t>Q2021072118178</t>
  </si>
  <si>
    <t>SEGUIMIENTO A COMUNICACIÓN DEPOSITADA POR LA JUNTA DE VECINOS DEL RESIDENCIAL VILLAS DEL CAFE 5-6  EN EL SISTEMA DE EMERGENCIA 911, DONDE SOLICITAMOS LA INSTALACIÓN DE 5 CÁMARAS DE VIGILANCIAS.</t>
  </si>
  <si>
    <t>Q2021072118179</t>
  </si>
  <si>
    <t>Q2021072118180</t>
  </si>
  <si>
    <t>MI TARJETA SE ENCUENTRA BLOQUEADA Y HE ACUDIDO A LA GOBERNACION Y NO HAN HECHO NADA</t>
  </si>
  <si>
    <t>LA BENEFICIARIA ESTA TRANSANDO. VER CONS: : BGH 25/07/2021, AUT NO. 425888, RD$216.07, ENV BONOGAS CARIBE.
                     BGH 09/07/2021, AUT NO. 158304, RD$228.00, ENV BONOGAS RAIGAS.
     PCP 27/06/2021, AUT NO. 528638, RD$1650.00, COLMADO COMERCIAL MAGALI.</t>
  </si>
  <si>
    <t>Q2021072118181</t>
  </si>
  <si>
    <t>DESEO SABER DONDE ES QUE ME ENTREGARAN EL PLÁSTICO YA QUE APAREZCO EN EL SISTEMA COMO ELIGIBLE.</t>
  </si>
  <si>
    <t xml:space="preserve">BUENAS, USTED EFECTIVAMENTE CALIFICA PARA RECIBIR LA TARJETA, DEBE ESPERAR A QUE EL OPERATIVO INICIE EN SU PROVINCIA SAN CRISTOBAL. </t>
  </si>
  <si>
    <t>Q2021072118182</t>
  </si>
  <si>
    <t xml:space="preserve">UN MEDICO ATENDIÓ A MI HIJO HOY 22/07/2021 Y HA DEJADO UN APARATO DE MEDIR EL AZÚCAR , CUANDO EL DESEE PUEDE BUSCARLO </t>
  </si>
  <si>
    <t>Q2021072118183</t>
  </si>
  <si>
    <t>TENEMOS 24 HORAS SIN LUZ DEBIDO A QUE UNA BRIGADA DE USTEDES FUE A RETIRAR EL CONTADOR DE MI VECINO QUE SE MUDO Y CORTARON LOS CABLES DEL NUESTRO.  
EL CONTRATO ESTA A NOMBRE DE MI ESPOSO EL SR. LUIS RAMÓN SANTA HEREDIA</t>
  </si>
  <si>
    <t>Q2021072118184</t>
  </si>
  <si>
    <t xml:space="preserve">ESOS PUNTOS QUE TIENEN PARA REALIZAR EL REGISTRO ESTÁN UBICADOS A UNA DISTANCIA MUY CERCA, DEBEN DE HABILITAR OTROS PUNTOS LOS DEMÁS MUNICIPIOS DE SANTO DOMINGO COMO LA ZONA ESTE. 
</t>
  </si>
  <si>
    <t>LUEGO DE CONCLUIR CON EL REGISTRO  DEL GRAN SANTO DOMINGO, LA LLEVAREMOS A OTRAS PROVINCIAS</t>
  </si>
  <si>
    <t>Q2021072118185</t>
  </si>
  <si>
    <t xml:space="preserve">NECESITO QUE ME DEVUELVAN LA CÉDULA VALENTÍN AQUINO LUNA EL CUAL FUE TRASLADADO POR UNA UNIDAD AL HOSPITAL MUNICIPAL DOCTOR JACINTO IGNACIO MAÑÓN, ESO OCURRIÓ EN LA MAÑANA DE HOY A LAS 7:30 A.M. EN LA UNIDAD: BO-111
NUMERO DE CÉDULA DE LA PERSONA TRASLADADA: 066-0021880-1
</t>
  </si>
  <si>
    <t>Q2021072118186</t>
  </si>
  <si>
    <t xml:space="preserve">NO TENGO LUZ DESDE VIERNES 16 DE JULIO, DESDE ESTA FECHA ME HE COMUNICADO POR TODAS LAS VÍAS Y NO OBTENGO RESPUESTA, AGOTE TODOS LOS PASO Y NO SE ME HA RESTABLECIDO EL SERVICIO, TENGO UNA CONEXIÓN DIRECTA Y NO OBTENGO RESULTADO ALGUNO. </t>
  </si>
  <si>
    <t>Q2021072118187</t>
  </si>
  <si>
    <t>HACE UNOS AÑOS REPORTAMOS ANTE MEDIO AMBIENTE UNA CONTRUCCIÓN CLANDESTINA EN LA CALLE AGUACATE EN MUCHAS AGUAS SAN CRISTOBAL, DONDE SE ESTA HACIENDO USO INADECUADO DE LOS BIENES NATURALES DE LA ZONA, HACIENDO EXCAVACIONES NOCTURNAS QUE NO ESTAN APROBADAS. POR UN TIEMPO ESTAS ACTIVIDADES CESARON PERO DESDE HACE UNOS MESES HAN VUELTO A HACERLO. SOLICITAMOS QUE POR FAVOR SE DETENGA DICHA ACTIVIDAD LO ANTES POSIBLE. LOS QUE LLEVAN A CABO ESTAS ACTIVIDADES SON DOS HERMANOS LLAMADOS WASCAR Y PACHALI.</t>
  </si>
  <si>
    <t>EL SEÑOR RAFAEL ANIBAL GARCIA MONERO SOLICITA QUE SU NOMBRE SE MANTENGA EN ANONIMATO POR MIEDO A QUE LOS IMPLICADOS TOMEN REPRESALIAS, YA QUE SON PERSONAS IMPORTANTES DE LA ZONA.</t>
  </si>
  <si>
    <t>Q2021072118188</t>
  </si>
  <si>
    <t xml:space="preserve">LLAMÉ EN JUNIO Y ME DIJERON QUE ESTABA EN EL RENGLÓN TRES Y QUE TENIA QUE BUSCAR MI TARJETA EN AGOSTO, CUANDO ME COMUNIQUE NUEVAMENTE CON ELLOS PARA BUSCAR MI TARJETA ME INFORMARON QUE NO APLICABA QUE LOS DEL RENGLÓN TRES Y CUATRO  NO APLICABAN.
DICEN QUE TENEMOS QUE SER EVALUADOS NUEVAMENTE, DESPUÉS DE INFORMARNOS QUE A TODOS LOS QUE TENÍAMOS EL BENEFICIO A TRAVÉS DE LA CÉDULA RECIBIRÍAMOS LA TARJETA NUEVA, NECESITO UNA EXPLICACIÓN CONCRETA. </t>
  </si>
  <si>
    <t>TRATAMOS DE COMUNICARNOS CON LA SEÑORA PERLA PARA INFORMARLE QUE TIENE QUE PASAR PERSONALMENTE POR EL PUNTO SOLIDARIO PARA HACER SU SOLICITUD PERSONALMENTE PORQUE VERIFICAMOS QUE EN EL SISTEMA NO TENEMOS DATOS DE LA MISMA, PERO EN EL NUMERO QUE NOS FACILITO NO LA PUDIMOS CONTACTAR.</t>
  </si>
  <si>
    <t>Q2021072118189</t>
  </si>
  <si>
    <t xml:space="preserve">YO IBA TRANSITANDO POR LA  AV. EL PUERTO EL AGENTE DE LA AMET SARGENTO MEDINA ME COLOCO UNA INFRACCIÓN POR CRUZAR EL SEMÁFORO EN ROJO, ELLOS NO ESTÁN PRESTANDO ATENCIÓN A LO QUE HACEN YA QUE DEBIDO AL TAPÓN QUEDE EN MEDIO DEL CRUCE. ELLOS ESTÁN DEBAJO DE UN ÁRBOL UTILIZANDO EL TELÉFONO MÓVIL Y LUEGO HACEN LO QUE ENTINEN SIN APEGARSE A LA LEY. NECESITO QUE REALICEN LA DEBIDA INVESTIGACIÓN YA QUE INSULTARON A MI ESPOSA LE FALTARON EL RESPETO.  </t>
  </si>
  <si>
    <t>BUENAS TARDES SEÑOR NICOLAS MONTERO , CON RESPETO A LA INFRACCION INPUESTA POR VIOLACION DEL ARTICULO 133 DE LA LEY 63-17 QU REGULA EL TRANSITO TERRESTRE DE LA RD. LE INFORMO QUE SI USTED CONSIDERA QUE ES INJUSTA    DEBE DIREIGIRSE CON SU TIKE VERDE AL TRIBUNAL DE TRANSITO QUE SE ENCUEMTRA UBICADO  EN L A VENIDA  SAN MARTIN QUINTO CENTRNARIO, Y CON RESPETO A LA SUPUETA FALTA DE RESPETO QUE COMETIO EL AGENTE NUESTRO TOMAREMOS MEDIDAS DRASTICAS . EN ESTE DEPARTAMENTO EXISTEN REGIMEN DE CONSECUEMCIAS  PARA LOS AGENTES QUE NO LE OFRECEN UN BUEN TRATO A LOS CIUDADANOS, YA QUE USTEDES SON LA RAZON NUENTRA COMO INSTITUCION.</t>
  </si>
  <si>
    <t>Q2021072118191</t>
  </si>
  <si>
    <t xml:space="preserve">HE TRATADO DE CONTACTAR A LAS ADUNAS XQUE ES LA SEGUNDA  VEZ QUE SE DESAPARECE UN PAQUETE DE CONTENIDO PERSONAL DESDE CANADA INCLUSO RECIBO Y ADEMAS EN LA ETIQUETA ESTA MI FONO </t>
  </si>
  <si>
    <t>BUENAS, ESTÁ NO ES LA INSTITUCIÓN A LA QUE VA DIRIGIDA ESTÁ QUEJA, DEBE SER DIRIGIDA ADUANAS.</t>
  </si>
  <si>
    <t>Q2021072118192</t>
  </si>
  <si>
    <t>Q2021072218193</t>
  </si>
  <si>
    <t>DESDE TEMPRANO ESTOY EN  JUNTA CENTRAL ELECTORAL  DE MI PROVINCIA  PORQUE NECESITO MI CÉDULA DE IDENTIDAD, PERO ME INDICAN  QUE NO APARECE UN OFICIAL QUE  PUEDA BRINDARME EL SERVICIO.</t>
  </si>
  <si>
    <t>Q2021072218194</t>
  </si>
  <si>
    <t>FUI A LA OFICINA DE ADESS EN MONTE PLATA A SOLICITAR UN REEMPLAZO POR DETERIORO EL 14 DE MAYO DEL AÑO 2021, ME DIJERON QUE EN 20 DÍAS ME ENTREGARÍAN LA TARJETA REEMPLAZADA. HAN PASADO 3 MESES Y AÚN NO ME ENTREGAN LA TARJETA. SOLO ME DICEN QUE NO ESTOY  EN EL SISTEMA QUE VUELVA EN 15 DÍAS MÁS.</t>
  </si>
  <si>
    <t xml:space="preserve">BUENAS, USTED E YA PUEDE IR A RETIRAR  LA TARJETA:  TIENE UNA TARJETA LISTA PARA ENTREGA
TARJETA NO.: 4629830305018957
NOMBRE PLASTICO: ROSMERY LAUREANO GUZMAN
DELEGACION: DELEGACION MONTE PLATA
</t>
  </si>
  <si>
    <t>Q2021072218195</t>
  </si>
  <si>
    <t>TENGO 8 AÑOS QUE ME SOLICITE EL INGRESO AL PROGRAMA NO ME HA SALIDO NADA , Y  VOY SEMANAL  A  PROSOLI  Y ME INDICAN QUE DEBO DE ESPERAR QUE ME SALGA, PERO YA TENGO MUCHOS AÑOS EN ESE PROCESO NECESITO QUE ME AYUDEN. ESTOY PASANDO MUCHAS NECESIDADES.</t>
  </si>
  <si>
    <t>NOS COMUNICAMOS CON EL SR. MARCIAL Y LE INFORMAMOS QUE TIENE QUE ESPERAR QUE EL PUNTO SOLIDARIO LE DE UNA RESPUESTA A SU SOLICITUD QUE EN CASO DE QUE EN 15 DIAS NO LE AVISEN SE DIRIJA NUEVAMENTE AL PUNTO SOLIDARIO MAS CERCANO PARA QUE VERIFIQUEN SU PROCESO., VERIFICAMOS EN EL SISTEMA QUE NO HAY REGISTRO DEL MISMO.</t>
  </si>
  <si>
    <t>Q2021072218196</t>
  </si>
  <si>
    <t>2021-08-31</t>
  </si>
  <si>
    <t>TENGO UNOS VECINOS QUE NO ME DEJAN DORMIR DEBIDO AL MAL MANEJO DE LA MUSICA LAS 24 HORAS DEL DIA LLAMO AL 911 ME COJEN MIS DATOS PERO NO ME DAN  LA  ASISTENCIA QUE CORRESPONDE.</t>
  </si>
  <si>
    <t>Q2021072218197</t>
  </si>
  <si>
    <t>ESTUVE EN LA OFICINA QUE SE ENCUENTRA EN LA  AV. SAN MARTÍN ESQ. MARÍA DE TOLEDO, EDIF. FISA #25 SOLICITANDO UN NUEVO PLÁSTICO HACEN TRES MESES Y  AUN NO ME LA HAN ENTREGADO, DICEN QUE NO ESTA LISTA Y NECESITO LA COMPRA.</t>
  </si>
  <si>
    <t xml:space="preserve">BUENAS, USTED TIENE UNA TARJETA LISTA PARA ENTREGA
TARJETA NO.: 4629830305018817
NOMBRE PLASTICO: POLONIA JIMENEZ
DELEGACION: DELEGACION DISTRITO NACIONAL
</t>
  </si>
  <si>
    <t>Q2021072218198</t>
  </si>
  <si>
    <t>ME QUITARON LA TARJETA Y HE IDO A TODAS PARTES, ME MANDAN DE UN LUGAR A OTRO, HE IDO DOS VECES A PROSOLIS Y LA ULTIMA VES ME DIERON UN NUMERO EN EL QUE NO ME COMUNICO Y SOY UNA PERSONA DE MUY BAJO RECURSOS Y NECESITO MI TARJETA.</t>
  </si>
  <si>
    <t>NOS COMUNICAMOS CON LA SRA. MARIA RUFINA Y LE INFORMAMOS QUE DEBE DE ESPERAR EL PROCESO YA QUE ELLA NOS INFORMA QUE NUEVAMENTE HIZO UNA NUEVA SOLICITUD HACE UNA SEMANA Y LA MISMA DEBE ESPERAR EL PROCESO CORRESPONDIENTE.</t>
  </si>
  <si>
    <t>Q2021072218199</t>
  </si>
  <si>
    <t xml:space="preserve">TENGO 2 DIAS LLAMANDO A LA INSTITUCION Y SOLO CONTESTA LA OPERADORA, INDICANDO QUE ESPERE 3 MINUTOS Y NUNCA ME ATIENDE UN REPRESENTANTE </t>
  </si>
  <si>
    <t xml:space="preserve">ESTA QUEJA FUE TRAMITADA A NUESTRA OFICINA DE ATENCIÓN AL USUARIO OFAU, CON EL CASO NO.   541136 EN LAS PRÓXIMAS HORAS UNO DE NUESTROS TÉCNICOS SE ESTARÁ COMUNICANDO CON EL AFILIADO A LOS FINES DE DAR UNA RESPUESTA AL CASO. TAMBIÉN PUEDE COMUNICARSE A NUESTRO CALL CENTER AL 809-227-4050. Y DAR SEGUIMIENTO CON ESTE NUMERO DE REFERENCIA DE SU CASO. </t>
  </si>
  <si>
    <t>Q2021072218200</t>
  </si>
  <si>
    <t>HAY UNA MÚSICA ALTA TODOS LOS DÍAS, EL SEÑOR ES SEGURIDAD Y LA PONE EN LAS MADRUGADAS, HE LLAMADO AL 911 Y NO HACEN NADA, VIENEN Y EL VUELVE Y PRENDE LA MUSICA,  LA DIRECCION ES CALLE 3 ESQUINA 8 #40.</t>
  </si>
  <si>
    <t>Q2021072218201</t>
  </si>
  <si>
    <t>FUI A LA OFICINA DE SOLIDARIDAD PARA QUE ME LEVANTARAN LA SANCIÓN POR FASE Y CAMBIAR LA TARJETA POR DETERIORO. ME INDICARON QUE TENÍA QUE LLAMAR A *462 PARA QUE ME ACTIVEN EL SUBSIDIO Y ELLOS NO HACEN ESE PROCESO. NO HE PODIDO COMUNICARME CON LA OFICINA .</t>
  </si>
  <si>
    <t xml:space="preserve">VERIFICAMOS EN EL SISTEMA QUE LA SRA. SANTA NO TIENE SANCION NOS COMUNICAMOS CON RAFAEL  QUIEN NOS DIJO SER HIJO DE LA SRA. Y LE INFORMAMOS QUE TIENE QUE PASAR POR EL PUNTO SOLIDARIO QUE ESTA EN SANBIL Y VERIFICAR SU CASO. </t>
  </si>
  <si>
    <t>Q2021072218202</t>
  </si>
  <si>
    <t>SOLICITE UN DOCUMENTO DE NO ANTECEDENTES NO PENALES PARA  SER APOSTILLADO EN CANCILLERÍA Y EN DICHA INSTITUCIÓN  ME INFORMA  QUE LA FIRMA EN EL DOCUMENTO NO SE ENCUENTRA REGISTRADA EN LA BASE DE DATOS DE ELLOS.
EL DOCUMENTO FUE SOLICITADO A NOMBRE JOEL ARMANDO MATEO</t>
  </si>
  <si>
    <t xml:space="preserve">CASO REMITIDO AL DEPARTAMENTO DE GESTIÓN DE SERVICIOS AL CIUDADANO (DEGESEC) PARA VERFICACIÓN. A ESPERA DE RESPUESTA. </t>
  </si>
  <si>
    <t>Q2021072218203</t>
  </si>
  <si>
    <t>ME DIRIGÍ  AL CENTRO DE ATENCIÓN AL CIUDADANO DE PUNTO GOB SAMBIL PORQUE EN EL SISTEMA APAREZCO QUE DEBO SOLICITAR UNA RECATEGORIZACIÓN, POR LO TANTO, ELLOS ME REMITIERON  A LLAMAR AL *462. NECESITO SABER QUE DEBO HACER PARA QUE ME AGREGUEN EL BENEFICIO DE CEP. MI (ICV)  ES  1</t>
  </si>
  <si>
    <t>TRATAMOS DE COMUNICARNOS CON EL SR. CRITIAN PARA INFORMARLE QUE EL SOLO APLICA PARA UN BENEFICIO Y EL TIENE EL BONOGAS Y LA AYUDA DE LA ESCUELA ( ESTE HOGAR EXCEDE EL RANGO DE ICV) PERO NO NO PUDIMOS COMUNICAR CON EL A NINGUNOS DE LOS NUEMOR QUE NOS FACILITO.</t>
  </si>
  <si>
    <t>Q2021072218204</t>
  </si>
  <si>
    <t xml:space="preserve">QUIERO SABER PORQUE AUN NO ME HAN ELIMINADO LA FICHA DE CONTROL, LA CUAL A LOS 6 MESES SE ELIMINA. POR ESA CAUSA NO HE PODIDO IR A CONCURSO PARA EL NOMBRAMIENTO EN EL MINISTERIO DE EDUCACIÓN, PAGUE EL IMPUESTO PARA LA  ACTUALIZACIÓN DE LA  INFORMACIÓN. </t>
  </si>
  <si>
    <t>EL NUMERO DE CASO: 2016-0023-00782
FECHA: 08/03/2016</t>
  </si>
  <si>
    <t>Q2021072218205</t>
  </si>
  <si>
    <t>HE SOLICITADO UN PAPEL DE NO ANTECEDENTES PENALES ON LINE Y NECESITO ALGUNAS AYUDAS Y ESTOY LLAMANDO A LA PROCURADURIA Y ES IMPOSIBLE QUE ALGUIEN CONTESTE EN ESA INSTITUCIÓN.
TIENEN UN MAL SERVICIO</t>
  </si>
  <si>
    <t xml:space="preserve">CASO REMITIDO AL DEPARTAMENTO DE GESTIÓN DE SERVICIOS AL CIUDADANO (DEGESEC) SOLICITANDO EL RESETEO DE LA CLAVE DE LA CIUDADANA PARA PODER ACCEDER AL PORTAL DE SERVICIOS EN LINEA. </t>
  </si>
  <si>
    <t>Q2021072218206</t>
  </si>
  <si>
    <t xml:space="preserve">ME HE QUEJADO AL 911 POR EL RUIDO Y ENVÍAN LA UNIDAD Y A VECES DO ACUDEN AL LUGAR. CONTINUAMOS SUFRIENDO LA CONSECUENCIA, NO SE PUEDE DORMIR POR EL RUIDO PRODUCIDO CADA NOCHE POR LA COLOCACIÓN LA MÚSICA, YO TRABAJO Y TENGO QUE LEVANTARME TEMPRANO A TRABAJAR. </t>
  </si>
  <si>
    <t>Q2021072218207</t>
  </si>
  <si>
    <t>Instituto Dominicano de Investigaciones Agropecuarias y Forestales (IDIAF)</t>
  </si>
  <si>
    <t>FAVOR INFORMARME SI FUERON PAGADOS LOS BONOS POR DESEMPEÑOS, PARA SERVIDORES DE CARRERA CORRESPONDIENTES AL AÑO 2020.</t>
  </si>
  <si>
    <t>BUENOS DIAS
NOS COMUNICAMOS CON LA SRA. JENNIFER SANCHEZ Y LE EXPLICAMOS QUE LOS BONOS FUERON PAGADOS EL DIA 22 DE JULIO DEL PRESENTE AÑO, TENEMOS PENDIENTES DOS PERSONAS QUE ESTAN EN COMISIÓN DE SERVICIOS Y SE LES PAGARA MAS ADELANTE DEBIDO A QUE NO PUEDEN ESTAR EN LA MISMA NOMINA DEL PERSONAL ACTIVO.
ESTAMOS EN LA MEJOR DISPOSICIÓN DE RESPONDERLE CUALQUIER INQUIETUD.</t>
  </si>
  <si>
    <t>Q2021072218208</t>
  </si>
  <si>
    <t xml:space="preserve">ME SUSPENDIERON EL AGUA CUANDO A PRINCIPIO DE MES REALICE EL PAGO CORRESPONDIENTE AL SERVICIO. QUIERO SABER EL MOTIVO SI NUNCA NOS ATRASAMOS. </t>
  </si>
  <si>
    <t xml:space="preserve">CASO RESUELTO - LASEÑORA NO TENIA EL AGUA SUSPENDIDA.. </t>
  </si>
  <si>
    <t>Q2021072218209</t>
  </si>
  <si>
    <t xml:space="preserve">NECESITO QUE ME INCLUYAN NOMINA EL BENEFICIO DE ALIMÉNTATE, NO ESTOY LABORANDO EN LA ACTUALIDAD, NO ESTOY INCLUIDO EN EL PROGRAMA FASE, NECESITO QUE ME LEVANTEN LA SANCIÓN. </t>
  </si>
  <si>
    <t>NOS COMUNICAMOS CON EL SR. DAVID Y LE INFORMAMOS QUE EN EL SISTEMA SU CUENTA ESTA ACTIVA PERO QUE TIENE QUE PASAR POR UN PUNTO SOLIDARIO A ACTUALIZAR LA DIRECCION Y EL NUMERO DE TELEFONO ANTES DE LOS 10 DIAS SI PASA DE ESOS DIAS TENDRA QUE ESPERAR DOS MESES PARA PODER HACER EL CONSUMO DE LA MISMA.</t>
  </si>
  <si>
    <t>Q2021072218210</t>
  </si>
  <si>
    <t>NO FUI INCLUIDA EN EL AUMENTO DEL SECTOR SALUD DEL 30 POR CIENTO QUE SE EFECTUO APARTIR DEL MES DE JUNIO DE ESTE MISMO AÑO QUIERO SABER POR QUE SI TODAS MIS COMPAÑERA LE AUMENTARON EL 30 POR CIENTO A MI NO ME AUMENTARON. ESPERO PROTA RESPUESTA</t>
  </si>
  <si>
    <t>ENVIAMOS EL CASO AL DEPARTAMENTO CORRESPONDIENTE ESTAREMOS A LA ESPERA DE RESPUESTA PARA ASI ENVIARLE AL CIUDADANO COMO TAMBIEN CERRAR EL CASO.</t>
  </si>
  <si>
    <t>Q2021072218211</t>
  </si>
  <si>
    <t xml:space="preserve"> EL SEÑOR ALBERTO RODRÍGUEZ, QUIEN NOS INFORMA QUE EL NEGOCIO DE COMIDA EL BARRACO, ESTÁ AFECTANDO EL ENTORNO CON UNA HUMAREDA  Y UN MAL OLOR  QUE SEGÚN NOS INFORMA EL SR. DICHO NEGOCIO NO CUMPLE CON LOS ESTÁNDARES DE CALIDAD.</t>
  </si>
  <si>
    <t>SE HIZO LA SOLICITUD  DE INSPECCION A LA DIRECCION GENERAL DE HABILITACIÓN Y ACREDITACIÓN.</t>
  </si>
  <si>
    <t>Q2021072218212</t>
  </si>
  <si>
    <t>EL SUBSIDIO (CEP), AHORA (ALIMENTATE) ME FUE SANCIONADO. CUANDO ME DIRIJO A LA OFICINA SOLO INDICABAN QUE DEBIA ESPERAR PORQUE SE ACTIVARIA AUTOMATICAMENTE. 
AHORA RESULTA QUE FUE RETIRADO EL SUBSIDIO. QUIERO SABE POR CUAL RAZON?</t>
  </si>
  <si>
    <t>NOS COMUNICAMOS CON EL SR. LEONARDO Y LE INFORMAMOS QUE EL NO TIENE NINGUN TIPO DE SANCION EN EL SISTEMA Y VERIFICAMOS QUE EL SR. ESTA RECIBIENDO EL BONOGAS Y AVANZA QUE SI LE RETIRARON EL BENEFICIO ALIMENTATA PUEDE SER QUE EL NO APLIQUE PARA ESTE PERO QUE SE DIRIJA PERSONALMENTE AL PUNTO SOLIDARIO PARA QUE HAGA SU RECLAMACION Y ELLOS LO EVALUEN SU CASO.</t>
  </si>
  <si>
    <t>Q2021072218213</t>
  </si>
  <si>
    <t>FUI A LA OFICINA DE SOLIDARIDAD DE VILLA MELLA AL LADO DE BARRA PAYAN A SOLICITAR UNA MODIFICACIÓN EN MI FORMULARIO DE VIVIENDA FAMILIA FELIZ. EN ESTA OFICINA LA JOVEN QUE ME ATENDIÓ ME DIJO QUE NO PODÍA MODIFICAR MI FORMULARIO. REQUIERO PODER MODIFICARLO PORQUE HAY INFORMACIÓN POR LA QUE NO HE PODIDO ENTREGAR LOS DOCUMENTO PARA FINALIZAR MI PROCESO.</t>
  </si>
  <si>
    <t>Q2021072218214</t>
  </si>
  <si>
    <t xml:space="preserve">HACE MAS DE 4AÑOS ME BLOEQUEARON LA TARJE, LLEVE TODO LOS DOCUMENTOS, COMO ACTAS Y OTROS MAS. LUEGO DE ENTRAGAR TODO LOS DOCUMENTOS ME INDICARON QUE LLAMARA LUEGO DE UN MES. LLAME A LA OFICINA DE ADESS Y ME INDICARON QUE AUN ESTABA INACTIVA 
QUIERO SABER CUANDO SERA REACXTIVADA </t>
  </si>
  <si>
    <t>VERIFICAMOS EN EL SISTEMA QUE YA SE ESTA TRABAJANDO SU CASO EN EL MES DE JUNIO NOS COMUNICAMOS CON LA SRA. MARIA QUIEN NOS DIJO SER SU NIETA Y LE INFORMAMOS QUE TIENE Q ESPERAR QUE SE CUMPLA CON EL TRASMITE Y LE AVISEN QUE EN CASO DE QUE PASE ESTE MES Y NO LE LLAMEN QUE SE DIRIJA PERSONALMENTE AL PUNTO SOLIDARIO A VERIFICAR EL CASO.</t>
  </si>
  <si>
    <t>Q2021072218215</t>
  </si>
  <si>
    <t xml:space="preserve">FAVOR DEJARME SABER CUAL ES EL CASO CON ESTA MATERNIDAD, LA HAN RECHAZADO VARIAS VECES Y HE ENVIADO LOS DOCUMENTOS POR CORREO Y EN FISISCO, SEGUN LO QUE VEO TODO ESTA CORRECTO
NOMBRE:	CLARIBEL GARCIA ARAUJO
CÉDULA:	00201765930
</t>
  </si>
  <si>
    <t xml:space="preserve">ESTA QUEJA FUE TRAMITADA A NUESTRA OFICINA DE ATENCIÓN AL USUARIO OFAU, CON EL CASO NO.   542509     EN LAS PRÓXIMAS HORAS UNO DE NUESTROS TÉCNICOS SE ESTARÁ COMUNICANDO CON EL AFILIADO A LOS FINES DE DAR UNA RESPUESTA AL CASO. TAMBIÉN PUEDE COMUNICARSE A NUESTRO CALL CENTER AL 809-227-4050. Y DAR SEGUIMIENTO CON ESTE NUMERO DE REFERENCIA DE SU CASO. </t>
  </si>
  <si>
    <t>Q2021072218216</t>
  </si>
  <si>
    <t>CONSTANTEMENTE SE LLAMA AL 911 POR RUIDO, Y NO SE RESUELVE NADA. ES DE CONOCIMIENTO DE TODOS EN EL BARRIO, QUE AUTORIDADES DE LA POLICÍA RECIBEN DINERO PARA NO LLEVARSE LAS BOCINAS Y TAMPOCO HACER NADA. VARIAS PERSONAS SE HAN MUDADO DEL SECTOR, INCLUSO CON CASA PROPIA POR LO INSOPORTABLE QUE SE HACE VIVIR DONDE DE JUEVES A VIERNES EL RUIDO NO CESA DESDE LAS 3 PM HASTA LAS 3 Y 2 DE LA MAÑANA A VOLUMNES EXTREMADAMENTE ALTOS. SIENDO UNA ZONA CÉNTRICA DE LA CAPITAL. Y PEOR AUN ES, QUE QUIENES ESTÁN PARA PONER ORDEN RECIBEN DINERO, ESTO ES ASÍ, PUES DE LOS ANTISOCIALES ELLOS MISMO EXPRESAN TENER AMIGOS EN LA POLICÍA Y QUE LE HACEN FAVORES. ES UNA SITUACIÓN QUE NO AGUANTAMOS.</t>
  </si>
  <si>
    <t>Q2021072318217</t>
  </si>
  <si>
    <t>2021-07-23</t>
  </si>
  <si>
    <t>AVERÍA DE LUZ DESDE EL 22 DE JULIO Y EDEESTE  NO HAN HECHO NADA</t>
  </si>
  <si>
    <t>Q2021072318218</t>
  </si>
  <si>
    <t>AYER 23 DE JULIO A LAS 9 AM PASO UNA BRIGADA DE EDESUR Y NOS COMUNICO QUE NUESTRO CONTADOR ESTABA DEFECFUOSO A PESAR DE NO TENER NINGUN PROBLEMA DE LUZ EN LA CASA. CAMBIARON UNA PIEZA Y DIJERON QUE REGRESABAN CON EL CONTADOR NUEVO. NOS DEJARON SIN LUZ Y UN DIA Y MEDIO DESPUES AUN NO REGRESAN. HEMOS ESTADO MAS DE 24 HORAS SIN LUZ. ALIMENTOS DAÑADOS Y SIN DORMIR BIEN. HEMOS LLAMADO 7 VECES PARA RECLAMAR Y NO VIENEN.</t>
  </si>
  <si>
    <t>ESTE REQUERIMIENTO YA FUE ATENDIDO</t>
  </si>
  <si>
    <t>Q2021072518219</t>
  </si>
  <si>
    <t>Superintendencia de Electricidad</t>
  </si>
  <si>
    <t>HACE CUATRO DÍAS SE REPORTO A LA COMPAÑÍA QUE EL SERVICIO ESTA INTERMITENTE  EN EL SECTOR  Y FUE REPORTADO CUYO NUMERO DE REPORTE ES EL 158072, Y AUN NO HAN HECHO NADA AL RESPECTO NI TAMPOCO DAN RESPUESTA.
ME COMUNIQUE A PROTECOM  Y A LA SUPERINTENDENCIA DE ELECTRICIDAD Y ME DIJERON QUE HICIERA LA QUEJA POR EL 311
LOS ALIMENTOS SE DAÑAN Y NO PODEMOS TRABAJAR DESDE LA CASA.
NIC 3911040</t>
  </si>
  <si>
    <t>BUENOS DIAS,
ESTAMOS CANALIZANDO ESTA INFORMACION CON EL AREA CORRESPONDIENTE PARA PODER GUIAR AL CIUDADANO YA QUE SE TRATA DE UNA SITUACION PUNTUAL CON SU DISTRIBUIDORA.
EN CUANTO RECIBAMOS EL SOPORTE CORRESPONDIENTE LE ESTAREMOS CONTACTANDO PARA INDICARLE QUE PROCEDE.
CORDIALMENTE,
OAI-SIE</t>
  </si>
  <si>
    <t>Q2021072518220</t>
  </si>
  <si>
    <t>EL VIERNES PASADO FUI ASISTIDO POR UNA UNIDAD DEL 911 EN EL HOTEL BELIVE COLECTION PUNTA CANA , ALREDEDOR DE LAS NUEVE DE LA NOCHE, Y SE ME OLVIDO UN BULTO EN LA AMBULANCIA DE COLOR ROJO CON NEGRO DONDE TENGO MIS COSAS PERSONALES.</t>
  </si>
  <si>
    <t>ME VOY DE LICENCIA MEDICA Y NECESITO URGENTEMENTE QUE ME CONTACTEN PORFAVOR</t>
  </si>
  <si>
    <t>Q2021072518221</t>
  </si>
  <si>
    <t>LLAME A LAS 3 AM AL 911 YA QUE MI ESPOSO TENIA UN DOLOR ENORME , SE CAYO AL  PISO , EL REPRESENTANTE ME INDICA QUE NO ES UNA EMERGENCIA QUE LO LLEVARA YO AL CENTRO MEDICO MAS CERCANO .</t>
  </si>
  <si>
    <t>Q2021072518222</t>
  </si>
  <si>
    <t>Superintendencia de Pensiones</t>
  </si>
  <si>
    <t xml:space="preserve">TUBE UN ACCIDENTE LABORAL, FUI DECLARADO INCAPACITADO PARA TRABAJAR.
LA (AFP) ME PENSIONO CON 1200 PESOS. ME DIRIGI A L DIDA Y ME INDICARON QUE ESO ES LO QUE ME CORRESPONDE. 
ME DIRIGI A LA SUPERINTENDENCIA DE PENSIONES Y ME INDICARON QUE NO SE PUEDE HACER NADA, QUE ESO ES LO QUE ME CORRESPONDE </t>
  </si>
  <si>
    <t xml:space="preserve">ESTIMADO SR. SANCHEZ:
DE ACUERDO A SU SOLICITUD DE INFORMACIÓN DONDE NOS SOLICITA: TUBE UN ACCIDENTE LABORAL, FUI DECLARADO INCAPACITADO PARA TRABAJAR LA (AFP) ME PENSIONO CON 1200 PESOS. ME DIRIGI A L DIDA Y ME INDICARON QUE ESO ES LO QUE ME CORRESPONDE ME DIRIGI A LA SUPERINTENDENCIA DE PENSIONES Y ME INDICARON QUE NO SE PUEDE HACER NADA, QUE ESO ES LO QUE ME CORRESPONDE.
TENEMOS A BIEN INFORMARLE LO SIGUIENTE: SU SOLICITUD DE PENSIÓN POR DISCAPACIDAD FUE EVALUADA Y CALIFICADA POR LOS INTEGRANTES DE LA COMISIÓN MÉDICA REGIONAL 0D, OTORGÁNDOLE UN GRADO DE DISCAPACIDAD DE 56.27% (DISCAPACIDAD PARCIAL). LA MISMA FUE CERTIFICADA POR LA COMISIÓN TÉCNICA SOBRE DISCAPACIDAD EN FECHA 05/05/2021 A LOS FINES DE QUE MAPFRE BHD COMPAÑÍA DE SEGUROS PROCEDIERA A OTORGAR EL PAGO DE  LA PENSIÓN MENSUAL, EQUIVALENTES AL 30% SOBRE EL PROMEDIO DEL SALARIO COTIZABLE INDEXADO DE LOS ÚLTIMOS 3 AÑOS.
BASADO EN LOS SALARIOS PERCIBIDOS POR USTED EN LOS ÚLTIMOS 3 AÑOS, EL CALCULADO DEL SALARIO COTIZABLE INDEXADO ES DE RD$4,249.50, POR TANTO EL PAGO DE LA RENTA MENSUAL ES DE RD$1,274.85 MENOS EL 9.97% Y EL 3.00% CORRESPONDIENTES A LA RETENCIÓN DE LOS PAGOS A LA SEGURIDAD SOCIAL, CUYO VALOR NETO SERÍA DE RD$1,109.50. 
LAS ACTUACIONES ADMINISTRATIVAS FUERON REALIZADAS ACORDE A LAS NORMAS DE PROCEDIMIENTO ESTABLECIDAS POR LA LEY 87-01 Y LAS NORMATIVAS COMPLEMENTARIAS VIGENTES, CON MIRA A HACER EFECTIVO EL OTORGAMIENTO CORRECTO Y OPORTUNO DE LOS DERECHOS DE LOS AFILIADOS.  
PARA CUALQUIER INFORMACION ADICIONAL FAVOR CONTACTARNOS A LOS NÚMEROS DE TELÉFONO (809)-688-0018 / (829)-688-0018 EXT. 2005, 2007, 3111,3802.O VISITARNOS EN LA DIRECCION AVE. MÉXICO NO. 30, GAZCUE, SANTO DOMINGO, EN HORARIO DE LUNES A VIERNES DE 8:30 A.M. A 4:00 P.M. HORARIO TEMPORAL POR MOTIVOS DE COVID-19
</t>
  </si>
  <si>
    <t>Q2021072518223</t>
  </si>
  <si>
    <t xml:space="preserve">LA PACIENTE SE QUEJA DE QUE UN EMPLEADO DEL ÁREA DE RAYOS X  ESTUVO OTORGANDO TURNOS SIN LLEVAR EL ORDEN CORRESPONDIENTE  </t>
  </si>
  <si>
    <t>ESTIMADA CIUDADANA ESTAREMOS HACIENDO CONTACTO CON SU PERSONA A LOS FINES DE RESOLVER LA QUEJA PLANTEADA.</t>
  </si>
  <si>
    <t>Q2021072518224</t>
  </si>
  <si>
    <t>HACE YA UN AÑO HICIMOS LA SOLICITUD PARA QUE LE CAMBIEN EL APELLIDO ALA TARJET DE MI PAPA Y AUN NO HA SALIDO ANTE ERA  DE LA CRUZ Y AHORA ES MATEO DE LA CRUZ.</t>
  </si>
  <si>
    <t>9.00 AM E HABLADO CON LA CIUDADANA DE LA CRUZ ESCROJIN LA CUAL SUVIO UNA QUEJA AL PORTAL.
ME INFORMO QUE HACE UN APROXIMADAMENTE UN ANO DEPOSITO LA TARGETA DE SU PADRE PARA UN CAMBIO DE NOMBRE Y DE PLASTICO POR DETERIORO Y A UN NO LESDAN RESPUESTA.
LE INFORME QUE BALLA AL PUNTO PROSOLI CON EL ACUCE DE RESIVO DE LA SOLICITUD EN EL TIEMPO OPORTUNO LESDARAN RESPUESTAS.</t>
  </si>
  <si>
    <t>ACTUALIZACIÓN DE DATOS</t>
  </si>
  <si>
    <t>Q2021072518225</t>
  </si>
  <si>
    <t xml:space="preserve">ME HE DIRIGIDO A LA DELEGACIÓN DE ADESS PROVINCIAL, NO HE PODIDO CONSUMIR EL BENEFICIO DEL PROGRAMA QUÉDATE EN CASA A TRAVÉS DE LA CÉDULA, PERO EN LA DELEGACIÓN ME INDICAN QUE ES DE LA OFICINA DE SANTO DOMINGO QUE DEBEN DESBLOQUEAR EL DEPOSITO LA. HABÍA REALIZADO UNA QUEJA PERO NO INDICARON NINGUNA RESPUESTA  A MI CASO. NECESITO QUE ME INDIQUEN SI YA PUEDO CONSUMIR EL BENEFICIO O SI ME VAN A ENTREGAR UN PLÁSTICO. </t>
  </si>
  <si>
    <t xml:space="preserve">LA CIUDADANA REALIZO REPORTE DE CONSUMO NO RECONOCIDO EL 09 DE JUNIO 2021, USTED DEBE ESPERAR QUE EL PROGRAMA (SUPERATE)  DECIDA COMO PROCEDERAN CON SU CASO. </t>
  </si>
  <si>
    <t>Q2021072518226</t>
  </si>
  <si>
    <t>Instituto Nacional de Atención Integral a la Primera Infancia (INAIPI)</t>
  </si>
  <si>
    <t xml:space="preserve">DESDE HACE 2 AÑO LLEVE TODO LOS DOCUMENTOS DE MI HIJA DE 5AÑOS PARA AGILIZAR EL PROCESO Y PODER OBTENER UNA INSCRIPCION EN LA ESCUELA. 
CUANDO ME DIRIGI AL INAIPI ME INDICAN QUE NO SE VERIFICA NINGUN REGISTRO QUE NO PUEDEN DARME EL (TIKET) SELLADO PARA PODER SER INSCRITA EN LA ESCUELA </t>
  </si>
  <si>
    <t>BUENAS TARDES, POR FAVOR INDICARNOS A QUE CENTRO USTED SE COMUNICO PARA REFERIR SU CASO AL CENTRO CORRESPONDIENTE</t>
  </si>
  <si>
    <t>Q2021072518227</t>
  </si>
  <si>
    <t xml:space="preserve">LLAME AL 9-1-1 PARA QUE ME ASISTIERAN CON UNA MÚSICA SUMAMENTE ALTA POR UNOS CENTROS DE BEBIDAS QUE HAY EN ESTE SECTOR,  EMPIEZAN  DESDE MUY TEMPRANO DE LA MAÑANA HASTA LA  5:00 DE LA MAÑANA TODOS LOS FINES DE SEMANA,  POR LO TANTO,  LOS MORADORES DEL SECTOR ESTÁN POR TOMAR REPRESARÍAS ANTE DICHA SITUACIÓN. 
</t>
  </si>
  <si>
    <t>Q2021072518228</t>
  </si>
  <si>
    <t xml:space="preserve">NO ESTOY RECIBIENDO EL BENEFICIO DE ALIMÉNTATE , POR QUE AÚN ME TIENEN SANCIONADA CON FASE. 
</t>
  </si>
  <si>
    <t>9.45 AM E HABLADO CON LA CIUDADAN A DE LA CRUZ ISABEL .
LA CUAL SUVIO UNA QUEJA AL PORTAL TIENE SU TARGETA SANCIONADA .POR A UN ESTAR EN FASE EN EL SISTEMA .
ME INFORMO QUE HACE YA 4 MESES QUE ENPESO A LABORAR Y A UN NO LE RETIRAN LA SANCION DE SU TARGETA .
LE INFORME QUE SOLITARA A SU EMPLEADOR UNA CARTA EN DONDE INFORME DE QUE N O ESTA EN FASE , Y LA DEPOSITE EN EL PUNTO PROSOLI DE PLASA SAMBIL.
QUEDO SATISFECHA CON LAS EXPLICACIONES DE LUGAR.</t>
  </si>
  <si>
    <t>Q2021072518229</t>
  </si>
  <si>
    <t>ESTAMOS CANSADOS DE LLAMAR AL 9-1-1 POR UN COLMADO Y DOS CASAS QUE NOS TIENEN CANSADOS. DESDE TEMPRANAS HORAS Y HASTA TARDE DE LA NOCHE ENCIENDEN BOCINAS Y SE REÚNEN CIENTOS DE PERSONAS EN EL FAMOSO ''TETEO''.
NECESITAMOS QUE ACUDAN CUANDO LLAMAMOS.</t>
  </si>
  <si>
    <t>SE COMUNICO PARA DARLE SEGUIMIENTO A SU QUEJA.</t>
  </si>
  <si>
    <t>Q2021072518230</t>
  </si>
  <si>
    <t>EVA RODRIGUEZ REYEZ HACE MUCHO TIEMPO QUE ESTOY SOLICITANDO UNA TARGETA DE SOLIDARIDAD Y VISITO LAS OFICINAS Y SOLO ME DICEN QUE ESPERE NECESITO ME AYUDEN POR FAVOR</t>
  </si>
  <si>
    <t>LA CIUDADANA RODRIGUEZ REYEZ ESTA A ESPERA DE RESPUESTA DE LA SOLICUTUD DE DE SU TARGETA .
A ESPERA DE RESPUESTA.DEL PUNTO PROSOLI EN SAMBIL.</t>
  </si>
  <si>
    <t>SOLICITUD INCLUSION PROGRAMA SOLIDARIDAD</t>
  </si>
  <si>
    <t>Q2021072518231</t>
  </si>
  <si>
    <t xml:space="preserve">ADUANAS ME TIENE UN PAQUETE RETENIDO, ES UN PAQUETE DE MENSAJERÍA EXPRESS EL OBJETO ME COSTO (US$168.80 ) PERO ADUANAS INDICA QUE VALE (US$350)  , YA ELLOS TIENEN TODA LA DOCUMENTACIÓN . 
QUIERO QUE ME AYUDEN CON ESE CASO </t>
  </si>
  <si>
    <t xml:space="preserve">HEMOS PROCECEDIDO A CONTATAR AL CIUDADANO PARA QUE NOS FACILITE EL NÚMERO DE GUÍA AÉREA. </t>
  </si>
  <si>
    <t>Q2021072518232</t>
  </si>
  <si>
    <t xml:space="preserve">DESEO SABER QUE DEBO DE HACER PARA QUE ME ELIMINEN LAS TRES MULTAS QUE TENGO, LAS CUALES NO RECONOZCO.  </t>
  </si>
  <si>
    <t xml:space="preserve">BUENAS TARDES
DEBE DE DIRIGIRSE AL FISCALIA DE TRANSITO, YA QUE SON LOS COMPETENTES EN ES AREA PARA QUE PUEDA RESOVER ESE PROBELMA.
</t>
  </si>
  <si>
    <t>Q2021072518233</t>
  </si>
  <si>
    <t xml:space="preserve">CUANDO LLAMO AL 911 LA LLAMADA SUENA OCUPADO Y LUEGO SE CAE LA LLAMADA </t>
  </si>
  <si>
    <t>Q2021072518234</t>
  </si>
  <si>
    <t xml:space="preserve">ES LA 2DA VEZ QUE HAGO ESTE REPORTE, DEBIDO A QUE EL VENDEDOR DE LIMONES CON LA CAMIONETA QUE SE COLOCA EN LA AV. NÚÑEZ DE CÁCERES ESQ. 30 DE MAYO EN DIRECCIÓN NORTE/SUR, ES UN PELIGRO PARA LOS VEHÍCULOS QUE TRANSITAN EN ESA AVENIDA, PUEDE OCURRIR UN ACCIDENTE POR SU COLOCACIÓN EN ESE LUGAR.  </t>
  </si>
  <si>
    <t>ENVIADA AL DEPARTAMENTO CORRESPONDIENTE PARA FINES DE RESPUESTA</t>
  </si>
  <si>
    <t>Q2021072518235</t>
  </si>
  <si>
    <t>BUENAS TARDES...
ESE CASO DEBE DIRIGIRLO AL AYUNTAMIENTO DEL DISTRITO NACIONAL, YA QUE SE TRATA DE UN VENDEDOR QUE ESTA EN ESPACIO PUBLICO.
ELLOS SE ENCARGARAN DE HACER QUE ESTE SE RETIRE DE ESE ESPACIO O ASUMIR LA CONSECUENCIA.
ATENCION AL CIUDADANO.</t>
  </si>
  <si>
    <t>Q2021072518236</t>
  </si>
  <si>
    <t>ACUDÍ A LA OFICINA EN  SANTIAGO DE LOS CABALLEROS AVENIDA LAS CARRERAS, ENTRE LA SABANA LARGA Y LA CUBA, 3ER NIVEL. Y FUIMOS MUY MALTRATADOS POR LA JOVEN 
  ROSAILIN TAVAREZ Y NOS DIJO DE MUY MALA FORMA QUE ELLA NO SABIA PORQUE DESDE EL DISTRITO ESTABAN ENVIANDO PERSONAS A ESA OFICINA. NO TIENE NINGÚN TIPO DE RELACIONES HUMANAS PARA ESTAR EN EL CARGO.</t>
  </si>
  <si>
    <t>LUEGO DE CONVERSAR CON EL CIUDADANO NOS INDICO QUE SE REFIERE AL PLAN MI VIVIENDA, EN ESE SENTIDO, ESTE CASO DEBE SER DERIVADO AL INSTITUTO NACIONAL DE LA VIVIENDA (INVI), POR SER UNA INICIATIVA CORRESPONDIENTE A ESA INSTITUCION.</t>
  </si>
  <si>
    <t>Q2021072518237</t>
  </si>
  <si>
    <t>SE ME PERDIÓ MI TARJETA SOLIDARIDAD, LA RECUPERE DURARON DOS MESES PARA ENTREGÁRMELA Y AHORA TENGO UN MES EN PROCESO DE QUE LA PASO Y NO ME SALE EL DEPOSITO HE IDO TRES VECES Y ME DAN CINCO DÍAS Y NADA DE SALIR EL DEPOSITO.</t>
  </si>
  <si>
    <t>BALANCE DISPONIBLE: 1650.00 PUEDE TRANSAR CON SU TARJETA</t>
  </si>
  <si>
    <t>Q2021072518238</t>
  </si>
  <si>
    <t xml:space="preserve">LA JUEZA  FRANCIS DIOJARIS REYES DILONE PRESUMO QUE ELLA HA RECIBIDO SOBORNO DE LA PERSONA POR LA QUE FUI AGREDIDA. EL VIOLENTO LA ORDEN DE ALEJAMIENTO PERO LA JUEZA DICE QUE EL PUEDE ESTAR DONDE EL DESEE SIEMPRE Y CUANDO NO TOQUE MI PUERTA. DEBEN DE INVESTIGARLA.   </t>
  </si>
  <si>
    <t>LE INDICAMOS QUE PODRÁ REALIZAR DENUNCIA DE PERSONAL DEL PODER JUDICIAL A TRAVES DE LA INSPECTORIA GENERAL DEL PODER JUDICIAL, CITO: AVENIDA ENRIQUE JIMÉNEZ MOYA, ESQ. JUAN DE DIOS VENTURA SIMÓ, EDIFICIO DE LA SUPREMA CORTE DE JUSTICIA CENTRO DE LOS HÉROES DE CONSTANZA, MAIMÓN Y ESTERO HONDO, DISTRITO NACIONAL • TEL.: 809-533-3191</t>
  </si>
  <si>
    <t>37</t>
  </si>
  <si>
    <t>Q2021072618239</t>
  </si>
  <si>
    <t>2021-08-09</t>
  </si>
  <si>
    <t>EN EL SECTOR QUE RESIDO VIVEN UNOS HAITIANOS  QUE ESTAN ARMADOS,  VENDEN ESTUPERFACIENTES Y NOSOTROS LOS COMUNITARIOS LE TENEMOS MIEDO PORQUE VIVEN TIRANDO TIROS COMO LOCO.
 POR FAVOR TOMEN REFERENCIA DEL PRESIDENTE DE LA JUNTA DE VECINO DE ESTA COMUNIDAD PARA QUE PUEDAN CORROBORAR CON LA INFORMACION QUE YO ESTOY SUMINISTRANDO.</t>
  </si>
  <si>
    <t>SE ESTABLECIO CONTACTO CON EL CIUDADANO Y SE LE INFORMO QUE SE IBA A PROCEDER A DECLINAR YA QUE ENTENDEMOS QUE ESTA QUEJA SERIA COMPETENCIA DE LA POLICIA NACIONAL Y LA DIRECCION NACIONAL DE CONTROL DE DROGAS. SMV</t>
  </si>
  <si>
    <t>Q2021072618250</t>
  </si>
  <si>
    <t>EL DÍA 11 DE ENERO FUI DESVINCULADO DEL MINISTERIO DE  OBRAS PUBLICA EN  LA CUAL ME DESEMPEÑABA COMO "SEGURIDAD', PERO AÚN NO RECIBO MIS PRESTACIONES LABORALES DONDE TENIA 16 AÑOS EN EL SERVICIO.
DESEO QUE  FAVOR SE ME AYUDE CON ESTE INCONVENIENTE YA QUE ESTOY SIN TRABAJO.</t>
  </si>
  <si>
    <t>TAMPOCO TOMAN LOS TELÉFONOS PARA QUE LE PUEDAN BRINDAR LA INFORMACIÓN.</t>
  </si>
  <si>
    <t>Q2021072618240</t>
  </si>
  <si>
    <t>YO EN UNA FINCA EN CANASTA, AYER LLAMARON UNA UNIDAD PARA QUE ME BRINDARA ASISTENCIA ESO OCURRIÓ A LAS 7:00 P.M. Y SE ME QUEDARON LA BOCINAS EN LA UNIDAD, NECESITO RECUPERARLAS.</t>
  </si>
  <si>
    <t>Q2021072618241</t>
  </si>
  <si>
    <t xml:space="preserve">ME HE PASADO TODO EL DIA INTENTANDO COMUNICARME A LAS OFICINA PAR OBTENER UNA INFORMACION CON RESPECTO A LA RENOVACION DE PASAPORTES P/MENOR DE EDAD. PERO HA SIDO UNITIL YA QUE NADIE CONTESTA LOS TELEFONOS </t>
  </si>
  <si>
    <t>EL CONTRIBUYENTE SERA CONTACTADO, A FIN DE SUMINISTRARLE LA ASISTENCIA DESEADA.</t>
  </si>
  <si>
    <t>Q2021072618242</t>
  </si>
  <si>
    <t xml:space="preserve">EN EL SECTOR SALOME UREÑA CADA DOS MESES TENEMOS UNA AVERIA POR LOS TRANSFORMADORES Y SOLO ESTAN AFECTADAS TRES CALLES. HEMOS REALIZADOS VARIAS QUEJAS A EDEESTE PERO NO NOS HAN DADO RESPUESTA. LA ULTIMA RECLAMACION FUE HECHA EN EL DIA DE AYER CON EL NUMERO DE CASO  158688 ..
NIC 1039598 A NOMBRE DE JOSE HERNANDEZ </t>
  </si>
  <si>
    <t>Q2021072618243</t>
  </si>
  <si>
    <t xml:space="preserve">QUIERO SACAR MI CARNET DE APRENDIZAJE Y CUANDO HACER LA CITA ME MANDA PARA EL 2022, ENTONCES TRATO DE COMUNICARME CON EL INTRANT PERO NUNCA CONTESTAN , QUIERO QUE ME AYUDEN A PODER COMUNICARME PARA PODER HACER LA CITA </t>
  </si>
  <si>
    <t xml:space="preserve">ELLOS ME MANDARON A LA ROMANA , QUIERO SABER PORQUE SI RESIDO EN SANTO DOMINGO ESTE
</t>
  </si>
  <si>
    <t>Q2021072618244</t>
  </si>
  <si>
    <t xml:space="preserve"> EL AGENTE 4348  ME COLOCÓ UNA MULTA INJUSTAMENTE,  ENTIENDO QUE EL NO SE PERCATÓ DE LO SUCEDIDO EN EL MOMENTO, YA QUE EN OTRA OCASIÓN TAMBIÉN ME PASO CON EL MISMO AGENTE </t>
  </si>
  <si>
    <t>BUEN DIA
EL CIUDADANO DEBE DIRIGIRSE AL TRIBUNAL DE TRANSITO YA QUE NO ESTA DE ACUERDO CON DICHA INFRACCION.
RESP. ATENCION AL CIUDADANO.</t>
  </si>
  <si>
    <t>Q2021072618245</t>
  </si>
  <si>
    <t>EN LA LOCALIDAD TENEMOS MAS DE UNA SEMANA SIN LUZ Y AUN QUE FUE REPORTADO, LA INSTITUCIÓN NO HA RESUELTO EL INCONVENIENTE. NIC.1039597 NOMBRE DE MI MADRE LA SRA. RAMONA SANTOS SANTOS .</t>
  </si>
  <si>
    <t>Q2021072618246</t>
  </si>
  <si>
    <t>NECESITO EL REPORTE DE UNA EMERGENCIA QUE OCURRIÓ EL 12 DE JULIO A LA 10:00 P.M. EN LA ROBERTO PASTORIZA,#256 ENSANCHE NACO.</t>
  </si>
  <si>
    <t>Q2021072618247</t>
  </si>
  <si>
    <t xml:space="preserve">SE ME PERDIÓ MI TARJETA DE VACUNACION Y ESTOY TRATANDO DE COMUNICARME CON EL MINISTERIO DE SALUD Y NO CONTESTAN . QUE DEBO DE HACER PARA TENER OTRA TARJETA </t>
  </si>
  <si>
    <t>EN FECHA 28/07/2021, NOS COMUNICAMOS VÍA LLAMADA TELEFÓNICA CON LA SEÑORA DAYELIS DÍAZ, Y LE INFORMAMOS QUE DEBE DIRIGIRSE A LA DPS ÁREA III, QUE ES DONDE LE CORRESPONDE HACER LA SOLICITUD DE REIMPRESIÓN DE LA TARJETA DE VACUNACIÓN, LUEGO DE HABER PERDIDO LA MISMA, POR TAL MOTIVO PROCEDEMOS A CERRAR LA QUEJA.</t>
  </si>
  <si>
    <t>Q2021072618248</t>
  </si>
  <si>
    <t>DESDE LA SEMANA PASADA ESTOY REPORTANDO UN INCONVENIENTE Y TODABIA ES LA FECHA QUE NO ME HAN RESUELTO</t>
  </si>
  <si>
    <t xml:space="preserve">MUY BUENAS TARDES ESTIMADOS, 
EN FECHA 27/07/2021, DESPUÉS DE UN CORDIAL SALUDO, APROVECHO PARA INDICARLE QUE NOS COMUNICAMOS CON LA SEÑORA NATHALI ALEXANDRA BOTHFELD, A FIN DE QUE NOS FACILITARA EL NÚMERO DE CONTRATO, ASÍ COMO UNA EXPLICACIÓN DEL INCONVENIENTE QUE DA LUGAR A LA QUEJA EN CUESTIÓN; LA MISMA NOS MANIFIESTA QUE LA LÍNEA DE LA ACOMETIDA, SE ENCUENTRA EN MAL ESTADO, PUDIÉNDOSE COMPROBAR EN UNAS IMÁGENES QUE NOS FACILITÓ VÍA WHATSAPP, ASÍ MISMO NOS INDICA QUE ESTOS PROBLEMA SE REFLEJAN EN EL CONSTANTE PARPADEO Y SUBIDAS Y BAJAS DE LA ENERGÍA EN SU HOGAR, POR LO QUE SE ENCUENTRAN VULNERABLES ANTE CUALQUIER AVERÍA FUTURA DE LOS ELECTRODOMÉSTICOS.
UN PLACER SERVIRLE. 
</t>
  </si>
  <si>
    <t>Q2021072618249</t>
  </si>
  <si>
    <t xml:space="preserve">SE NOS OLVIDO LAS CLAVE DE ACCESO Y PALABRAS DE SEGURIDAD, SOLICITAMOS QUE LE CAMBIEN LAS PALABRAS DE SEGURIDAD Y AUN NO HAN DADO RESPUESTA, MENSUALMENTE TENEMOS QUE COMUNICARNOS CON USTEDES PARA PODER PAGAR LAS FACTURAS. ES MUY DIFÍCIL COMUNICARSE CON UNO DE SUS REPRESENTANTES. NECESITAMOS QUE REALICEN EL CAMBIO SOLICITADO. </t>
  </si>
  <si>
    <t>OTRO CORREO: LUIS-DABAS@HOTMAIL.COM</t>
  </si>
  <si>
    <t>Q2021072618251</t>
  </si>
  <si>
    <t>MEDIANTE LA PAGINA WEB DE LA ISNTITUCION Y TAMBIEN PRO BROCHUR INDICAN QUE PARA OBTENER EL SERVICIO DE PERDIDA DE PLACA, EL CIUDADANO PUEDE DIRIGIRSE DIRECTAMENTE AL DESRACAMENTO MAS CERCANO. 
CUANDO ME DIRIJO AL DESTACAMENTO, NO TOMAN LA DENUNCIA INDICANDOME QUE DEBO IR A PLAN POILOTO EN SANTIAGO O SANTO DOMINGO. 
MUY CONTRADICTORIO A LA PUBLICIDAD QUE TIENEN EN EL PORTAL DE LA (DGII)</t>
  </si>
  <si>
    <t xml:space="preserve">ESTIMADO CIUDADANO: HEMOS RECIBIDO SU CASO, PROCEDEREMOS A COMUNICARNOS CON LA ADMINISTRACION LOCAL CORRESPONDIENTE, A LOS FINES DE OBTENER INFORMACION SOBRE EL TRAMITE Y EVALUAR LA POSIBLE SOLUCION AL MISMO. </t>
  </si>
  <si>
    <t>Q2021072618252</t>
  </si>
  <si>
    <t>SOLICITE LAS MEDIDAS PARA PONER UNA FARMACIA Y ESTOY EN ESPERA DE RESPUESTA, A 250 METROS ESTÁN PONIENDO OTRA FARMACIA YA DESPUÉS DE YO TENER EL PERMISO POR SALUD PUBLICA, LO COMUNICAMOS A SALUD PUBLICA PERO NOS REFIRIERON A LA SECRETARIA DE LA ENCARGADA DEL CASO DE FARMACIA Y NO NOS HAN ATENDIDO.</t>
  </si>
  <si>
    <t>SE HIZO LA SOLICITUD DE INSPECCION AL VICEMINISTERIO DE COORDINACIÓN DE LA GESTIÓN DESCONCENTRADA DE LA RECTORÍA</t>
  </si>
  <si>
    <t>Q2021072618253</t>
  </si>
  <si>
    <t>HACE MAS DE DOS MESES ASITI A MEGA CENTRO PARA LA RECLACIFICACION Y AUN NO ME HAN DEPOSITADO CEP</t>
  </si>
  <si>
    <t>Q2021072618254</t>
  </si>
  <si>
    <t>QUIERO HACER UNA CORRECCIO EN MI FORMULARIO CON RESPECTO AL PLAN NACIONAL DE VIVIENDAS FAMILIA FELIZ. ESTUBE EN LA OFICIA QUE ESTA EN LA NICOLAS DE OVANDO, LA JOVEN DE RECEPCION ME INDICO QUE DEBIA IR A UN PUNTO GOB. ESTANDO EN EL PUNTO GOB DE MEGA CENTRO ME DICE LA PERSONA QUE ME ATENDIO QUE ESE PROCESO ES REALIZADO EN LA OFICINA  DE LA OVANDO.
ME TIENEN DANDO VUELTA. QUIERO SABER DONDE ES QUE ME VAN ASISTIR?</t>
  </si>
  <si>
    <t>Q2021072618255</t>
  </si>
  <si>
    <t>ESTOY SOLICITANDO UN DESCARGO EN LA POLICÍA NACIONAL, ME EXIGEN UN DOCUMENTO DE NO ANTECEDENTES PENALES DE LA PROCURADURIA , PERO EN LA PROCURADURIA ME INFORMAN QUE TENGO QUE IR PRIMERO AL PALACIO POLICIAL.
AUN APAREZCO CON EL CASO ABIERTO HABIENDO SIDO DESCARGADA.
NECESITO EL DOCUMENTO Y REALMENTE NO SE QUE HACER PORQUE ME ENVIAN DE UN LUGAR PARA EL OTRO.</t>
  </si>
  <si>
    <t>BUENAS TARDES, PROCEDEMOS A CERRAR ESTA QUEJA DESPUES DE COMUNICARNOS CON LA CIUDADANA E INFORMARLE QUE ES UN SERVICIO PUBLICO LO QUE SOLICITA, LA INVITAMOS A VENIR PERSONALMENTE AL PALACIO DE LA POLICIA NACIONAL PARA TOMARSE LAS HUELLAS, ASI LE SEA EMITIDA UNA CERTIFICACION, ELLA NOS COMUNICO QUE VENDRA EN ESTA SEMANA. 
(A.V.)</t>
  </si>
  <si>
    <t>Q2021072618256</t>
  </si>
  <si>
    <t xml:space="preserve">CIUDADANA CONTACTADA VÍA TELEFÓNICA. TIENE UN PROCESO EN MARCHA DE RETIRO DE FICHA. SEGUN INFORMACION RECIBIDA DE LA SRA. MONTERO, EL DPTO. DE FICHAS LA ENVIÓ A LA FISCALÍA DE GAPHRE EN VISTA DE UNA DENUNCIA QUE EXISTE EN SU CONTRA, PERO LA CIUDADANA AUN NO HA IDO A LA FISCALÍA. SE LE INSTÓ A DAR ESTE PASO PARA CONTINUAR CON SU PROCESO. </t>
  </si>
  <si>
    <t>Q2021072618257</t>
  </si>
  <si>
    <t>HACE TRES AÑOS QUE SOLICITE  LA TARJETA  Y AUN NO ME LA HAN ENTREGADO.</t>
  </si>
  <si>
    <t xml:space="preserve">11.OOAM E HABLADO CON EL CIUDADANO MEDINA EL CUAL ME INFORMA HACE TRES ANOS SOLICITO LA TARGETA  Y AUN NO LESDAN RESPUESTA .
ME INFORMA EL CIUDADANO QUE FUE EVALUADO HACE MAS DE UN ANO .
ESTE CIUDADANO ES UNA PERSONA CON UNAS CONDICIONES DE SALUD DELICADA TIENE DIBETES ,POR LO CUAL YA FUE AMPUTADO DE NA DE SUS ESTREMIDADES SUPERIO UNA DE SUS PIERNAS .
ESPERANDO EN LA GRACIA DE DIOS PUEDA OBTENER RESPUESTA A SU PETICION.
CRUZ </t>
  </si>
  <si>
    <t>Q2021072618258</t>
  </si>
  <si>
    <t>FUE APLICADA EN EL HOSPITAL QUE LABORO EN EL 2018 Y NO ME INCLUYERON , EL INCENTIVO POR ANTIGÜEDAD EN EL SERVICIO , SE MANDARON COPIAS DEL NOMBRAMIENTO Y TODAVÍA NADA.</t>
  </si>
  <si>
    <t>ENVIAMOS ESTE CASO AL DEPARTAMENTO CORRESPONDIENTE PARA QUE SEA CANALIZADO Y ENCUENTO OBTENGAMOS UNA RESPUESTA ESTAREMOS CERRANDO EL CASO Y NOTIFICANDOLES AL CIUDADANO.</t>
  </si>
  <si>
    <t>Q2021072618259</t>
  </si>
  <si>
    <t xml:space="preserve"> NECESITO SABER DONDE TRASLADARON A LA SEÑORA BETANIA LAVINAL, ESTA TARDE LA TRASLADO UNA UNIDAD NO SE DONDE LA LLEVARON ELLA ESTA SOLA. LA RECOGIERON EN EL SECTOR EVARISTO MORALES, C/JOSÉ BREA.</t>
  </si>
  <si>
    <t xml:space="preserve"> SE CONTACTÓ AL USUARIO Y SE ORIENTÓ COMO PROCEDER PARA OBTENER LA INFORMACIÓN REQUERIDA.</t>
  </si>
  <si>
    <t>Q2021072618260</t>
  </si>
  <si>
    <t xml:space="preserve">HACE  5 AÑOS QUE LA INSTITUCIÓN QUEDO DE EVALUARME Y AUN NO ME HA VISITADO. </t>
  </si>
  <si>
    <t xml:space="preserve">SR. ALEXANDRA PÉREZ NOVA
ME COMUNIQUE VÍA TELEFÓNICA CON LA SRA. ALEXANDRA PÉREZ NOVA, AL NÚMERO 829-763-0785, QUIEN SE QUEJA PORQUE SEGÚN ELLA “HACE  5 AÑOS QUE LA INSTITUCIÓN QUEDO DE EVALUARLA Y AUN NO LA HA VISITADO.” POR LO QUE LE RESPONDÍ QUE HABÍA REVISADO LA BASE DE TATOS DEL SIUBEN Y QUE SU HOGAR YA HABÍA SIDO EVALUADO EL DÍA 09 DE MARZO DEL AÑO 20218, SIENDO CATEGORÍA ICV3, Y QUE EN SU CARGA FAMILIAR SOLO ESTABA ELLA, POR LO QUE LE SUGERÍ HACER LA INCLUSIÓN DE SU HIJA Y SU CONYUGUE EN CASO QUE LO TUVIERA, INDICÁNDOLE QUE DEBÍA IR AL PUNTO SOLIDARIO MÁS CERCANO PARA HACER EL TRÁMITE, Y EN CASO DE EVALUACIÓN LO QUE CORRESPONDE ES HACER UNA SOLICITUD DE REEVALUACIÓN DE HOGAR, LA CUAL PUEDE TAMBIÉN SOLICITAR EN EL PUNTO SOLIDARIO.  POR LO QUE LE INDIQUE EL NÚMERO TELEFÓNICO Y LA DIRECCIÓN ELECTRÓNICA Y FÍSICA DE PUNTO SOLIDARIO EN BARAHONA. 
TEL. 809-524-6068
AVE. ENRIQUILLO NO. 16-A, MUNICIPIO BARAHONA, PROVINCIA BARAHONA.
WWW.PUNTOSOLIDARIO.GOB.DO
</t>
  </si>
  <si>
    <t>Q2021072618261</t>
  </si>
  <si>
    <t xml:space="preserve">Hospital San Jose  </t>
  </si>
  <si>
    <t>ME ESTAS COBRANDO DEMACIADO DINERO PARA DEBORVERME UN PEDIDO QUE REALISE ENCUENTRO QUE ES UN ABUSO</t>
  </si>
  <si>
    <t>Q2021072718262</t>
  </si>
  <si>
    <t>2021-08-11</t>
  </si>
  <si>
    <t>LLAME PARA SER ASISTIDO POR UNA UNIDAD A LA PERSONA QUE ENVIARON ME INSULTO Y LA PERSONA QUE LE DEBÍA BRINDAR LA  ASISTENCIA, ESA PERSONA SEGÚN LO QUE HE INVESTIGADO A TENIDO INCONVENIENTES EN TODOS LOS LUGARES DONDE LO ENVÍAN A TRABAJAR. CONSIDERO QUE UNA PERSONA CON ESE TIPO DE CONDUCTA NO DEBE DE TRABAJAR PARA EL ESTADO Y PRESTANDO ESE TIPO DE SERVICIO. 
NOMBRE DE ESA PERSONA ES: FIORLENIS SANTO AQUINO</t>
  </si>
  <si>
    <t xml:space="preserve">ELLA DIJO QUE TENIA UN NOMBRAMIENTO Y QUE NADIE SE LO PODÍA REVOCAR. </t>
  </si>
  <si>
    <t>Q2021072718263</t>
  </si>
  <si>
    <t xml:space="preserve">TRATO DE COMUNICARME CON PASAPORTE PARA OBTENER INFORMACIÓN ACERCA DE MI ACTA Y PARA REALIZAR UNA CITA, Y NO HAY FORMA DE COMUNICARSE EN LA CEDE CENTRAL, NO TOMAN EL TELÉFONO Y EN LA DE AZUA, ESTA FUERA DE SERVICIO.
</t>
  </si>
  <si>
    <t>Q2021072718264</t>
  </si>
  <si>
    <t xml:space="preserve">Hospital DR. Ramon Baez </t>
  </si>
  <si>
    <t xml:space="preserve">LA ATENCION QUE EN LAS OFICINAS OFRECE ES BUENA Y AMABLE  SIN EMBARGO LOS TIEMPOS DE ESPERAS PARA SER ATENDIDOS POR LOS MEDICOS ES MUY LARGA. RECUERDEN QUE UNA PERSONA QUE ES AQUEJADA POR UN MALESTAR ES MENOS PACIENTE </t>
  </si>
  <si>
    <t>HEMOS RECIBIDO SU QUEJA Y REMITIDA AL DEPTO. DE  RR.HH</t>
  </si>
  <si>
    <t>Q2021072718265</t>
  </si>
  <si>
    <t>ME QUEJO PORQUE E LLEGADO DE PRIMERA Y ME AN DEJADO DE ULTIMO Y LOS BAÑOS NO SIRVEN</t>
  </si>
  <si>
    <t>HEMOS RECIBIDO SU QUEJA Y REMITIDA A LOS DEPTOS. DE RR.HH Y MAYORDOMIA</t>
  </si>
  <si>
    <t>Q2021072718266</t>
  </si>
  <si>
    <t xml:space="preserve">ME HE CANSADO DE LLAMAR AL MINISTERIO DE SALUD PÚBLICA,  PORQUE NECESITO UNA ACTA DEL LEVANTAMIENTO QUE  REALIZÓ UNA  UNIDAD 9-1-1 CON RELACIÓN AL FALLECIMIENTO  DEL  SR.  NARCISO RINCÓN. REALIZADO DÍA 15 DEL PRESENTE MES EN HORA DE 3:30 PM A 4:00 PM. PARA ASÍ  PODER OBTENER EL ACTA DE DEFUNCIÓN. </t>
  </si>
  <si>
    <t>FAVOR REASIINAR ESTE CASO AL SERVICIO NACIONAL DE SALUD PUES EL SISTEMA NACIONAL DE EMERGENCIAS 911, ES GERENCIADO POR ESA INSITUCION. POR LO QUE PROCEDEMOS A DECLINAR EL MISMO.</t>
  </si>
  <si>
    <t>Q2021072718267</t>
  </si>
  <si>
    <t xml:space="preserve">EL QUE LLEGA TEMPRANO LE DEN SU TURNO  Y  NO PONGAN A NADIE DELANTE PORQUE LO CONOCEN </t>
  </si>
  <si>
    <t>HEMOS RECIBIDO SUC ASO, EL MISMO SERA REMITO AL DEPTO. DE RR.HH</t>
  </si>
  <si>
    <t>Q2021072718268</t>
  </si>
  <si>
    <t>LOS BAÑOS NO TIENEN HIGIENE</t>
  </si>
  <si>
    <t>HEMOS RECIBIDO SU CASO. EL MISMO SERA REMITIDO AL DEPTO. DE MAYORDOMIA</t>
  </si>
  <si>
    <t>Q2021072718269</t>
  </si>
  <si>
    <t>MEJOREN LA LIMPIEZA EN EL BAÑO YA QUE SIEMPRE QUE VOY ESTAN SUCIO Y CON UN MAL OLOR A MIAO Y SIEMPRE ESTA MOJADO EL PISO Y NUNCA HAY PAPEL DE BAÑO . TAMBIEN FELICITAR A LOS MEDICOS POR SU BUENA ATENCION.</t>
  </si>
  <si>
    <t>SU QUEJA HA SIDO RECIBIDA Y REMITIDA AL DEPTO. DE MAYORDOMIA</t>
  </si>
  <si>
    <t>Q2021072718270</t>
  </si>
  <si>
    <t xml:space="preserve">TENGAN MEJOR LIMPIEZA CON RELACION AL BAÑO Y DEJEN DE PONER LAS COSAS TAN DIFICILES CON MOTIVO A DAR TANTAS VUELTAS A LA HORA DE RESOLVER ALGUN PROBLEMA DE SALUD </t>
  </si>
  <si>
    <t>SU CASO HA SIDO RECIBIDO Y REMITIDO AL DEPTO. DE MAYORDOMIA Y SUB DIRECCION</t>
  </si>
  <si>
    <t>Q2021072718271</t>
  </si>
  <si>
    <t>DEBEN MEJORAR LAS PUERTAS, PONGAN ABANICOS SOLO ESO PORQUE LOS DOCTORES Y EL PERSONAL OFRECEN UN BUEN SERVICIO.</t>
  </si>
  <si>
    <t xml:space="preserve">HEMOS RECIBIDO SU CASO Y EL MISMO SERA REMITIDO AL REMETIDO AL DEPARTAMENTO </t>
  </si>
  <si>
    <t>Q2021072718272</t>
  </si>
  <si>
    <t>MEGUSTARIA QUE HABILITEN EL AREA DE CIRUGIA PARA QUE LAS EMBARAZADAS NOS PUEDAN HACER LA CESARE NUESTRA DOCTORA AQUÍ MISMO</t>
  </si>
  <si>
    <t>GRACIAS POR SU SUGERENCIA, ESTAMOS EN PROCESO</t>
  </si>
  <si>
    <t>Q2021072718273</t>
  </si>
  <si>
    <t xml:space="preserve">FUI ASISTIDO EN EL HOSPITAL DR. DARIO CONTRERAS EN EL AREA DE EMERGENCIA EL DIA  25/07/2021 ME REFIRIERON UNA PLACA POR ACCIDENTE DE TRANSITO PROXIMO A LAS 2:30 AM. AL DIA SIGUIENTE VOY A RETIRAR LA PLACA A LA PUERTA NUMERO 11 Y LA PERSONA QUE ME ASISTIO MUY INDECENTE DE SU PARTE ME DICE QUE APRENDA A LEER PORQUE AFUERA HABIA UN LETRERO QUE NO IDENTIFIQUE QUE DECIA / NOSE ESTA ENTREGANDO PLACA PORQUE NO HAY CD HASTA NUEVO AVISO/ Y YO NECESITO ESA PLACA PARA PRESENTARLA EN EL SEGURO DEL VEHICULO Y LA FISCALIA. </t>
  </si>
  <si>
    <t xml:space="preserve">POR ESTA VÍA, LES INFORMO QUE SE HA ESTADO LLAMANDO AL CIUDADANO CESAR AUGUSTO PADILLA, POR EL NUMERO 8295191907, PARA INFORMARLE QUE VENGA AL HOSPITAL DR. DARIO CONTRERAS A RETIRAR SU PLACA , PEDIMOS DISCULPA POR LOS INCONVENIENTES CAUSADO. LO ESPERAMOS A PARTIR DE MAÑANA  EN ESO DE LAS 10:00 AM . EN LA OFICINA DE ACCESO A LA INFORMACIÓN. </t>
  </si>
  <si>
    <t>Q2021072718274</t>
  </si>
  <si>
    <t>DESDE HACE MÁS UNA SEMANA ESTOY INTENTANDO COMUNICARME AL NÚMERO TELEFÓNICO DE SOLIDARIDAD EN LA ROMANA AL 809-556-6978  SIN RESPUESTA ALGUNA, TOMAN EL TELÉFONO Y ME CUELGAN SIN ANTES ESCUCHAR MI SOLICITUD. TAMBIÉN INTENTO COMUNICARME AL 829-257-5888 Y PASA LO MISMO. RQUIERO UNA RESPUESTA POR FAVOR.</t>
  </si>
  <si>
    <t>TRATAMOS DE COMUNICARNOS CON LA SRA. OLGA DILIA A LOS NUMEROS QUE NOS FACILITO PERO NO LA PUDIMOS CONTACTAR PARA QUE NOS DIJERA CUAL ERA SU INQUITUD YA QUE EN LA QUEJA NO NOS ESPECIFICO NADA, Y EN EL SISTEMA NO VIZUALIZAMOS NINGUN DATO DE LA SEÑORA.</t>
  </si>
  <si>
    <t>Q2021072718275</t>
  </si>
  <si>
    <t>EN EL TALLER DE MECÁNICA QUE HAY POR MI CASA  UTILIZAN UNAS MAQUINARIAS QUE PRODUCEN MUCHO RUIDO, HE CONTACTADO CON LA POLICÍA Y NO RESUELVEN .
DESEO QUE RETIREN EL TALLER O QUE LAS MAQUINARIAS PAREN EL TRABAJO.</t>
  </si>
  <si>
    <t>Q2021072718276</t>
  </si>
  <si>
    <t>ESTOY SOLICITANDO  LA DESIGNACIÓN DE UN FISCAL PARA HACER UNA DENUNCIA SOBRE DELITOS QUE SE HAN COMETIDO EN MI CONTRA, 
LA PROCURADURIA NO ME PRESTA ATENCIÓN.</t>
  </si>
  <si>
    <t xml:space="preserve">LOS CASOS ANTERIORMENTE PRESENTADO POR EL SEÑOR SERGIO ARTURO JORGE REFERENTE A LA MISMA QUEJA PRESENTADA ACTUALMENTE FUERON ATENDIDOS POR UN PERSONAL ALTAMENTE CALIFCADO DE ESTA PROCURADURIA GENERAL DE LA REPUBLICA, DONDE NTERVINIERON PERSONAL DEL DESPACHO DE LA PROCURADORA, MAGISTRADOS DE LA FISCALIA DEL DISTRITO Y PERSONAL DE LA OFICINA DE ACCESO A LA INFORMACIÓN. EL CIUDADANO SE NEGO A SEGUIR LAS SUGERENCIAS RECIBIDAS Y ALEGA QUE LA PROCURADURIA NO QUIERE PRESETARLE ATENCIÓN. </t>
  </si>
  <si>
    <t>Q2021072718277</t>
  </si>
  <si>
    <t>EN MI PROVINCIA MARIA TRINIDAD SANCHEZ ESPECIFICAMENTE  PROXIMO A LA CALLE ANGEL GARCIA LA DISTRIBUIDORA DE ENERGIA EDENORTE DESDE HACE YA UN AÑO SE ESTA YENDO LA LUZ DE 12 A 5 DE LA TARDE Y SIEMPRE  CUANDO DEBE ESTABLECERSE LA LUZ NUNCA  HAY.
  NECESITO, POR FAVOR REGULEN LA LUZ AQUI EN ESTA PROVINCIA, YA QUE AÚN ASÍ ESTAMOS PAGANDO LA LUZ Y LA FACTURA ESTA LLEGANDO CARA.</t>
  </si>
  <si>
    <t>MUY BUENAS TARDES ESTIMADOS,
YA LE ESTAMOS DANDO SEGUIMIENTO AL CASO EN CUESTIÓN, LA CUAL LE PASAMOS EL CASO AL SEÑOR DIONIS FILPO QUIEN ES EL ENCARGADO DE DESPACHO EN LA GERENCIA DE ENERGÍA DE LA ZONA.
UN PLACER SERVIRLE.</t>
  </si>
  <si>
    <t>Q2021072718278</t>
  </si>
  <si>
    <t xml:space="preserve">ESTOY EN FASE Y DESDE HACE MUCHO ME HE DIRIGIDO A MUCHAS OFICINAS Y SIEMPRE ME DICEN QUE NO TIENEN INFORMACION DE MI CASO PIDO ME AYUDEN POR FAVOR QUIERO QUE ME LLAMEN PARA BRINDARME UNA INFORMACION PRECISA
</t>
  </si>
  <si>
    <t xml:space="preserve">12.30 PM LA CIUDADANA SUVIO UNA QUEJA AL PORTAL .
LA CUAL ME INFORMA QUE A UN NO LEBANTAN LA SANCION A SU TARGETA POR ESTAR EN FASE.
ME INFORMA QUE FUE AL PUNTO PROSOLI DEL KILOMETRO 9 Y LUEGO LA REMITIERON ALPUNTO PROSOLI D SANBIL.
TIENE BONO GAZ .
BONO ESCOLAR </t>
  </si>
  <si>
    <t>Q2021072718279</t>
  </si>
  <si>
    <t xml:space="preserve">BUENAS
YO QUISIERA QUE ALGUIEN ME DE UNA EXPLICACIÓN EXACTA
MI CASO ES QUE TENGO 2 NIÑOS QUE YA PERDIERON UN AÑO Y A LO QUE VEO ESTE VA POR EL MISMO CAMINO
YO VIVÍA EN LA VEGA ME MUDE A SANTO DGO, Y ME HE CANSADO DE IR ALA ESCUELA BELICE PARA K ME INSCRIBAN LOS NIÑOS NO ME DICEN NADA LA DIRECTORA DE DICHO CENTRO LO QUE ME DICE ES QUE NO AY CUPO PARA LOS NUEVOS, BUENO VOY AL MINISTERIO DE EDUCACIÓN DE ME MANDAN AL DISTRITO 10-06 VOY ALLÁ ME DICEN QUE LLENE UN FORMULARIO LO LLENO LUEGO ME DICEN K ME LLAMAN ALOS DOS DÍA ME LLAMAN, ME DICEN QUE PASE POR ALLÁ
PRECISAMENTE EL LUNES ESTUVE ALLÁ SE ME EXPLICA QUE DEBÍA ESPERAR A QUE PASARÁN LAS REINSCRIPSIONES,QUE YA FINALIZABA EL MARTES 27
EL MARTES VOY A DICHO CENTRO ME DICEN QUE LA DIRECTORA NO ESTÁ
HOY VOY Y LO MISMO QUE LA DIRECTORA NO ESTA MI PREGUNTA ES A QUIEN VOY ACUDIR SI LA DIRECTORA NUNCA ESTA LE DIGO ALA SECRETARIA QUE ME PERMITA SU TELÉFONO Y ME DICE QUE NO ESTA AUTORIZADA Y ENTONCES QUE ES LO QUE YO TENGO QUE HACER?
ME TIENEN COMO UN RELOJ DANDO VUELTAS Y NO ME RESUELVEN...
QUÉ EDUCACIÓN ES K HAY EN ESTE PAÍS
SI SÓLO TIENEN OPORTUNIDAD LOS QUE TIENEN CUÑA
PORQUE SI ESTUVIERA PARA PAGAR UN COLEGIO MIS HIJOS NO HUBIERAN PERDIDO ESE AÑO ESCOLARNI YO ESTUVIERA COGIENDO LUCHA CON UN VA Y VEN </t>
  </si>
  <si>
    <t>EN EL DIA DE HOY JUEVES 29-7-2021 NOS COMUNICAMOS VIA TELEFONICA CON LA SEÑORA DEYANIRA DEL CARMEN TAVAREZ BUENO, PARA INFORMARLE QUE SU QUEJA NO CORRESPONDE A ESTE MINISTERIO. LA CIUDADANA AUTORIZO AL CIERRE DEL CASO.</t>
  </si>
  <si>
    <t>Q2021072718280</t>
  </si>
  <si>
    <t>EN EL DIA DE HOY JUEVES 29-7-2021 A LAS 11:50 AM NOS COMUNICAMOS VIA TELEFONICA CON LA SEÑORA DEYANIRA DEL CARMEN TAVAREZ BUENO, PARA INFORMARLE QUE SU QUEJA NO CORRESPONDE A ESTE MINISTERIO. LA CIUDADANA AUTORIZO AL CIERRE DEL CASO.</t>
  </si>
  <si>
    <t>Q2021072718281</t>
  </si>
  <si>
    <t xml:space="preserve">LA PERSONA QUE ME CONTACTO PARA DARME RESPUESTA SOBRE EL CASO DE MI SOLICITUD O EVALUACIÓN EN SIUBEN, ELLA SE DIRIGIÓ A MI CON UNA FORMA  PREPOTENTE. TRATE DE EXPLICARLE MI CASO Y ME HABLO CON MUY MALA  ACTITUD. </t>
  </si>
  <si>
    <t xml:space="preserve">EN ESPERA DE LA RESPUESTA DE LA CONSULTA HECHA AL SR. JUNIOR ROSA, VÍA CORREO ELECTRÓNICO DE FECHA 28/07/2021, PARA DAR RESPUESTA A LA CIUDADANA. </t>
  </si>
  <si>
    <t>Q2021072718282</t>
  </si>
  <si>
    <t xml:space="preserve">NECESITO QUE POR FAVOR SE ME PUEDA AYUDAR CON UNAS CÁMARAS DE VIGILANCIAS DEL 9-1-1  LAS CUALES ESTÁN UBICADAS EN  LA CARRETERA QUE COMUNICA A YAMASA CON LA ENTRADA DEL CAMARÓN , ESPECÍFICAMENTE EN LA COMUNIDAD DE LOS VOTADOS, YA QUE HUBO UN ACCIDENTE EN LA QUE PERDIERON LA VIDA  LOS SRES: ALEXANDER DE JESÚS Y SU ESPOSA DEYANIRA. 
</t>
  </si>
  <si>
    <t>Q2021072718283</t>
  </si>
  <si>
    <t>2021-09-26</t>
  </si>
  <si>
    <t xml:space="preserve">LA CARRETERA DE LOS ALCARRIZOS LA CALLE PRINCIPAL NO LA HAN ARREGLADO, ESTA INTRANSITABLE,  ES DESESPERANTE PARA EL QUE VIVE EN EL SECTOR Y PARA LOS DEMÁS, NOS COMUNICAMOS CON EL AYUNTAMIENTO Y DICEN QUE ESO ES TRABAJO DE OBRAS PUBLICAS. </t>
  </si>
  <si>
    <t>SALUDOS, ESTAREMOS ENVIANDO SU QUEJA AL DEPARTAMENTO CORRESPONDIENTE PARA LOS FINES DE LUGAR.</t>
  </si>
  <si>
    <t>61</t>
  </si>
  <si>
    <t>Q2021072718284</t>
  </si>
  <si>
    <t>ME REFIRIERON A UNA DRA. PARA HACERLE A MI ESPOSO UNA  PRUEBA DEL COVID, LA DRA. NUNCA A APARECIDO Y CUANDO LLEGO SOLO CONSULTO 3 PACIENTES Y LUEGO SE FUE.</t>
  </si>
  <si>
    <t>ESTAREMOS ENVIANDO ESTE CASO A LA REGIONAL METROPOLITANA PARA QUE SEA CANALIZADO POR SU GERENCIA DE AREA CORRESPONDIENTE DE MANERA OPORTUNA.</t>
  </si>
  <si>
    <t>Q2021072718285</t>
  </si>
  <si>
    <t>HE TRATADO DE COMUNICARSE AL 911, PERO SIEMPRE SE  CAE LA LLAMADA. CADA VEZ QUE TRATO DE CONTACTAR DICHA INSTITUCIÓN.  ME DEJARON UNA  RESPUESTA  DE QUE NO ME PODÍAN CONTACTAR PORQUE MI TELÉFONO SOLO LO REMITE AL BUZÓN,   LO CUAL NO ES CIERTO YA QUE SIEMPRE ESTA ENCENDIDO.</t>
  </si>
  <si>
    <t>Q2021072718286</t>
  </si>
  <si>
    <t>ESTOY MUY INCONFORME CON EL SERVICIO EN LINEA YA QUE CUANDO UNO LLAMA ES IMPOSIBLE COMUNICARSE A LA INSTITUCIÓN.
CUANDO UNO LLAMA A LA CENTRAL SUELEN TRATAR AL CIUDADANO COMO ANIMAL ,Y LE CIERRAN EL TELÉFONO.
LA PLATAFORMA DE PASAPORTE ESTA DANDO MUCHO PROBLEMA.
SOLO TUVE UNA BUENA ATENCION EN SAMBIL POR EL BUEN SERVCIO DE LA SRA. LUCIA ARIAS Y LA PERSONA QUE LE ASISTIO CUYO NOMBRE NO RECUERDO QUIEN ME DIO LA ASISTENCIA.
EN EL 809-9086916</t>
  </si>
  <si>
    <t>Q2021072718287</t>
  </si>
  <si>
    <t>2021-08-16</t>
  </si>
  <si>
    <t xml:space="preserve">SUGIERO QUE SE COLOQUEN UNOS REDUCTORES DE VELOCIDAD EN LA CALLE PRINCIPAL LAS MARIAS  QUE COMUNICA ABATEY GINEBRA, DEBIDO A QUE HAN ACONTECIDO VARIOS ACCIDENTES, ESTO PODRIA EVITAR UNA DESGRACIA. </t>
  </si>
  <si>
    <t>SALUDOS, ESTAREMOS ENVIANDO SU SUGERENCIA AL DEPARTAMENTO CORRESPONDIENTE PARA LOS FINES DE LUGAR.</t>
  </si>
  <si>
    <t>Q2021072718288</t>
  </si>
  <si>
    <t>QUIERO HACERLE UNA SOLICITUD A SALUD PUBLICA POR MI PAGO YA QUE HACEN TRES MESE QUE ESTOY NOMBRADO COMO SIPCOLOGO CLINICO EN EL HOSPITAL DOCTOR  LUIS ESPALLAT Y NO EH COBRADO</t>
  </si>
  <si>
    <t>FAVOR REASIGNAR ESTE CASO AL SERVICIO NACIONAL DE SALUD, DEBIDO A QUE EL CIUDADANO ES EMPLEADO DE DICHA INSTITUCION, POR LO QUE PROCEDEMOS A DECLINAR EL MISMO HACIA EL SNS</t>
  </si>
  <si>
    <t>Q2021072718289</t>
  </si>
  <si>
    <t xml:space="preserve">MI PADRE, MARINO PÉREZ SE HA DIRIGIDO EN VARIAS OCASIONES A LAS OFICINAS DE PROSOLI PARA SOLICITAR EL LEVANTAMIENTO DE LA SANCIÓN E INCLUSIÓN DEL BENEFICIO DE ALIMÉNTATE, Y LO ENVÍAN DE UN LUGAR A OTRO, SE HA DIRIGIDO A LA OFICINA QUE ESTA EN LA AV. NICOLÁS DE OVANDO Y A LA QUE ESTA UBICADA EN LA PLAZA SAMBIL. LE DICEN QUE NO SE ENCARGAN DE ESO. EL NUMERO DE CÉDULA DE EL ES: 001-0862659-9	</t>
  </si>
  <si>
    <t>NOS COMUNICAMOS CON LA JOVEN ESTEFANI QUIEN NOS DIJO SER HIJA DEL SR. MARINO PEREZ  CED.001-0862659-9 PARA INFORMARLE QUE EL SR. SOLO APLICA PARA UNA SOLICITUD DE RECATEGORIZACION EN PUNTO SOLIDARIO.PORQUE ESTE HOGAR EXCEDE EL RANGO DE ICV , SE LE INFORMO QUE SI EL QUIERE QUE LE HAGAN UNA  NUEVA EVALUACION VAYA AL PUNTO SOLIDARIO NUEVAMENTE PARA SOLICITARLA.</t>
  </si>
  <si>
    <t>Q2021072718290</t>
  </si>
  <si>
    <t>2021-08-10</t>
  </si>
  <si>
    <t>Instituto Nacional de Administración Pública (INAP)</t>
  </si>
  <si>
    <t>FUI DESVINCULADO EN EL MES DE DICIEMBRE 2020 DE LA   EN LA ESCUELA ANA MERCEDES AIBAR
DONDE ME DESEMPEÑABA COMO JARDINERO Y AUN NO ME HAN PAGADO MIS PRESTACIONES LABORABLES.</t>
  </si>
  <si>
    <t xml:space="preserve">LA QUEJA VA DIRIGIDA AL MINISTERIO DE ADMINISTRACIÓN PUBLICA, POR ERROR SE FUE AL INAP, </t>
  </si>
  <si>
    <t>Q2021072718291</t>
  </si>
  <si>
    <t xml:space="preserve">UNOS VECINOS DURAN HASTA LAS 4AM CON UNA MUSICA TODO VOLUMEN, HE LLAMOD VARIAS VECES AL 911, ASI COMO TAMBIEN VARIOS VECINOS DE LA ZONA Y NO HACEN NADA PARA QUE ESTA ACCION PARE, PORFAVOR AYUDAR A NUESTRA COMUNIDAD.  </t>
  </si>
  <si>
    <t>Q2021072718292</t>
  </si>
  <si>
    <t xml:space="preserve">ES UNA SUGERENCIA PARA EL CENTRO DIGNOSTICO LOS CIRUELITOS
SUGERIMOS QUE REPAREN LOS EQUIPOS DE TRABAJO DEL LABORATORIO CLÍNICO DEL CENTRO DIAGNÓSTICO LOS CIRUELITOS SANTIAGO. AHÍ NO SE ESTÁN REALIZANDO HEMOGRAMAS.
ADEMÁS, NO HAY COMUNICACIÓN ENTRE EL PERSONAL QUE LABORA AHÍ CON LOS USUARIOS DE AFUERA, COLOQUEN UN TELÉFONO Y UN BEBEDERO DE AGUA PARA LOS COLABORADORES. SUGERIMOS QUE LAS AUTORIDADES DE SALUD CONVOQUEN UNA REUNIÓN CON LOS COMUNITARIOS DE LOS CIRUELITOS PARA EVITAR INCONVENIENTES FUTUROS.
DATOS DEL USURIO 
</t>
  </si>
  <si>
    <t xml:space="preserve">ESTAMOS COLOCANDO EL CASO EN PROCESO, PARA INICIAR LAS INVESTIGACIONES Y DAR RESPUESTA OPORTUNA A LA SUGERENCIA DEL CIUDADANO. </t>
  </si>
  <si>
    <t>Q2021072718293</t>
  </si>
  <si>
    <t>ME QUEJO PORQUE ALGUNOS DE LOS CHÓFERES DE LA RUTA 27 DE FEBRERO, EN EL HORARIO DE LA NOCHE NO ESTÁN MONTANDO LOS PASAJEROS EN LAS DIFERENTES PARADAS, SIMPLEMENTE ANDAN COMO SI ESTUVIERAN  HACIENDO COMPETENCIA POR EL QUE LLEGUE PRIMERO, NO OBSTANTE, DEBEN SER MAS CONSIDERADO CON LOS PASAJEROS, YA QUE EN HORARIO DE LAS 9:PM Y 10:PM  HAY POCOS CARROS DE CONCHO Y LAS GUAGUAS NI CRUZAN.</t>
  </si>
  <si>
    <t xml:space="preserve">ENVIADO AL DEPARTAMENTO CORRESPONDIENTE </t>
  </si>
  <si>
    <t>Q2021072818297</t>
  </si>
  <si>
    <t xml:space="preserve">TENGO VARIOS DIAS TRATANDO DE COMUNICARME AL MINISTERIO DE TRABAJO Y NADIE CONTESTA EL TELEFONO.  EL DIA DE HOY ESTOY LLMADO DESDE LAS 8AM Y SIENDO YA LAS 9´40 NADIE CONTESTA 
</t>
  </si>
  <si>
    <t>SALUDOS  CORDIALES,
EN EL DIA DE HOY HICIMOS  CONTACTO CON LA CIUDADANA,  LA MISMA NOS INFORMO QUE YA SE COMUNICO CON ESTE MINISTERIO  Y PUDO RESOLVER SU INCONVENIENTE.
NOS REITERAMOS A LA ORDEN.
GRACIAS
FC</t>
  </si>
  <si>
    <t>Q2021072818294</t>
  </si>
  <si>
    <t>LA LUZ 220 NO FUNCIONA EN LA PROPIEDAD UBICADA , EN  CAMINO A LA PLAYA NO.46 , EDIFICIO YAMINA 5  EN SAN PEDRO DE MACORÍS, YA HICE LA  RECLAMACIÓN  Y EN  EN LA INSTITUCIÓN CERRARON LA MISMA, ALEGANDO QUE EL PROBLEMA ES INTERNO. EL NUMERO DE  NIC: 3948227  ESTA  A  NOMBRE DE  GRISELDA HUREÑA GUTIERREZ.</t>
  </si>
  <si>
    <t>Q2021072818295</t>
  </si>
  <si>
    <t>HACE VARIOS DÍAS QUE ESTOY TRATANDO DE COMUNICARME AL SEGURO  SENASA, PERO ES IMPOSIBLE YA QUE  NO TOMAN  NINGUNOS DE LOS TELÉFONOS.</t>
  </si>
  <si>
    <t xml:space="preserve">CASO FUE ENVIADO A LA GERENCIA DE ATENCION A LOS USUARIOS. 
ESPERAMOS RESPUESTA DEL AREA. </t>
  </si>
  <si>
    <t>Q2021072818296</t>
  </si>
  <si>
    <t>YA ME HE DIRIGIDO VARIAS VECES A LAS OFICINAS DE PROSOLI, PORQUE TENGO UNA SANCIÓN Y AUN NO ME LA HAN LEVANTADO. NECESITO QUE ME INCLUYAN EN NOMINA ESE SUBSIDIO.</t>
  </si>
  <si>
    <t>NOS COMUNICAMOS CON LA SRA. MARIA DE LOS SANTOS Y LE INFORMAMOS QUE ELLA SOLO APLICA PARA UNA SOLICITUD DE RECATEGORIZACION EN PUNTO SOLIDARIO PORQUE ESTE HOGAR EXCEDE EL RANGO DE BENEFICIOS NOS INFORMA LA SEÑORA QUE NO ESTA LABORANDO LE SUGERIMOS PASAR POR EL PUNTO SOLIDARIO ENTONCES PARA QUE LE HAGAN UNA NUEVA EVALUACION.</t>
  </si>
  <si>
    <t>Q2021072818298</t>
  </si>
  <si>
    <t>DESPUÉS DE PONERME EN EL PROGRAMA FASE NO HE VUELTO A CONSUMIR EL BENEFICIO  DE (CEP),  . CUANDO ME DIRIGÍ AL PUNTO GOB SAMBIL ME REFIRIERON AL *462  INDICÁNDOME QUE POR ESTA VÍA ME PODRÍAN EL DEPOSITO. NECESITO QUE POR FAVOR SE ME LEVANTE ESTA SANCIÓN PARA PODER RECIBIR EL BENEFICIO NUEVAMENTE.</t>
  </si>
  <si>
    <t>VERIFICAMOS EN EL SISTEMA QUE LA SRA. SANDY ROSELI NO TIENE NINGUN TIPO DE SANCION NOS COMUNICAMOS CON ELLA Y LE INFOMAMOS QUE TIENE QUE VOLVER AL PUNTO SOLIDARIO QUE ESTA EN SAMBIL PARA QUE ELLOS LE VIRIFIQUEN.</t>
  </si>
  <si>
    <t>Q2021072818299</t>
  </si>
  <si>
    <t>CAMBIE DE PLÁSTICO Y FUI A SAMBIL ACTIVARLA Y LA JOVEN QUE ME ATENDIÓ ME DIJO QUE ESTABA ACTIVA Y CUANDO LA PASO NO ESTABA ACTIVA, LUEGO ME COMUNICO Y ME DICEN QUE NO ESTA ACTIVA QUE EN ESE MOMENTO ME LA ACTIVARON, PERO AUN SIGUE INACTIVA.</t>
  </si>
  <si>
    <t>BUENAS, USTED  RECIBIO EL DEPOSITO PCP DE ABRIL Y MAYO 2020 PARA TRANSAR CON LA CEDULA DEL TITULAR DE LA TARJETA - 23/05/2020, LOS CUALES UTILIZO. NO ESTA RECIBIENDO NOMINA EN LA TARJETA DESDE ABRIL 2020. DEBE DIRIJIRSE AL PROGRAMA (SUPERATE) PARA QUE ELLOS EVALUEN SU CASO Y DETERMINEN QUE PODRIAN HACER  CON SU CASO.</t>
  </si>
  <si>
    <t>Q2021072818300</t>
  </si>
  <si>
    <t>SE ME PRESENTO EL PARTO POR ADELANTADO,  POR LO TANTO,  ME LLEVARON DE EMERGENCIA AL HOSPITAL PROVINCIAL  DE PERAVÍA. AHORA EN LA OFICIALIA ME DICEN QUE YO NO PUEDO DECLARAR  MI HIJO, SINO NO ES CON MI EX- PAREJA CON LA CUAL YA NO VIVO, DESEO QUE ME AYUDEN CON ESTE PROCESO PORQUE NECESITO DECLARARLO. 
ADEMAS DESEO QUE POR FAVOR SE TOME CARTA EN ESTE ASUNTO, YA QUE FUI MALTRATADA VERBALMENTE LA ENCARGADA DE DICHA OFICILIA CIVIL.</t>
  </si>
  <si>
    <t>Q2021072818301</t>
  </si>
  <si>
    <t>MIENTRAS ESTABA SENTADO EN MI MOTOR FUI EMBESTIDO POR UNA UNIDAD DEL SISTEMA DE EMERGENCIA 911 EN EL TRAMO CARRETERA LA BOMBA YAMASA EL 30 DEL MES DE JUNIO EN HORARIO DOS DE LA TARDE A DOS TREINTA.
REPORTE EL INCIDENTE EN LA OFICINA DE MONTE PLATA, PERO EL JEFE  DE ESA DEMARCACION ESTABA DE VACACIONES Y ME DIJO QUE LO REPORTARA.
HE TENIDO  QUE HACERME VARIOS ESTUDIOS Y AUN ESTOY AVERIADO.</t>
  </si>
  <si>
    <t>Q2021072818302</t>
  </si>
  <si>
    <t>ME HE COMUNICADO CON EDEESTE POR LAS FACTURAS DE ALTO CONSUMO  Y ME INFORMAN QUE LA DECICION QUE TOMO PROTECON ANTE MI CASO  AÚN NO SE LA HAN REMITIDO A ELLOS, EN ESTE CASO AÚN SIGUEN LLEGANDO FACTURAS POR ALTOS CONSUMOS APESAR DE QUE A PASADO VARIOS MESES DESDE LA RESPUESTA A MI QUEJA ANTE PROTECOM. NECESITO QUE ME AYUDEN A RESOLVER ESTA SITUACION.</t>
  </si>
  <si>
    <t>BUENAS TARDES,
EL CASO ESTA SIENDO VERIFICADO CON EL AREA DE PROTECOM  E INMEDIATAMENTE TENGAMOS RESPUESTA LA COMPARTIREMOS CON LA USUARIA.
SALUDOS,
OAI-SIE</t>
  </si>
  <si>
    <t>Q2021072818303</t>
  </si>
  <si>
    <t>2021-09-28</t>
  </si>
  <si>
    <t>BUENOS DÍAS,
COMO EMPLEADO PRIVADO ADQUIRÍ UN APARTAMENTO EN EL RESIDENCIAL SEMBRADOR V DE CIUDAD JUAN BOSCH,  A MEDIO KILÓMETRO DE LA ESCUELA PRIMARIA CIUDAD JUAN BOSCH. DESDE EL 2017,  ESTÁBAMOS VIVIENDO ALQUILADOS EN EL RESIDENCIAL SEMBRADOR  I DEL MISMO PROYECTO Y POR ENDE EL NIÑO PASÓ DE LA GUARDERÍA AL PREPRIMARIA DE LA ESCUELA PRIMARIA HERMANAS MIRABAL, DONDE A PESAR DEL AÑO VIRTUAL ESTAMOS MUY AGRADECIDOS Y CONFORME CON EL ACOMPAÑAMIENTO QUE EL NIÑO RECIBIDO EN TODO EL AÑO QUE RECIÉN CONCLUYE. 
SIN EMBARGO, TENIENDO EN CUENTA QUE EN EL PROCESO DE LA PANDEMIA RECIBIMOS NUESTRO APARTAMENTO PROPIO, Y QUE LA MADRE DEL NIÑO FUE DIAGNOSTICA Y RECIBE TRATAMIENTO PARA EL CÁNCER, ADEMÁS DE QUE EL NIÑO PADECE DE ASMA CRÓNICO OPTAMOS POR DILIGENCIAR QUE EL NIÑO QUE ESTÁ PROMOVIDO A 1ERO DE PRIMARIA INGRESARA A LA ESCUELA CIUDAD JUAN BOSCH QUE LE QUEDA A 400 METROS DE DISTANCIA E IMPLICABA UN ESFUERZO FÍSICO MENOR PARA AMBOS. DESDE HACE DOS MESES  LA MADRE DEL NIÑO SE PRESENTÓ EN LA DIRECCIÓN DE LA ESCUELA CON EL FIN DE DILIGENCIAR DICHOS CUPOS. 
DURANTE ESA VISITA A LA ESCUELA CIUDAD JUAN BOSCH, LE INFORMARON MUY AMABLEMENTE QUE ACTUALMENTE  ESTABAN EN EL PROCESO DE REINSCRIPCIÓN Y QUE DEBÍAMOS ESPERAR QUE ESTE CULMINARA PARA PODER VERIFICAR LOS CUPOS QUE QUEDARÍAN DISPONIBLE, Y EN CONSIDERACIÓN DE LA CONDICIÓN QUE SE EXPLICÓ  TOMARON LOS DATOS CONTACTO DE  SU MADRE   Y COLOCARON LOS DATOS DEL NIÑO EN UNA LISTA DE ESPERA  DE 1ERO DE PRIMARIA, INFORMÁNDOLE QUE LA LLAMARÍAN. 
HACE POCOS DÍAS EN LA PUERTA DE LA ESCUELA PUBLICARON UNA LISTA DE QUE NO HABÍA CUPOS DE INSCRIPCIÓN, POR LO QUE LLAMAMOS EN EL DÍA DE HOY AL NO HABER RECIBIDO NINGÚN CONTACTO. 
LA PERSONA QUE ATENDIÓ LA LLAMADA DESPUÉS DE EXPLICARLE,  NOS INFORMÓ QUE NO HABÍA CUPO, QUE SE HABILITARON SOLAMENTE 9 CUPOS POR AULA, A LO QUE LE EXPLICO  QUE SIENDO ASÍ QUERÍAMOS VERIFICAR YA QUE,  EL NIÑO DESDE HACE DOS MESES ERA UNO DE LOS PRIMEROS DEL LISTADO. AÚN ASÍ SI ENTRAR EN RAZONAMIENTO, LA PERSONA SEGUÍA DICIENDO  REITERATIVAMENTE QUE NO HABÍA CUPOS, POR LO QUE AL VER QUE NO ÍBAMOS A ENTENDERNOS CON ELLA,   SE LE PIDIÓ QUE NOS FACILITARA EL NOMBRE DEL DIRECTOR Ó LA DIRECTORA, O COORDINAR RESPONSABLE DEL PLANTEL.  
EL MOTIVO DE NUESTRA QUEJA, FUE POR LA  RESPUESTA DE LA PERSONA ANTE EL REQUERIMIENTO, QUE  EN UN TONO MUY DESCORTÉS Y CARENTE DE RELACIONE HUMANAS, NOS RESPONDIÓ, QUE PARA QUE PEDÍAMOS ESO, QUE  ÍBAMOS A HACER CON EL  NOMBRE, POR LO QUE LE CONTESTAMOS PARA DIRIGIRLE UNA COMUNICACIÓN DE LUGAR, EXPLICÁNDOLE LAS CONDICIONES POR LAS CUALES QUERÍAMOS INSISTIR POR EL CUPO. A LO QUE ESTA PERSONA QUE TAMPOCO QUISO IDENTIFICARSE, SALIÓ A CONSULTAR SI PODÍA O NO DARNOS EL NOMBRE QUE SOLICITÁBAMOS Y LUEGO  DE TRES MINUTOS EN ESPERA NOS ALEGÓ QUE NO ESTÁ AUTORIZADA PARA DAR TALES  NOMBRES.
DEBEN CONSIDERAR A FUTURO QUE ES MENOS RIESGOZO PARA LOS NIÑOS, TENIENDO EN CUENTA QUE CIUDAD JUAN BOSCH ESTA LLENO DE OMSAS. 
ATENTAMENTE, 
LUIS ALFREDO NIETO 
809-850-5303</t>
  </si>
  <si>
    <t xml:space="preserve">ESTA QUEJA HA SIDO REMITIDA , A TRAVÉS DEL OFICIO OAI-1050-2021, PARA LOS FINES CORRESPONDIENTES.
</t>
  </si>
  <si>
    <t>62</t>
  </si>
  <si>
    <t>Q2021072818304</t>
  </si>
  <si>
    <t>LA CIUDADANADUARTE HILARIO .
SUVIO UNA QUEJA AL PORTAL .
ME INFORMO QUE A UN TIENE SU TARGETA SANCIONADA POR APARECER EN FASE .
ME INFORMO QUE NO ESTA TRABAJANDO.
LE INFORME QUE LLEVE SU CARTA DE DESBINCULACION AL PUNTO PROSI EN PLASA SAMBIL.
ME INFORMO QUE HACEN 15 DIAS FUE Y LE INFORMARON QUE TIENE QUE ESPERA
TIENE BONO GAZ ACTIVADO .
TIENE BONO LUZ ACTIVO.</t>
  </si>
  <si>
    <t>Q2021072818305</t>
  </si>
  <si>
    <t>Ayuntamiento Santo Domingo Oeste (ASDO)</t>
  </si>
  <si>
    <t xml:space="preserve">TIENEN MAS DE 20 DÍAS QUE ABRIERON UNA SANJA EN LA ENTRADA DEL SECTOR, ENSANCHE ALTA GRACIA  ESTA UBICADO EN LA AV. ISABEL AGUIAR. 
</t>
  </si>
  <si>
    <t xml:space="preserve">HEMOS PROCEDIDO ATENDER LA QUEJA DEL CIUDADANO ALGENIS E IDENTIFICAR SI AUN PERSISTE EL PROBLEMA. </t>
  </si>
  <si>
    <t>Q2021072818306</t>
  </si>
  <si>
    <t>2.00PM LA CIUDADANA MEDINA BONILLA .
ME INFORMO QUE SU TARGETA ESTA SANCIONADA A UN POR ESTAR EN FASE.
ME INFORMO QUE NO ESTA TRBAJANDO TIENE EL BONO GAZ ACTIVO.
LE INFORME QUE LLEVE SU CARTA DE DESBINCULACION A LA PUNTO PROSOLI DE PLASA SAMBIL.
QUEDO MUY SATISFECH CON LAS ESPLICACIONES .</t>
  </si>
  <si>
    <t>Q2021072818307</t>
  </si>
  <si>
    <t>EL SEÑOR JOEL REYES MI ESPOSO Y EMILIO SANTANA , SE DIRIGIERON A LA FISCALÍA EN MONTE PLATA PARA DENUNCIAR AL SEÑOR RUFINO PASCUAL, EL CUAL LOS HA AMENAZANDO DE MUERTE. ELLOS LLEGARON A LAS 7:00 A.M. Y AUN LA FISCAL NO LO HA ASISTIDO EN EL CASO Y DICE QUE VA NO ESTA SEGURA DE QUE VA A TOMAR EL CASO. ESE ES UN CASO DE URGENCIA PORQUE ESTA EN PELIGRO LA VIDA DE DOS PERSONAS.  EL NOMBRE DE ELLA ES NATACHA.</t>
  </si>
  <si>
    <t>REMITIMOS A INSPECTORÍA GENERAL DEL MINISTERIO PÚBLICO DICHA DENUNCIA PARA SU INVESTIGACIÓN.</t>
  </si>
  <si>
    <t>Q2021072818308</t>
  </si>
  <si>
    <t>2021-08-12</t>
  </si>
  <si>
    <t>TRATO DE COMUNICARME CON SALUD PUBLICA PERO NO LOGRO HACERLO ,TENGO UNA VECINA QUE TIENE UNA PISCINA Y NO LA LIMPIA Y ES UNA CRIADERO  DE MOSQUITO ENORME , QUIERO QUE ME CONTACTEN Y ME AYUDEN A RESOLVER ESTE CASO.</t>
  </si>
  <si>
    <t>ESTA QUEJA SERA PROCESADA Y SE ENVIARA AL DEPARTAMENTO CORRESPONDIENTE.</t>
  </si>
  <si>
    <t>Q2021072818309</t>
  </si>
  <si>
    <t>2021-09-09</t>
  </si>
  <si>
    <t>BUENAS TARDES: TENEMOS ADJUDICADO BAJO CONTRATOS 3 PROCESOS DE COMPRA PARA LA REHABILITACION DE 5 ESCUELAS DE LA REGIONAL 15 DESDE EL 2018. DESDE EL INICIO HEMOS PRESENTADO INCONVENIENTES CON LOS PAGOS PERO AUN ASI SE HA ESTADO TRABAJANDO. HASTA EL 2019 DESDE CUANDO YA NO HEMOS RECIBIDO NINGUN SEGUIMIENTO NI PAGOS DE CUBICAIONES PENDIENTES NI DE LOS TRABAJOS PENDIENTES POR HACER EN TODAS LAS ESCUELAS. ACTUALMENTE NUESTRO EXPEDIENTE LO TIENE EL SR. JOSE RAMON RAMOS, SUBDIRECTOR DEL DEPARTAMENTO DE MANTENIMIENTO DE INFRAESTRUCTURA DEL MINERD. NOS URGE EL PAGO DE CUBICACIONES PENDIENTES, NOS URGE QUE SE CONCLUYAN LOS TGRABAJOS PENDIENTES Y PODER ENTREGAR ESAS ESCUELAS. TENEMOS PERSONAL PARADO, DEUDAS CON SUPLIDORES Y ADEMAS UNAS ESCUELAS NECESITADAS DE REPARACION. PERO SIN DINERO Y SIN PAGO ES IMPOSIBLE. HEMOS SOLICITADO REUNIONES CON EL DIRECTOR EL SR. CRUCETA Y NO HAN SIDO POSIBLE, REUNION CON RAMOS TAMBIEN IMPOSIBLE, VAMOS SEMANAL AL MINISTERIO Y NADA. FAVOR INFORMARNOS COMO PROCEDER.
GRACIAS</t>
  </si>
  <si>
    <t>ESTA QUEJA HA SIDO REMITIDA , A TRAVÉS DEL OFICIO OAI-1060-2021, AL DEPARTAMENTO DE MANTENIMIENTO ESCOLAR PARA LOS FINES CORRESPONDIENTES.</t>
  </si>
  <si>
    <t>Q2021072818310</t>
  </si>
  <si>
    <t>SE ME BLOQUEO LA TARJETA PORQUE LA ESTABAN CONSUMIENDO, Y DESDE MAYO NO ME HAN ENTREGADO EL PLÁSTICO, FUI A ADESS DE SAN CRISTOBAL Y ME MANDARON PARA SAMBIL PORQUE NO HABÍA PLÁSTICO Y ALLÁ TAMPOCO ME LA ENTREGARON.</t>
  </si>
  <si>
    <t>BUENAS, USTED  REALIZO EL REPORTE DE CONSUMO NO RECONOCIDO EL 24 DE MAYO 2021.  USTED  APLICA PARA RECIBIR LA TARJETA SUPERATE DEBE ESPERAR A QUE EMPIEZE EL OPERATIVO EN SU PROVINCIA SAN CRISTOBAL, INFORMARLE QUE DEBE ESTAR PENDIENTE O LLAMAR AL SERVICIO AL CLIENTE PARA QUE LE DEN LA INFORMACION DE LUGAR.</t>
  </si>
  <si>
    <t>Q2021072918321</t>
  </si>
  <si>
    <t>ME DIRIJI AL PUNTO SOLIDARIO DEL SEYBO PARA ACTUALIZAR MI DIRRECCION Y NUMERO DE TELEFONO POR UNA NOTIFICACION QUE ME SALE EN EL SISTEMA DE PROSOLI Y ME DIJERON QUE AHI EN ESA INSTTITUCION NO REALIZAN ESE PROCESO. 
 PORFAVOR NECESITO QUE ME INDIQUEN DONDE PUEDO IR YA QUE AQUI EN EL SEYBO NO REALIZAN ESE PROCEDIMIENTO.</t>
  </si>
  <si>
    <t>10.45 AM E HABLADO CON EL CIUDADANO DEL ROSARIO MEDINA .
EL CUAL SUVIO UNA QUEJA AL PORTAL POR QUE SU TARGETA ESTA SANCIONADA POR APARECER EN FASE .
LE INFORME QUE LLEVE UNA CARTA DE SU EMPLEADOR INFORMANDO DE NO ESTA EN FASE.
ME INFORMO QUE FUE E ENERO Y A UN NO LE QUITAN L SANCION A SU TARGETA.
TIENE ACIIVADO BONO GAZ Y BONO LUZ.</t>
  </si>
  <si>
    <t>Q2021072918320</t>
  </si>
  <si>
    <t xml:space="preserve">HE INTENTADO COMUNICARME CON LA CAASD INNUMERABLES VECES Y TODO HA SIDO IMPOSIBLE AÚN TRATANDO CON DISTINTOS NÚMEROS. NECESITO HACER EL PAGO DEL SERVICIO QUE ESTA A NOMBRE DE MI ESPOSO EL SR.RAFAEL BOLIVAR QUIÑONES GOMEZ. </t>
  </si>
  <si>
    <t xml:space="preserve">CASO RESUELTO.. LA USUARIA PUDO REALIZAR SU PAGO CORRECTAMENTE. </t>
  </si>
  <si>
    <t>Q2021072918311</t>
  </si>
  <si>
    <t xml:space="preserve">EL 24 DE NOVIEMBRE DEL 2020 ME DESVINCULARON ,  QUIERO SABER CUANDO ME ENTREGAN MI LIQUIDACIÓN Y YA DEPOSITE TODA LA DOCUMENTACIÓN NECESARIA.
LABORABA EN LA ESCUELA PRIMARIA PALO ROTO </t>
  </si>
  <si>
    <t>ESTA QUEJA HA SIDO REMITIDA , A TRAVÉS DEL OFICIO OAI-1061-2021, PARA LOS FINES CORRESPONDIENTES.</t>
  </si>
  <si>
    <t>Q2021072918312</t>
  </si>
  <si>
    <t>CADA VEZ QUE ME DIRIJO A REALIZAR UNA DENUNCIA HACIA USTEDES NO TOMAN EN CUENTA LO QUE EXPRESO, PUES E SUFRIDO DESDE PEQUEÑA ABUSO POR PARTE DE MIS PADRES Y LOS MISMOS INTENTARON DIFAMARME POR LOS MEDIOS COMUNICATIVOS, POR LO MISMO CADA VEZ QUE ME DIRIJO NO QUIEREN TOMAR MI CASO EN CUENTA.
ME HE DIRIGIDO TAMBIÉN A LA POLICIA  Y NO HE TENIDO RESPUESTA.</t>
  </si>
  <si>
    <t>CASO REMITIDO AL MAGISTRADO NATIASKI MARMOLEJOS, DE VIOLENCIA DE GENERO E INTRAFAMILIAR. CONTACTO DEL DEPARTAMENTO 809-533-3522 EXT 278.</t>
  </si>
  <si>
    <t>Q2021072918313</t>
  </si>
  <si>
    <t xml:space="preserve">EN VARIAS OCASIONES HE VISITADO LAS OFICINAS DEL PROGRAMA PARA QUE ME ELIMINEN DEL FASE Y AÚN ES LA FECHA EN LA QUE NO ME ELIMINAN LA INFORMACIÓN DEL SISTEMA. </t>
  </si>
  <si>
    <t xml:space="preserve">10.30AM E HABLADO CON LA CIUDADANA MORILLO HERNANDEZ.
LA CUAL SUVIO UNA QUEJA AL PORTAL POR QUE SU TARETA A UN APARECE EN FASE.
ELLA ESTA LABORANDO .
NO ESTA EN FASE ME INFORMO DESDE DICIEMBRE 2020.
ME INFORMA QUE LLEVO SU CARTA AL PUNTO PROSOLI DE  PLASA SAMBIL INFORMANDO DE QUE NO ESTA EN FASE.
</t>
  </si>
  <si>
    <t>Q2021072918314</t>
  </si>
  <si>
    <t>COMO AUTORIDADES COMPETENTES PARA BRINDARNOS APOYO EN ESTOS CASOS NECESITO SE ME PUEDA AYUDAR  PORQUE YA NO SE AGUANTA TANTOS HAITIANOS ILEGALES  QUE HAY EN MI PROVINCIA, ADEMÁS DE QUE ESTÁN COMETIENDO MUCHOS ACTOS DELICTIVOS.</t>
  </si>
  <si>
    <t>Q2021072918315</t>
  </si>
  <si>
    <t>Cuerpo Especializado de Seguridad Turística (CESTUR)</t>
  </si>
  <si>
    <t xml:space="preserve">DEMANDE AL EL SR. MARIO JULIO CHEVALIER  POR AGREDIRME, PERO CUANDO LE LLEGO LA ORDEN DE ARRESTO SU HERMANO QUIEN ES ABOGADO SE ENTRO A LA UNIDAD DE LOS CESTUR Y AL CABO DE UNAS HORA YA MI DENUNCIA SEGÚN ELLOS NO ESTABA.
 ESOS OFICIALES DEL CESTUR ESTÁN CONFABULADOS CON ESAS PERSONAS Y QUIEREN DESESTIMAR MI DENUNCIA Y DEBEN SER INVESTIGADOS. </t>
  </si>
  <si>
    <t>EN PROCESO</t>
  </si>
  <si>
    <t>Q2021072918316</t>
  </si>
  <si>
    <t xml:space="preserve">NECESITO QUE ME AYUDE CON LA DONACIÓN DE UNA VIVIENDA, ME ENCUENTRO EN LA CASA DE UN FAMILIAR PORQUE NO TENGO DONDE VIVIR. </t>
  </si>
  <si>
    <t xml:space="preserve">DECLINAR AL INSTITUO NACIONAL DE LA VIVIENDA, QUE CUENTAN CON PROGRAMAS VARIOS PARA APOYO EN LA OBTENCION DE VIVIENDAS. 
GRACIAS. </t>
  </si>
  <si>
    <t>Q2021072918317</t>
  </si>
  <si>
    <t>HE INTENTADO COMUNICARME CON LA DGP PARA FORMALIZAR UNA CITA PARA RENOVACION  DEL DOCUMENTO Y SE ME HA HECHO IMPOSIBLE. INTENTE HACER LA RENOVACION POR EL PORTAL WEB DE LA INSTITUCION Y LA SOLICITUD ME DICE QUE NO PUEDE SER CREADA. NECESITO POR FAVOR RESPUESTA AL RESPECTO.</t>
  </si>
  <si>
    <t xml:space="preserve">LE FUERON REMITIDOS LOS DATOS DE LA SEÑORA GENERA GOMES AL DEPARTAMENTO CALL CENTER A FIN DE SER CONTACTADA Y PROPORCIONARLE LA ASISTENCIA REQUERIDA. </t>
  </si>
  <si>
    <t>Q2021072918318</t>
  </si>
  <si>
    <t>ACCEDI A COMPLETAR EL FORMULARIO, CUANDO AGREGO LA CEDULA LA INFORMACION QUE SE VERIFICA ES: EL CAMPO CÉDULA YA ESTA SIENDO UTILIZADO.
ME DIRIGI A LA OFICINA DE PROSOLI EN HATO MAYOR, LA PERSONA QUE ME ASISTIO ME INDICO QUE NO TENIA EL ACCESO PARA VERIFICAR A QUE SE DEBE</t>
  </si>
  <si>
    <t>Q2021072918319</t>
  </si>
  <si>
    <t xml:space="preserve">DESDE ENERO ME CANCELARON Y AUN NO ME  DAN MI PRESTACIONES LABORALES. </t>
  </si>
  <si>
    <t>LA QUEJA FUE REMITIDA AL DEPARTAMENTO DE RECURSOS HUMANOS</t>
  </si>
  <si>
    <t>Q2021072918322</t>
  </si>
  <si>
    <t>Instituto de Desarrollo y Crédito Cooperativo (IDECOOP)</t>
  </si>
  <si>
    <t>MARQUÉ VARIAS VECES AL NÚMERO DE CONTACTO QUE TIENEN EN SU PÁGINA  WEB, ME INDICA QUE ESTA FUERA DE SERVICIO Y NECESITO COMUNICARME CON LA RAI DE DICHA INSTITUCIÓN PARA UNA INFORMACIÓN.</t>
  </si>
  <si>
    <t xml:space="preserve">BUENOS DIAS,
PUDIMOS CONVERSAR CON LA SEÑORA GLORIAN TEJADA EL VIERNES 30 DE JULIO Y LE DIMOS RESPUESTA A SU SOLICITUD,    </t>
  </si>
  <si>
    <t>Q2021072918323</t>
  </si>
  <si>
    <t xml:space="preserve">TENGO VARIOS MESES CON UNA SANCIÓN COLOCADA POR QUE ESTOY INCLUÍDA EN FASE Y NO ESTOY RECIBIENDO ESA AYUDA. HE DEPOSITADO TODOS LOS DOCUMENTOS Y HE ACUDIDO A LAS OFICINAS Y NO HAN RESUELTO NADA. DESEO QUE POR FAVOR ME PUEDAN AYUDAR POR QUE SOY UNA PERSONA POBRE. </t>
  </si>
  <si>
    <t>NOS COMUNICAMOS CON LA SRA. MAYERLIN MATOS Y LE INFORMAMOS QUE SOLO APLICA PARA UNA SOLICITUD DE RECATEGORIZACION EN PUNTO SOLIDARIO, HOGAR EXCEDE EL RANGO DE ICV, VERIFICAMOS EN EL SISTEMA QUE TIENE BONOGAS,AVANZA Y APRENDE QUE SI DESEA PUEDE PASAR POR EL PUNTO Y SOLICITAR QUE SE LE EVALUE NUEVAMENTE.</t>
  </si>
  <si>
    <t>Q2021072918324</t>
  </si>
  <si>
    <t xml:space="preserve">YA HE LLAMADO AL 911 PARA QUE RETIREN UN ESCÁNDALO QUE TIENEN UNOS VECINOS EN SU COLMADO PERO NO RESPONDEN AL TELÉFONO. </t>
  </si>
  <si>
    <t>EL NUMERO CORRECTO DE LA CÉDULA ES: 00108610536</t>
  </si>
  <si>
    <t>Q2021072918325</t>
  </si>
  <si>
    <t xml:space="preserve">LAS PERSONAS DE PROSOLI ME DIJERON QUE PASARÍAN POR MI CASA EN EL MES DE JULIO Y NUNCA PASARON , QUIERO SABER PORQUE NO ME VINIERON A CENSAR . </t>
  </si>
  <si>
    <t>NOS COMUNICAMOS CON EL SR. ORLANDO GOMEZ, QUIEN NOS DIJO SER HERMANO DE LA SRA.SORAYA Y NOS FACILITO OTRO NUMERO PARA COMUNICARNOS CON LA SRA. SORAYA PERO EL NUMERO NO ESTA EN SERVICIO, ERA PARA INFORMALE QUE TIENE QUE PASAR PERSONALMENTE POR EL PUNTO SOLIDARIO Y HACER SU SOLICITUD PARA QUE LA PUEDAN EVALUAR Y VER SI APLICA PARA LA AYUDA.</t>
  </si>
  <si>
    <t>Q2021072918326</t>
  </si>
  <si>
    <t xml:space="preserve">VENGO CONDUCIENDO 67 KILÓMETROS DESDE MI CASA A RENOVAR MI LICENCIA DE CONDUCIR Y CUANDO LLEGO AL INTRANT DE LA SIRENA DE SAN FRANCISCO ME INDICAN QUE LAS RENOVACIONES SE REALIZAN CON CITA PREVIA , PERO NO HE VISTO NINGÚN ANUNCIO QUE INDIQUE ESO , DEBEN DE TENER MAS INFORMACIÓN PARA LAS PERSONAS DE LOS CAMPOS. </t>
  </si>
  <si>
    <t>TRAMITADA AL DEPARTAMENTO CORRESPONDIENTE PARA FINES DE RESPUESTAS</t>
  </si>
  <si>
    <t>Q2021072918327</t>
  </si>
  <si>
    <t>DESDE MAYO HEMOS REPORTADO EN MÁS DE 5 OCASIONES QUE EL AGUA POTABLE ESTA CONTAMINADA, LA AUTORIDAD COMPETENTE SOLO NOS DICE QUE VAN A IR A ARREGLAR LA SITUACIÓN PERO NUNCA VAN. LOS NIÑOS DE NUESTRA LOCALIDAD SON LOS MÁS AFECTADOS CON ESTA SITUACIÓN Y NECESITAMOS UNA SOLUCIÓN URGENTE. 101 VIVIENDAS SON AFECTADAS POR ESTA NEGLIGENCIA.
TENEMOS QUE COGER AGUA SUCIA DEL RIO DE MACASIA PARA BEBER PORQUE NO NOS PRESTAN ATENCIÓN.</t>
  </si>
  <si>
    <t>ESTAMOS EN ESPERA DE RECIBIR LA INFORMACION CORRESPONDIENTE PARA SATISFACER LA QUEJA DEL CIUDADANO.</t>
  </si>
  <si>
    <t>Q2021072918328</t>
  </si>
  <si>
    <t xml:space="preserve">DESPUÉS DE PONERME EN EL PROGRAMA FASE NO HE VUELTO A CONSUMIR EL BENEFICIO  DE (CEP), NECESITO QUE POR FAVOR SE LEVANTE ESTA SANCIÓN </t>
  </si>
  <si>
    <t>NOS COMUNICAMOS CON EL SR. YULIO Y LE INFORMAMOS QUE EL SOLO APLICA PARA UNA SOLICITUD DE RECATEGORIZACION EN PUNTO SOLIDARIO, YA TIENE EL BONOLUZ Y BONOGAS  YA QUE ESTE HOGAR EXCEDE EL RANGO DE ICV, LE SUGERIMOS QUE SI QUIEREN QUE LO EVALUEN NUEVAMENTE TIENE QUE DIRIGIRSE AL PUNTO SOLIDARIO Y SOLICITARLO.</t>
  </si>
  <si>
    <t>Q2021072918329</t>
  </si>
  <si>
    <t xml:space="preserve">QUIERO DENUNCIAR A LA SRA.KARINA PAOLA IZQUIERDO DE BALDALLO, QUIEN SE ENCUENTRA ILEGAL 
EN DOMICILIO {C/RAFAEL AUGUSTO SANCHEZ  #32. 3ER PISO)
PASAPORTES -151000391 VENESOLANA
 </t>
  </si>
  <si>
    <t>Q2021072918330</t>
  </si>
  <si>
    <t>2021-08-30</t>
  </si>
  <si>
    <t xml:space="preserve">HACE APROXIMADAMENTE 13 AÑOS QUE SOLICITE LA PENSIÓN POR DISCAPACIDAD,  AUN A LA FECHA NO HE RECIBIDO RESPUESTA SOBRES LA MISMA. 
EL NUMERO DE SOLICITUD: 20902
PI18485 
</t>
  </si>
  <si>
    <t>HEMOS RECIBIDO LA SOLICITUD DE LA SRA. EULALIA CABRERA VEGA, CIE NO.00200326668, PROCEDEREMOS A COMUNICARNOS, PARA QUE NOS SUMINISTRE EL DOCUMENTO RELATIVO A LA SOLICITUD DE PENSIÓN POR DISCAPACIDAD, PARA CANALIZAR AL ÀREA CORRESPONDIENTE, QUIEN INVESTIGARA Y DARÁ RESPUESTA A LA MISMA.</t>
  </si>
  <si>
    <t>Q2021072918331</t>
  </si>
  <si>
    <t xml:space="preserve">ME TIENEN RETENIDA UNA MERCANCÍA, ME INDICAN QUE SOY IMPORTADOR COMERCIAL, ESOS ARTÍCULOS QUE PIDO EN UNA PAGINA SON DE USO PERSONAL. NO TENIA EL CONOCIMIENTO DE QUE SI EL ARTICULO TIENE UN COSTO DE 200.00 DOLARES, DEBE DE PAGAR UN IMPUESTO, EN MI CASO ME QUIEREN HACER PAGAR 15,000.00 PESOS. </t>
  </si>
  <si>
    <t>LA SRA, YAMILKA SE COMUNICÓ CON NOSOTROS PARA VERIFICAR EL ESTATUS DE SU QUEJA .</t>
  </si>
  <si>
    <t>Q2021072918332</t>
  </si>
  <si>
    <t>FUI A PASAPORTE A BARAHONA A SOLICITAR MI PASAPORTE POR PERDIDA POR TERCERA VEZ Y ME DICEN QUE DEBO PAGAR UNA PENALIDAD 5,000 MIL PESOS POR PERDIDA ENTRO A LA PAGINA DE PASAPORTE Y ME DICE QUE TENGO QUE PAGAR 11,650 INCLUYENDO EL IMPUESTO QUE PAGUE LE DI 5,000 PESOS EN LA OFICINA A ELLOS CUANDO EL IMPUESTO SE PAGA POR EL BANCO CUANDO VOY A RETIRAR EL PASAPORTE ME DICEN QUE TENGO QUE PAGAR 10,000 PESOS MAS ADICIONAL Y QUE EL PROCESO DURA 15 DIAS 
MECIENTO INDIGNADA POR QUE  PAGUE 5,000 LE PAGUE A ELLOS UNA PARTE EN LA OFICINA Y ME MANDAN A PAGAR OTO IMPUESTO AL BANCO DE 2,650</t>
  </si>
  <si>
    <t xml:space="preserve">EL CONTRIBUYENTE SERA CONTACTADO A FIN DE ESCLARECER SU SITUACIÓN. </t>
  </si>
  <si>
    <t>Q2021080118333</t>
  </si>
  <si>
    <t>Agosto 2021</t>
  </si>
  <si>
    <t>TENGO UNA AVERÍA CON EDEESTE DESDE EL 2018, YA ELLOS ESTÁN A TANTO DE LA MISMA PUSIERON UN TRANSFORMADOR, PERO DEJARON LUGARES AFUERA Y CADA DÍA LA AVERÍA ES MAS RECURRENTE,  LOS ÚLTIMOS TRES MESES HAN AUMENTADO MAS, Y LOS INGENIEROS NO HACEN CASO DE LA MISMA, YA HE TRATADO CON LA FISCALIA DE EDEESTE, LO TENGO EN LA SUPERINTENDENCIA Y AUN NO HAN RESUELTO NADA, TENGO MI ABUELO MAYOR EN CASA SIN LUZ DESDE ANOCHE A LAS 9:00 P.M. LOS ÚLTIMOS REPORTES SON; JUNIO 131590- AGOSTO 164833.</t>
  </si>
  <si>
    <t xml:space="preserve">EL CASO FUE REFERIDO AL ÁREA INTERNA COMPETENTE PARA QUE PROCEDA CON SU VERIFICACIÓN Y RESPUESTA OPORTUNA.	</t>
  </si>
  <si>
    <t>Q2021080118334</t>
  </si>
  <si>
    <t xml:space="preserve">EL SÁBADO A LAS 1:00 A.M. LLAME PARA SOLICITAR UNA UNIDAD, LA UNIDAD ME LLAMO Y LE EXPLIQUE COMO LLEGAR BAJE DE MI CASA PARA ESPERARLOS, CUANDO LLEGARON LE HICE SEÑA Y SIGUIERON DE LARGO, PENSÉ QUE NO ME HABÍAN VISTO, SE ESTACIONARON A DOS ESQUINAS DE MI CASA Y NO QUISIERON ASISTIR AL PACIENTE HASTA QUE NO LLEGARA LA POLICÍA, PERO LA UNIDAD POLICIAL TAMPOCO LLAMO. Y TAMBIÉN ME TRATARON MUY MAL. </t>
  </si>
  <si>
    <t>Q2021080118335</t>
  </si>
  <si>
    <t xml:space="preserve">HACE UNO DIAS REALICE UNA QUEJA POR ESTA VIA, SOLICIATANDO ME ACTIVEN EL SUBSIDIO (CEP) AHORA LLAMADO : ALIMENTATE.
EL CASO FUE CERRADO SIN DARME NINGUNA RESPUESTA. SOLO DICIENDO QUE ME LLAMARON Y NO SE COMUNICARON.
NO DEL CASO:Q2021071818089
QUIERO SABAER CUANDO ME ACTIVARAN DICHO SUBSIDIO </t>
  </si>
  <si>
    <t>NOS COMUNICAMOS CON LA SRA. BARBARA QUIEN NOS DIJO SER ESPOSA DEL SR. MIGUEL ANGEL Y LE INFORMAMOS QUE LA CUENTA ESTA  ACTIVA PERO QUE  DEBE ACTUALIZAR DIRECCION Y TELEFONO EN PUNTO SOLIDARIO ANTES DE LOS 10 DIAS HABILES SI PASA DESPUES DE ESOS DIAS TENDRA QUE ESPERAR DOS MESES PARA PODER CONSUMIR EL BENEFICIO.</t>
  </si>
  <si>
    <t>Q2021080118336</t>
  </si>
  <si>
    <t xml:space="preserve">EN LA EMPRESA SOLAMENTE NOS AUMENTARON $ 500 PESOS , APARTE DEL MAL TRATO  QUE LE DAN AL EMPLEADO. YA SE LE HA DENUNCIADO A LA INSTITUCIÓN, DICEN QUE  MANDARÍAN UN INSPECTOR Y NUNCA SE PRESENTAN. LA EMPRESA SE LLAMA SURTIDORA CASA REYMO ANTIGUA TAVAREZ, UBICADA EN LA  AV. DOÑA ENMA BALAGUER NO.30 LOS GIRASOLES TERCERO. </t>
  </si>
  <si>
    <t>SALUDOS CORDIALES,
EN EL DIA DE HOY NOS COMUNICAMOS CON EL CIUDADANO, LE EXPLICAMOS QUE REENVIAREMOS  SU QUEJA AL AREA CORRESPONDIENTE PARA QUE RECIBA  LA  ASISTENCIA NECESARIA.
NOS REITERAMOS A LA ORDEN.
FC</t>
  </si>
  <si>
    <t>Q2021080118337</t>
  </si>
  <si>
    <t>FUI IMPACTADO POR UNA UNIDAD DEL 911, CUANDO ME DIRIGÍA CON MI FAMILIA, LA PLACA DE ESTA ES; EI01158, ESTO FUE EL DOMINGO 01 DE AGOSTO A LAS 2:15 P.M. EL SE HIZO RESPONSABLE DEL MISMO, PERO EL POR SU EMERGENCIA PUSO EN PELIGRO LA DE CUATRO PERSONAS, CUANDO YO PUSE MIS DIRECCIONALES Y EL POR REBASAR ME IMPACTO.</t>
  </si>
  <si>
    <t>Q2021080118338</t>
  </si>
  <si>
    <t xml:space="preserve">APAREZCO EN LA NOMINA AUN PERO NO ME ESTÁN DEPOSITANDO, NECESITO QUE ME AYUDEN PORQUE NECESITO ESE SUELDO, O QUE ME SAQUEN DE LA NOMINA PARA PODER SOLICITAR LA PENSIÓN POR LA AFP. </t>
  </si>
  <si>
    <t>ESTAREMOS ENVIANDO EL CASO AL DEPARTAMENTO CORRESPONDIENTE PARA QUE ESTE SEA CANALIZADO E INVESTIGADO POR LAS VIAS CORRECTAS Y CUANDO OBTENGAN RESPUESTA ESTAREMOS CERRANDO EL MISMO, Y COMUNICANDOLE AL CIUDADANO.</t>
  </si>
  <si>
    <t>Q2021080118339</t>
  </si>
  <si>
    <t xml:space="preserve">FUI DESVINCULADO HACE 7 MESES DEL MINISTERIO DE EDUCACIÓN , LABORE 12 AÑOS EN EL DESPACHO Y EN EL PROGRAMA DE NACIONES UNIDAS. TODAVÍA NO ME HAN ENTREGADO MI DINERO </t>
  </si>
  <si>
    <t>SE CONTACTO AL USUARIO VIA TELEFONICA INFORMANDOLE QUE SU CALCULO DE BENEFICIOS LABORALES FUE ENVIADO EN FECHA 7 DE ABRIL 2021 AL MINERD, CON EL NUMERO DE OFICIO 0011077 RECIBIDO EN CORRESPONDENCIA POR LA SRA. ROSSY GERMAN, POR LO QUE DEBE DARLE SEGUIMIENTO AL MISMO A TRAVES DE DICHA INSTITUCION.</t>
  </si>
  <si>
    <t>Q2021080118340</t>
  </si>
  <si>
    <t xml:space="preserve">NO ESTOY RECIBIENDO EL BENEFICIO DE ALIMÉNTATE , POR QUE AÚN ME TIENEN SANCIONADA CON FASE. 
</t>
  </si>
  <si>
    <t xml:space="preserve"> E HABLADO CON LA CIUDADANA GARCIA MATEO LA CUAL SUVIO UNA QUEJA AL PORTAL ,POR QUE SU TARGETA ESTA SANCIONADA POR APARASER EN FASE .
ME INFORMO QUE YA HACE MAS DE 5 MESE QUE ESTA LABORANDO EN HOARIO NORMAL.
LE INFORME QUE DEVE LLEVAR UNA CARTA DE SU EMPLEADOR AL PUNTO PROSOLI QUE ESTA EN SAMBIL, EM DONDE INFORMA QUE NO ESTA EN FASE.
ME INFORMO QUE TIENE ACTIVADO EL BONO GAZ Y BONO LUZ.</t>
  </si>
  <si>
    <t>Q2021080118341</t>
  </si>
  <si>
    <t xml:space="preserve">ERA SARGENTO DE LA POLICIA NACIONAL, EN EL 2003 TUVE UNA BAJA DESHONROSA SIN JUSTICIFCACIÓN, ME MANTUVIERON 6 DÍAS PRESO Y NUNCA SE DIÓ LUGAR A UN JUICIO PARA INVESTIGAR LA SITUCIÓN. ÉL CORONEL MEDINA PUENTE, ÉL CORONEL ROSARIO ROSARIO Y ÉL CORONEL ENCARNACIÓN FUERON LOS QUE SE ENCARGARON DE QUE MI CASO NO SE INVESTIGUE. CUANDO INTENTO REPORTAR EL HECHO ANTE LA DIRECCIÓN CENTRAL DE ASUNTOS INTERNOS LOS CORONELES SIEMPRE INTERRUMPEN EL PROCESO Y HACEN QUE LAS SOLICITUDES SE DECLINEN. TENGO AÑOS INTENTANDO QUE SE COMPRUEBE MI INOCENCIA, HE AGOTADO TODOS LOS MEDIOS POSIBLES Y NO ME AYUDAN. SIEMPRE  FUI UN SARGENTO INTACHABLE, INCLUSO ESTOY EN EL SALÓN DE LA FAMA DE DEPORTES EN LA POLICIA NACIONAL Y REQUIERO QUE POR FAVOR ESTO NO QUEDE IMPUNE. NO TENGO LA SOLVENCIA ECONÓMICA PARA CONTRATAR UN ABOGADO. </t>
  </si>
  <si>
    <t xml:space="preserve">BUENOS DIAS
POR ESTE MEDIO HACEMOS DE SU CONOCIMIENTO QUE ESTAMOS PROCEDIENDO A CERRAR ESTE CASO DESPUES DE HABERNOS COMUNICADO CON EL  SEÑOR VIRGILIO DE JESUS GENAO DEL ROSARIO, AL NUMERO SUMISTRADO EN ESTA QUEJA Y LE INFORMAMOS QUE SU CASO DEBE SER ASISTIDO POR UN ABOGADO, PARA LOS FINES QUE EL HACE REFERENCIA, A LO QUE NOS RESPONDIO QUE YA EL TIENE SU ABOGADO Y QUE LE OTORGARA PODER PARA QUE LO REPRESENTE EN ESE PROCESO. 
</t>
  </si>
  <si>
    <t>Q2021080118342</t>
  </si>
  <si>
    <t xml:space="preserve">FUI DESVINCULADA DE LA INSTITUCION Y AUN NO ME PAGAN LAS PRESTACIONES . EL TIEMPO DE RESPUESTA ES DE 90 DIAS LABORABLES.
</t>
  </si>
  <si>
    <t xml:space="preserve">BUENAS TARDES SRA. VANESSA, YA HEMOS SOLICITADO LAS INFORMACIONES RELACIONADAS A SU CASO, ESTAMOS A LA ESPERA PARA DARLE DARLE PRONTA RESPUESTA.
</t>
  </si>
  <si>
    <t>Q2021080118343</t>
  </si>
  <si>
    <t>SOLICITE UN CONTRACTO DE LUZ EN EL MES 13/5/21, PERO AÚN NO RECIBO EL SERVICIO, LLEVO TRES MESES PAGANDO EL LOCAL DONDE VOY A PONER MI CONSULTORIO Y PUEDO OPERAR POR FALTA DE ENERGÍA ELÉCTRICA.
# SOLICITUD 050443 
# DE ORDEN 58969325</t>
  </si>
  <si>
    <t>Q2021080118344</t>
  </si>
  <si>
    <t>FUI A LA MESCYT A SOLICITAR UNA LEGALIZACIÓN PARA INICIAR UN PROCESO ANTE EL CODIA EL DÍA 28 DE JUNIO, ME INDICARON QUE UNO DE LOS DOCUMENTOS TUVO UN ERROR. EN LA OFICINA TARDARON 15 DÍAS EN ENVIARLO A LA UNIVERSIDAD PARA SU MODIFICACIÓN, LA MISMA TARDÓ SOLO 6 DÍAS EN HACER LA CORRECIÓN. CUANDO LLAMABA A LA MESCYT NO TOMABAN EL TELEFÓNO Y ACUDÍ A LA UNIVERSIDAD EN BUSQUEDA EN INFORMACIÓN. LUEGO DE UN MES AÚN NO ME  ENTREGAN EL DOCUMENTO Y SIEMPRE QUE LLAMO DICEN QUE VAN A TRABAJAR CON ESO.</t>
  </si>
  <si>
    <t>HEMOS TRATADO DE COMUNICARNOS VIA TELEFONICA CON EL SEÑOR VICTOR ALBERTO FELIPE DE LA ROSA Y HA SIDO IMPOSIBLE.</t>
  </si>
  <si>
    <t>Q2021080118345</t>
  </si>
  <si>
    <t xml:space="preserve">EN EL SISTEMA APARECE QUE MI HOGAR EXCEDE EL RANGO DE ICV Y LA REALIDAD ES QUE EN MI HOGAR SE VIVE EXTREMA POBREZA. </t>
  </si>
  <si>
    <t xml:space="preserve">E LLAMADO EN MAS DE 30 OCACIONES DE MANERA IMFRUUTUOSA AL NUMERO TELEFONICO QUE DEJO EL CIUDADANO RAMON ANTONIO BELEN EN LA QUEJA QUE SUVIO AL PORTAL .
CERRADO POR FALTA DECOMUNICACION </t>
  </si>
  <si>
    <t>Q2021080118346</t>
  </si>
  <si>
    <t>ESTOY CANSADO DE LLAMAR AL 911 POR EL COLMADO QUE ESTA AL LADO DE MI VIVIENDA. NUNCA HEMOS RECIBIDO AYUDA POR MAS QUE LLAMEMOS.</t>
  </si>
  <si>
    <t>Q2021080118347</t>
  </si>
  <si>
    <t>2021-09-20</t>
  </si>
  <si>
    <t xml:space="preserve">TENGO UNA ORDEN DE ALEJAMIENTO, EN CONTRA DE MI ESPOSO PUES EN UNA ACTITUD VIOLENTA INVADIÓ MI  HOGAR, ME DIRIGÍ A SOLICITAR AYUDA A LA POLICIA, CUANDO LOS MISMOS SE PRESENTARON EN MI HOGAR, PROCEDI A MOSTRARLE EL DOCUMENTO QUE AVALA LA ORDEN DE ALEJAMIENTO, EN VES DE BRINDARME AYUDA ME IGNORARON  Y PROCEDIERON A MALTRATARME VERBALMENTE, NO ME BRINDARON AYUDA, CUANDO ESTABAN EN PRESENCIA DE LAS PRUEBAS DE LA VIOLENCIA QUE MI ESPOSO ESTABA COMETIENDO, SOLO PORQUE EL PAPEL SEGUN ELLOS NO ERA UNA ORDEN DE ALEJAMIENTO. 
</t>
  </si>
  <si>
    <t>BUENOS DIAS
POR ESTE MEDIO HACEMOS DE SU CONOCIMIENTO QUE NOS COMUNICAMOS CON LA SEÑORA YULI MARIA CASTAÑO, AL NUMERO SUMISTRADO EN ESTA QUEJA Y LE INFORMAMOS QUE SU CASO ESTARA SIENDO TRABAJADO, QUE RESIVIRA RESPUESTA SOBRE EL MISMO, EN EL TIEMPO ESTABLECIDO POR EL INSTRUCTIVO DE LA LINEA 311.</t>
  </si>
  <si>
    <t>Q2021080118348</t>
  </si>
  <si>
    <t>DESPUÉS DE PONER EL PROGRAMA FASE NO HE VUELTO A CONSUMIR EL BENEFICIO  DE (CEP), YA QUE ME PUSIERON UNA OBSERVACIÓN MI TARJETA PORQUE ESTABA TRABAJANDO,  NECESITO QUE POR FAVOR SE ME LEVANTE ESTA SANCIÓN PORQUE ACTUALMENTE NO TENGO TRABAJO.</t>
  </si>
  <si>
    <t>VERIFICAMOS EN EL SISTEMA QUE EL SR. NELSON ANTONIO NO TIENE NINGUNA SANCION ESTA RECIBIENDO EL BENEFICIO DEL BONOGAS, NOS COMUNICAMOS CON EL Y LE INFORMAMOS QUE TIENE Q PASAR PERSONALMENTE POR EL PUNTO SOLIDARIO PARA QUE ELLOS VERIFICQUE PORQUE NO ESTA RECIBIENDO EL BENEFICIO DE ALIMENTATE.</t>
  </si>
  <si>
    <t>Q2021080118349</t>
  </si>
  <si>
    <t>EL SERVICIO DE LA OMSA DE NACO, EXACTAMENTE GUSTABO MEJIA RICART, CASI ESQUINA BOHECHIO DURA MAS DE DOS HORAS PARA PASAR.</t>
  </si>
  <si>
    <t xml:space="preserve">RECIBIDA </t>
  </si>
  <si>
    <t>Q2021080118350</t>
  </si>
  <si>
    <t>Hospital Docente Dr. Francisco E. Moscoso Puello</t>
  </si>
  <si>
    <t xml:space="preserve">FUI AL HOSPITAL DOCENTE DR, FRANCISCO E. MOSCOSO PUELLO, PORQUE LA DRA. PUJOLS ME INDICÓ  UNA RADIOGRAFÍA YA  QUE FUI AFECTADO POR EL COVID-19, CUANDO FUI ME PUSIERON UNA CITA  PARA UN MES, ENTIENDO  QUE ES UN ABUSO  CON LAS PERSONAS MÁS DESPOSEÍDAS. </t>
  </si>
  <si>
    <t>RECIBIMOS LA QUEJA. ESTA SERA REFERIDA  AL DEPARTAMENTO CORRESPONDIENTE PARA ATENCION DE LA MISMA.</t>
  </si>
  <si>
    <t>Q2021080118351</t>
  </si>
  <si>
    <t xml:space="preserve">LA UNIDAD DE ANTI RUIDO NO SE PRESENTA AL LLAMADO ,POR EL RUIDO PRODUCIDO POR LA SRA. MAOLI , LA CUAL MANTIENE EN ZOZOBRA A LOS MORADORES LOS FINES DE SEMANA. </t>
  </si>
  <si>
    <t>Q2021080118352</t>
  </si>
  <si>
    <t>ESTABA POR LA GEORGE WASHINGTON Y LA DIGESETT ME MANDO A PARAR. LE PREGUNTO QUE INFRACCION. COMETI  QUE ME DETUVO.  LE DIO MI DOCUMENTO A OTRA PERSONA PARA QUE RESTIFIQUE Y LA MUCHACHA ME PUSO UNA CONTRAVENCION POR EL CINTURON. Y YO TENIA MI SINTURON  Y EL MISMO AGENTE RECONOCIO QUE YO TENIA  SINTURON PUESTO ME DELVOLVIERON MIS DOCUMENTOS Y ME DIJERON QUE ME FUERA  CUANDO REVISO LAS MULTA ME APARECE QUE DEBO ESA MULTA DE ESE DIA
LOS AGENTE DE LA DIGESSET ESTAN PONIENDO MULTA A LAS PERSONAS SIN NINGUNA JUSTIFICACION</t>
  </si>
  <si>
    <t>BUEN DIA
EL CIUDADANO DEBE DIRIGIRSE AL TRIBUNAL DE TRANSITO, YA QUE NO ESTA DE ACUERDO CON LA INFRACCION, MINISTERIO PUBLICO ES QUIEN ESTA AUTORIZADO A QUITAR DICHA INFRACCION.
RESP. ATENCION AL CIUDADANO.</t>
  </si>
  <si>
    <t>Q2021080118353</t>
  </si>
  <si>
    <t>TRATO INAPROPIADO POR EL PERSONAL DE CAFETERIA, POCA RELACIONES HUMANAS Y MAL SERVICIO AL CLIENTE</t>
  </si>
  <si>
    <t>ESTE CASO SE VERIFICA  A LOS FINES DE OFRECER UN SERVICIO CON CALIDAD Y CALIDEZ AL CIUDADANO, SEGÚN LO ESTABLECIDO POR LA LEY 200-04, SOBRE LIBRE ACCESO A LA INFORMACIÓN PUBLICA.</t>
  </si>
  <si>
    <t>Q2021080118354</t>
  </si>
  <si>
    <t xml:space="preserve">NECESITO QUE ME INCLUYAN EN NOMINA EL BENEFICIO DE ALIMÉNTATE, YA NO ESTOY INCLUIDA EN EL PROGRAMA FASE. </t>
  </si>
  <si>
    <t>VERIFICAMOS EN EL SISTEMA QUE LA SRA. KENIA TIENE SU CUENTA ACTIVA PERO QUE TIENE QUE PASAR POR EL PUNTO SOLIDARIO ACTUALIZAR LA DIRECCION Y EL NUMERO DE TELEFONO TRATAMOS DE COMUNICARNOS EN ELLA AL NUMERO FACILITADO PERO NOS FUE IMPOSIBLE.</t>
  </si>
  <si>
    <t>Q2021080118355</t>
  </si>
  <si>
    <t>A LA ESQUINA DE MI CASA PUSIERON UN CENTRO DE BEBIDA, EN QUE JUEGAN DOMINÓS Y JUEGOS DE AZAR, TIENEN UNA MÚSICA MUY ALTA Y NO DEJAN DESCANSAR A TODOS LO VECINOS, PORQUE ESTÁN A TODAS HORAS DEL DÍA.</t>
  </si>
  <si>
    <t xml:space="preserve">SE CONTACTÓ AL CIUDADANO PARA INDICARLE QUE EL SERVICIO NO ESTÁ DISPONIBLE EN LA ZONA. </t>
  </si>
  <si>
    <t>Q2021080118356</t>
  </si>
  <si>
    <t>EL RUIDO QUE SE PRODUCE EN LA CELLE CUATRO Y LOS ALREDEDORES ES MONUMENTAL, NO DEJA DORMIR A NINGUNO DE LOS MORADORES, CUANDO LLAMAMOS A LA POLICIA DESDE QUE SE VAN VUELVEN A PONER LA MUSICA A TODO VOLUMENEN, LA MUSICA SE PRODUCEN HASTA ALTAS HORAS DE LA MADRUGADA Y NO ME DEJAN DORMIR. TIRAN TIROS Y HAY UN DESCONTROL MUY GRANDE.</t>
  </si>
  <si>
    <t>Q2021080118357</t>
  </si>
  <si>
    <t xml:space="preserve">DESPUÉS DE PONERME  EL PROGRAMA FASE NO HE VUELTO A CONSUMIR EL BENEFICIO  DE (CEP), ME PUSIERON UNA OBSERVACIÓN,  NECESITO QUE POR FAVOR SE ME LEVANTE ESTA SANCIÓN. </t>
  </si>
  <si>
    <t>VERIFICAMOS EN EL SISTEMA QUE EL SR AMPARO NO TIENE SANCION TRATAMOS DE COMUNICARNOS CON EL PERO NOS FUE IMPOSIBLE AL LOS NUMEROS QUE NOS FACILITO.</t>
  </si>
  <si>
    <t>Q2021080118358</t>
  </si>
  <si>
    <t>YO LABORO PARA EL SERVICIO NACIONAL DE SALUD,  PERO NO FUI INCLUIDA EN EL AUMENTO, YA QUE EL DEPARTAMENTO DE RECURSOS HUMANOS ME DIJO QUE LOS TÉCNICOS DE SALUD NO APLICABAN PARA EL AUMENTO, Y TENGO LA CONSTANCIA DE QUE LE AUMENTARON A TODOS, MENOS A MI, YA HABÍA REALIZADO UNA QUEJA PERO CERRARON EL CASO PORQUE QUE DEBÍA DE BUSCAR  LA PRUEBA, PERO DOS HORAS DESPUÉS YA HABÍAN CERRADO EL CASO.</t>
  </si>
  <si>
    <t>ENVIAMOS ESTE CASO AL DEPARTAMENTO CORRESPONDIENTE PARA QUE SEA CANALIZADO E INVESTIGADO EN CUANTO NOS ENVIEN RESPUESTA ESTAREMOS CERRANDO EL CASO Y NOTIFICANDOLE AL CIUDADANO.</t>
  </si>
  <si>
    <t>Q2021080118359</t>
  </si>
  <si>
    <t xml:space="preserve">HEMOS LLAMADO VARIAS VECES PARA DENUNCIAR UNA MÚSICA MUY ALTA QUE COLOCAN EN UN COLMADO PRÓXIMO, A MI CASA (COLMADO ARTURO), Y EL 911 NO ACUDE, SÓLO INDICAN QUE VAN A ENVIAR LAS UNIDADES, Y LAS VECES QUE SE HAN PRESENTADO BAJAN LA MÚSICA POR UN RATO Y VUELVEN A SUBIRLA COMO SI NADA. CREO QUE EL 911 ESTÁ RECIBIENDO DINERO, POR QUE ANOCHE VÍ QUE LOS AGENTES ESTABAN RECIBIENDO ALGO. DESEO QUE ÉSTO LO INVESTIGUEN POR QUE NO AGUANTAMOS LA SITUACIÓN. </t>
  </si>
  <si>
    <t>Q2021080118360</t>
  </si>
  <si>
    <t xml:space="preserve">TENGO LA CARTA COMPROMISO  DE LA ENTREGA DE LA TARJETA Y CUANDO ME DIRIGÍ A LA OFICINA ME DIJERON QUE NO APLICO, MIENTRAS TANTO ME HE QUEDADO SIN EL DEPOSITO EN LA CÉDULA Y SIN TARJETA. </t>
  </si>
  <si>
    <t>BUENAS, USTED  APLICA PARA RECIBIR LA TARJETA SUPERATE, DEBE ESPERAR  A QUE EL OPERATIVO INICIE EN SU PROVINCIA SAN CRISTOBAL, DEBE ESTAR PENDIENTE.</t>
  </si>
  <si>
    <t>Q2021080118361</t>
  </si>
  <si>
    <t xml:space="preserve">HACE YA TRES SEMANAS QUE EN LA FISCALÍA DE SAN CRISTÓBAL SE HIZO EL LEVANTAMIENTO DE UNA REBELDÍA Y AÚN NO HAN DADO LA LIBERTAD, AÚN LA FISCAL TENIÉNDOLA EN SU PODER. LA FISCAL ENCARGADA ES"LUCITANIA AMADOR. </t>
  </si>
  <si>
    <t xml:space="preserve">SEGÚN INFORMACIÓN RECIBIDA VÍA TELEFÓNICA DE LA SRA. ERIDANIA  DE LA FISCALÍA DE SAN CRISTOBAL, EL CASO ESTÁ EN MANOS DE LA TITULAR PARA FIRMA Y AUTORIZACION DE LA PUESTA EN LIBERTAD. </t>
  </si>
  <si>
    <t>Q2021080118362</t>
  </si>
  <si>
    <t xml:space="preserve">NECESITO QUE ME INCLUYAN EL BENEFICIO DE ALIMÉNTATE EN NOMINA. ME HE DIRIGIDO A LA OFICINA PERO ME DICEN QUE YO TENGO UN SUELDO DE 27,000.00 PESOS LO CUAL NO ES ASÍ. </t>
  </si>
  <si>
    <t>VERIFICAMOS EN EL SISTEMA QUE LA SRA. ELISABETH NO TIENE NINGUN TIPO DE SANCION TRTAMOS DE COMUNICARNOS CON ELLA PERO EL NUMERO QUE NOS FACILITO FUE IMPOSIBLE CONTACTARLA.</t>
  </si>
  <si>
    <t>Q2021080118363</t>
  </si>
  <si>
    <t>SOLICITE UN CABIO DE JEFE DE HOGAR POR FALLECIMIENTO DE LA SR. FORTUNA Y LA QUE APARECE COMO FALLECIDA ES LA  SR. SEIDA CUEVA DIAZ DESDE  EL 2016 A ESTA FECHA Y AUN NO ME DAN RESPUESTA. ME EH CANSADO DE LLAMAR Y NO ME CONTESTAN EL TELEFONO.</t>
  </si>
  <si>
    <t xml:space="preserve">E HABLADO CON LA CIUDADANA LE E INFORMADO QUE YA ESTA EN EL CISTEMA LA SOLICTUD DE SU TARGETA .
EN DONDE INFORMA QUE ESTA SUGETO A BALIDACION </t>
  </si>
  <si>
    <t>Q2021080118364</t>
  </si>
  <si>
    <t>EL DÍA DE AYER (DOMINGO 1 DE AGOSTO) RECIBÍ UNA LLAMADA DEL NÚMERO 8095992775 Y 80944744620 DICIENDO QUE EL DÍA 5 DE ESTE MES TENGO UNA CITA EN EL BANCO POPULAR PARA GESTIONAR LA VIVIENDA DEL PLAN. ME DIJERON QUE FUERA SOLA Y QUE ME AYUDARÍAN. REQUIERO QUE POR FAVOR ME INFORMEN SI ES VERIDICO Y QUE DEBO HACER.</t>
  </si>
  <si>
    <t>Q2021080218379</t>
  </si>
  <si>
    <t>TRABAJE POR 16 AÑOS  EN EL MINISTERIO DE OBRAS PÚBLICA Y CANCELARON EMBARAZADA, PERO A PESAR DE LA CANCELACIÓN LA CUAL TIENE VARIOS MESES,  NO ME FACILITAN MIS PRESTACIONES LABORALES. 
NECESITO MI DINERO.</t>
  </si>
  <si>
    <t>BUENAS TARDE SU QUEJA AH SIDO RECIVIDA.</t>
  </si>
  <si>
    <t>Q2021080218365</t>
  </si>
  <si>
    <t>EL DEPOSITO DEBERÍAN HACERLO A TIEMPO, TENEMO MUCHAS NECESIDADES, HAY ENVEJECIENTES ESPERANDO ESE DEPOSITO PARA COMPRAR LECHE Y ALIMENTOS.
PARECE QUE QUIEN ESTÁ EN ESA DIRECCIÓN NO CONOCE EL HAMBRE NI MISERIA.</t>
  </si>
  <si>
    <t>BUENAS, LA NOMINA CORRESPONDIENTE AL MES DE JULIO YA FUE APLICADA. USTED PUEDE TRANSAR CON SU TARJETA .</t>
  </si>
  <si>
    <t>Q2021080218366</t>
  </si>
  <si>
    <t>DESDE EL JUEVES 29/07/2021 HAY UNOS CABLES BOTANDO CHISPA , LLAMAMOS AL EDEESTE Y TENEMOS DOS RECLAMACIONES Y TODAVÍA NO DAN RESPUESTA A LA RECLAMACIÓN Y LA LUZ SUBE Y BAJA EN DOS CASA PUEDE HABER UN CORTO CIRCUITO.
LOS NÚMEROS DE  RECLAMACIONES SON (165231) &amp; (162360 )</t>
  </si>
  <si>
    <t>Q2021080218367</t>
  </si>
  <si>
    <t>Instituto Agrario Dominicano (IAD)</t>
  </si>
  <si>
    <t xml:space="preserve">ME DESVINCULARON EL PRIMERO DE DICIEMBRE DEL DOS MIL VEINTE Y AÚN ES LA FECHA EN LA QUE NO ME HAN PAGADO MI LIQUIDACIÓN. </t>
  </si>
  <si>
    <t xml:space="preserve">SR. BRUNO DE JESUS BELLO,
CORTÉSMENTE TENGO A BIEN DIRIGIRME A USTED, CON LA FINALIDAD DE DARLE RESPUESTA A SU SOLICITUD DE INFORMACIÓN DE FECHA 02 DE AGOSTO DE 2021 LA CUAL SE ENCUENTRA DISPONIBLE EN EL PORTAL DEL SISTEMA DE ADMINISTRACIÓN DE DENUNCIAS, QUEJAS, RECLAMACIONES Y SUGERENCIAS 311.
QUEDO A SU DISPOSICIÓN,
LICDA. ROSALY VOLQUEZ 
RESPONSABLE DE LA OFICINA DE ACCESO A LA INFORMACIÓN PÚBLICA
DEL INSTITUTO AGRARIO DOMINICANO (IAD)
</t>
  </si>
  <si>
    <t>Q2021080218368</t>
  </si>
  <si>
    <t>HE INTENTADO COMUNICARME CON USTEDES A TRAVÉS DE LOS NÚMEROS DE TELEFÓNO 809-573-6272, 809-333-3821 Y NO HE RECIBIDO RESPUESTAS. MI ESPOSA PRESENTA UN ERROR EN EL NOMBRE Y REQUERIMOS QUE POR FAVOR SEAMOS ATENDIDOS VÍA TELEFÓNICA DEBIDO A QUE LA OFICINA DE SAN CRISTOBAL ESTÁ CERRADA.</t>
  </si>
  <si>
    <t>CASO ENVIADO A LA GERENCIA DE ATENCION AL USUARIO, ESPERAMOS RESPUESTA PARA PROCEDER A CERRAR LA QUEJA.</t>
  </si>
  <si>
    <t>Q2021080218369</t>
  </si>
  <si>
    <t>ME ESTÁN COBRANDO POR ENCIMA DEL SALARIO REPORTADO EN LA TSS, ES PARA LA COMPAÑÍA JJR DISTRIBUIDORES DE REPUESTO.</t>
  </si>
  <si>
    <t>LA QUEJA FUE TRANSFERIDA AL AREA CORRESPONDIENTE PARAQUE SE LE DE RESPUESTA.</t>
  </si>
  <si>
    <t>Q2021080218370</t>
  </si>
  <si>
    <t xml:space="preserve">ESTABA EN CONSULTA CON MI HIJA, DENTRO DE LA CONSULTA LA NIÑA SE ME PUSO MALA  (ELLA ES EPILÉPTICA), LLAME AL 911 PARA TRASLADARLA AL HOSPITAL PUBLICO MARCHENA (MONSEÑOR NOUEL) ME INDICARON QUE NO LA PODÍAN  LLEVAR PORQUE ESTABA EN UN CENTRO MEDICO PRIVADO. </t>
  </si>
  <si>
    <t>Q2021080218371</t>
  </si>
  <si>
    <t xml:space="preserve">EL DUEÑO DEL COLMADO RAFELITO, COLOCA MÚSICA  A  ALTOS  DECIBELIO, HEMOS LLAMADO EN VARIAS OCASIONES PARA REPORTAR EL RUIDO PERO LAS UNIDADES QUE ENVÍAN ENTRAN AL NEGOCIO Y LUEGO SE VAN SIN HACER NADA, CUANDO SE VAN SUBEN EL VOLUMEN MÁS. EL DUEÑO INDICA QUE NO VAN HACER NADA PORQUE SU PRIMO MANEJA EL ÁREA. ES EVIDENTE QUE LO QUE EL DICE ES ASÍ INCUMPLEN LA LEY. </t>
  </si>
  <si>
    <t>Q2021080218372</t>
  </si>
  <si>
    <t xml:space="preserve">REALIZE UNA RECLAMACION CON EL NO. CASO Q2021070417830, DONDE LO QUE ESTOY RECLAMANDO SON LOS $RD852.00 QUE QUEDAN PENDIENTE Y AUN NO HE PODIDO OBTENER CORRESPONDIENTE  LOS MESES FEBRERO-ABRIL </t>
  </si>
  <si>
    <t>BUENAS, ESTAMOS CERRANDO SU CASO POR FALTA DE IDENTIFICACION DE LA CIUDADANA EN LA DESCRIPCION DE SU SOLICITUD COMO POR EJEMPLO SU CEDULA</t>
  </si>
  <si>
    <t>Q2021080218373</t>
  </si>
  <si>
    <t>2021-09-07</t>
  </si>
  <si>
    <t>Ayuntamiento Municipio Higuey</t>
  </si>
  <si>
    <t xml:space="preserve">ANOCHE, CUANDO ME DIRIGÍA  A MI RESIDENCIA ESTUVE A PUNTO DE TENER UN ACCIDENTE DEBIDO A UNA SANJA QUE DEJARON ABIERTA EN LA CALLE MARÍA VERÓN  EN PUNTA CANA. DEBEN DE SERRAR ESA LA MISMA. </t>
  </si>
  <si>
    <t>SE DECLINA YA QUE CORRESPONDE A LA JUNTA DISTRITAL DE VERON.
NOS CONTACTAMOS CON EL RAI DE VERON EL SR. RANCES,  SU FLOTA  809-849-0133 Y EL MISMO NO TIENE AUN EL ACCESO A ESTA PLATAFOMA DEL 3-1-1.
FAVOR CONTACTAR A FIN DE DAR EL SEGUIMIENTO OPORTUNO.</t>
  </si>
  <si>
    <t>36</t>
  </si>
  <si>
    <t>Q2021080218374</t>
  </si>
  <si>
    <t>NECESITAMOS LA REINGENIERIA PARA QUE NO NOS ROBEN LA LUZ , Y NO PASEN MAS AVERÍAS , DURAMOS HASTA 4 DÍAS SIN LUZ , YA QUE ESTÁN PEGADOS DE NUESTRA LUZ. LO TENGO TODO DOCUMENTADO EN EMAILS , FECHAS , FOTOS, NUMERO DE REPORTES , Y ME HACEN CASO OMISO.</t>
  </si>
  <si>
    <t>Q2021080218375</t>
  </si>
  <si>
    <t>TENIA EL CONSUMO POR MI CEDULA, FUI DE LOS BENEFICIARIOS EN RECIBIR LA CARTA PARA LA OBTENCIÓN DE MI TARJETA, LAMENTABLEMENTE NO PUDE DIRIGIRME EL DIA QUE ME CONVOCARON, DEBIDO A ESTO PASE POR UNA OFICINA PROSOLI PARA INVESTIGAR AL RESPECTO, CUANDO ESTABA SOLICITANDO LA INFORMACIÓN NO ME SUMINISTRARON NINGUN PROCESO PARA AYUDARME, NI COMO PROCEDER, NI CUANDO PODRIA OBTENER MI TARJETA,  POR FAVOR AYUDARME NECESITO EL SUBCIDIO.</t>
  </si>
  <si>
    <t>NOS COMUNICAMOS CON EL SR. ISIDRO Y LE INFORMAMOS QUE COMO YA FUE CONVOCADO A RETIRAR SU TARJETA Y NO PUDO IR EN EL MOMENTO INDICADO SE  DIRIGIERA A  A UNA OFICINA SUPÉRATE, DONDE RECIBIRÁ SU ACTA COMPROMISO PARA RETIRAR SU TARJETA EN UNA DELEGACIÓN DE ADESS SEGUN NOS INDICA EL SISTEMA.</t>
  </si>
  <si>
    <t>Q2021080218376</t>
  </si>
  <si>
    <t>ME HE QUEJADO A MEDIO AMBIENTE  PORQUE UNA PERSONA TIENE UN CRIADERO DE CERDOS Y ESTAN SUELTOS EN EL SECTOR, HACIENDO DAÑO A LA PROPIEDAD AJENA, SIN  EMBARGO, ELLOS NO DAN RESPUESTA</t>
  </si>
  <si>
    <t>POR FAVOR REMITIR AL MINISTERIO DE SALUD PUBLICA, YA QUE EL MINISTERIO DE MEDIO AMBIENTE NO REGULA EL TIPO DE DENUNCIA QUE HA REALIZADO.
DISCULPE LOS INCONVENIENTES, SIEMPRE A LA ORDEN.</t>
  </si>
  <si>
    <t>Q2021080218377</t>
  </si>
  <si>
    <t xml:space="preserve">LA FISCAL  ANA CRISTINA MARTINEZ , QUEDO DE MANDAR UN FISCAL DESDE EL MES DE ABRIL , POR UN INCONVENIENTE CON MI VECINA  LA SRA. ALBA ELISA PEÑA, QUIEN CONSTRUYO EN LA PARED DEL DESLINDE. </t>
  </si>
  <si>
    <t xml:space="preserve">CIUDADANA CONTACTADA VIA TELEFONICA. SEGUN INFORMACIÓN RECIBIDA DE LA SRA. MARTÍNEZ, TIENEN PREVISTO UNA REUNIÓN ENTRE LAS PARTES INVOLUCRADAS A SOLICITUD DE LA FISCALÍA, SE LE SUGIRIÓ ESPERAR 
A ESA REUNIÓN PARA LLEGAR A UN ACUERDO. </t>
  </si>
  <si>
    <t>Q2021080218378</t>
  </si>
  <si>
    <t xml:space="preserve">A LAS 1:00 PM DEL DÍA 03/08/2021 , MOMENTO ME ASISTIÓ UNA  UNIDAD DEL 911 Y LA CHICA DEJO UN BULTICO CON UN APARATO DE MEDIR EL AZÚCAR ,ME ASISTIERON EN LA BOMBA DE YAGUATE (GASOLINERA TOTAL), PARA QUE LE INFORMEN QUE TENGO EL BULTO SE PUEDEN COMUNICAR CONMIGO </t>
  </si>
  <si>
    <t>Q2021080218380</t>
  </si>
  <si>
    <t xml:space="preserve">FRENTE A MI CASA HAY UNA PERSONA QUE MONTÓ UN MERCADO IMPROVISADO Y ESTÁ OCUPANDO TODA LA ACERA. NECESITO QUE POR FAVOR PUEDAN INVESTIGAR POR QUE ÉL DICE QUE LA ACERA NO ES DE NADIE, Y TIENE PRÁCTICAMENTE TODO EL FRENTE OCUPADO. </t>
  </si>
  <si>
    <t>LA DIRECION DE ESPACIO PUBLICOS LE ESTA DADNDO SEGUIMIENTO</t>
  </si>
  <si>
    <t>Q2021080218381</t>
  </si>
  <si>
    <t xml:space="preserve">NECESITO UN ESTADO DE CUENTA DESDE ENERO HASTA JULIO, PERO ES IMPOSIBLE QUE TOMEN LA LLAMADA EN LAS OFICINAS.
MI CÓDIGO DE LA CAASD ES 6915.
</t>
  </si>
  <si>
    <t xml:space="preserve">ESTAMOS DANDO LA ASISTENCIA AL USUARIO </t>
  </si>
  <si>
    <t>Q2021080218382</t>
  </si>
  <si>
    <t xml:space="preserve">REALICE LA SOLICITUD EN LINEA PARA LA RENOVACIÓN DE MI LIBRETA DE PASAPORTES, PERO REALICE EL PAGO DE EL IMPUESTO EN EL BANCO Y ME DIRIGÍ A LA OFICINA PARA QUE ME ENTREGARAN LA LIBRETA, LA PERSONA QUE ME ASISTIÓ ME INDICO QUE  DEBO DE REALIZAR EL PAGO CON TARJETA DE CRÉDITO. PERO QUIERO SABER SI PUEDO HACER LA SOLICITUD DE FORMA PRESENCIAL PARA NO PERDER EL IMPUESTO. YO NO TENGO TARJETA DE CRÉDITO. </t>
  </si>
  <si>
    <t xml:space="preserve">ME HE INTENTADO COMUNICAR A LAS OFICINAS Y NO TOMAN EL TELÉFONO. </t>
  </si>
  <si>
    <t>Q2021080218383</t>
  </si>
  <si>
    <t xml:space="preserve">HACE UN AÑO FUI DESVINCULADO DE LA DIRECCIÓN GENERAL DE IMPUESTOS INTERNOS (DGII) Y TODAVÍA NO ME HAN PAGADO MIS PRESTACIONES, QUIERO SABER CUANDO LA PAGARAN. </t>
  </si>
  <si>
    <t>HEMOS RECIBIDO SU CASO, ESTAREMOS CONTACTANDO AL AREA CORRESPONDIENTE A LOS FINES DE OBTENER RESPUESTA SOBRE LA SITUACION DADA.</t>
  </si>
  <si>
    <t>Q2021080218384</t>
  </si>
  <si>
    <t>DURE 6 AÑOS LABORANDO, Y FUI DESVINCULADA DE LA INSTITUCION EL 5 DE ENERO DEL AÑO 2021 E HICE LOS PROCEDIMIENTOS DE LUGAR, PERO AUN ESPERO POR LOS DEPOSITOS DE LA INSTITUCION.</t>
  </si>
  <si>
    <t>BUENAS TARDES SRA. OLIVIA, YA HEMOS SOLICITADO LAS INFORMACIONES RELACIONADAS A SU CASO, ESTAMOS A LA ESPERA PARA DARLE DARLE PRONTA RESPUETA.</t>
  </si>
  <si>
    <t>Q2021080218385</t>
  </si>
  <si>
    <t xml:space="preserve">HACE VARIOS MESES QUE EN MI CASA ESTÁ LLEGANDO LA  FACTURA DE LA LUZ MUY ALTA SIN RAZÓN ALGUNA. HEMOS REALIZADO VARIOS REPORTES A EDENORTE Y SÓLO NOS INDICAN QUE VAN A ENVIAR UN TÉCNICO. NECESITAMOS QUE POR FAVOR PUEDAN INVESTIGAR ÉSTA SITUACIÓN. EN ÉSTA OCACIÓN LLEGÓ DE $1338. EL TITULAR ES EL SR. FAUSTO ANTONIO ARACENA LECÍN CED. 0470000682-0. NIC 8519143. </t>
  </si>
  <si>
    <t xml:space="preserve">MUY BUENOS DÍAS, 
ESPERANDO QUE SE ENCUENTRE BIEN, APROVECHO PARA INDICARLE QUE EL CASO ESTÁ EN MANOS DEL ÁREA TÉCNICA DE LA VEGA, PARA LA NORMALIZACIÓN DEL MISMO.
UN PLACER SERVIRLE. </t>
  </si>
  <si>
    <t>Q2021080218386</t>
  </si>
  <si>
    <t>NECESITABA SER ASISTIDO POR UN MEDICO GENERAL Y POR ESE MOTIVO REALICE UNA CITA POR EL *753 PARA EL HOSPITAL RICARDO LIMARDO  Y ME CORRESPONDÍA CON LA DRA. YANIRIS CONTRERAS,  LA CUAL LLEGO UNA HORA Y MEDIA DESPUÉS DE LA HORA DE LA CITA. ESTOY INDIGNADO YA QUE AL PARECER NUESTRO TIEMPO NO ES VALIOSO.</t>
  </si>
  <si>
    <t>ESTAREMOS DECLINANDO ESTE CASO PARA QUE SEA CANALIZADO POR LA REGIONAL NORCENTRAL ESPERANDO ESTE SEA ATENDIDO DE LA MEJOR FORMA POSIBLE.</t>
  </si>
  <si>
    <t>Q2021080218389</t>
  </si>
  <si>
    <t>HE REALIZADO MAS DE 10 REPORTES AL 911 POR MOTIVO DEL  RUIDO EN  UN LOCAL UBICADO EN LA AVE. INDEPENCIA ENTRANDO POR LA CALLE PRIMERA DESPUES DEL SIRENAMAX.
NO SE PUEDE DORMIR , Y LAS AUTORIDADES NO HAN ACUDIDO AL LUGAR, ESTOY DESESPERADO</t>
  </si>
  <si>
    <t>Q2021080218390</t>
  </si>
  <si>
    <t xml:space="preserve">FALTA DE COBERTURA DE SEGURO DE SALUD POR FALTA DE DISTRIBUCION  A LA ARS </t>
  </si>
  <si>
    <t>EL CASO FUE CANALIZADO AL AREA CORRESPONDIENTE PARA QUE SE LE DE RESPUESTA.</t>
  </si>
  <si>
    <t>Q2021080218391</t>
  </si>
  <si>
    <t>PAGO NO APLICADO POR PARTE DE LA TSS A LAS ARS QUE PROVOCÓ SUSPENSION DE LOS SERVICIOS DE ARS</t>
  </si>
  <si>
    <t>Q2021080218392</t>
  </si>
  <si>
    <t>FALTA DE COBERTURA DE SERVICIO DE SALUD, PORQUE LA TSS RECIBIÓ EL PAGO PERO NO HA REALIZADO LA DISTRIBUCIÓN A LAS ÁREAS, POR LO CUAL NO TENGO ACTIVO MI SEGURO</t>
  </si>
  <si>
    <t>EL CASO FUE TRANSFERIDO AL AREA CORRESPONDIENTE PARA QUE SE LE DE RESPUSTA.</t>
  </si>
  <si>
    <t>Q2021080218393</t>
  </si>
  <si>
    <t>TENGO 3 SEMANAS SIN LUZ, HE HECHO VARIOS REPORTES Y NO RESUELVEN, CUANDO ME COMUNIQUE CON UNA BRIGADA, ME DIJERON QUE TENIA QUE PAGARLE 2,000 PESOS PARA QUE ME REACTIVEN EL SERVICIO. REPORTES: #59944360  #150575</t>
  </si>
  <si>
    <t>Q2021080218394</t>
  </si>
  <si>
    <t>NO ME HAN PAGADO MIS PRESTACIONES LABORALES DE INPOSDOM, FUY CANCELADA EN NOVIEMBRE 2020 ERA OFICIAL DE VOBEDA DURE 16 AÑOS TRABAJANDO.</t>
  </si>
  <si>
    <t>PASE EL CASO AL DEPARTAMENTO CORRESPONDIENTE, EL CUAL LES DARA SEGUIMIENTO AL CASO Y ESTARIA COMUNICANDOSE CON LA SEÑORA MARIA LUISA JORGE CAMACHO</t>
  </si>
  <si>
    <t>Q2021080218395</t>
  </si>
  <si>
    <t xml:space="preserve">POR FAVOR SOLICITAR  NUEVA UBICACIÓN  DE  LAS  ARENERAS , EN UN LUGAR QUE ESTE MENOS HABITADOS POR PERSONAS, LA MISMA ESTÁN UBICADA EN LA RESPALDO DE LOS MÁRTIRES. </t>
  </si>
  <si>
    <t>A LA ESPERA DE QUE EL USUARIO RESPONDA EL CORREO DE COMPLETAR SU QUEJA.
CORREO ENVIADO 04/08/2021</t>
  </si>
  <si>
    <t>Q2021080218396</t>
  </si>
  <si>
    <t>UBO UN ACCIDENTE EN LA 27 DE FEBRERO ESQUINA ROSA DUARTE EN HORARIO DE LAS TRES DE LA TARDE Y AFECTO MI NEGOCIO . ESTOY SOLICITANDO LAS CÁMARAS DEL 911 PORQUE LA PERSONA QUE AFECTO MI NEGOCIO EMPREDIO LA HUIDA.</t>
  </si>
  <si>
    <t>Q2021080318416</t>
  </si>
  <si>
    <t xml:space="preserve">MI ESPOSO LEONALDO RODRIGUEZ NO ESTA INCLUIDO EN EL PROGRAMA FASE, NECESITA QUE LE LEVANTEN LA SANCIÓN E INCLUYAN EN LA NOMINA EL BENEFICIO DE ALIMÉNTATE. 
NUMERO DE CÉDULA: 017-0011828-2	</t>
  </si>
  <si>
    <t xml:space="preserve">VERIFICAMOS  QUE EL SR LEONALDO RODRIGUES CEDULA  017-0011828-2 NO TIENE NINGUN TIPO DE SANCION EL EL SISTEMA TRATAMOS DE COMUNICARNOS CON LA SRA. ALBA IRIS PARA INFORMARLE PERO EL NUMERO QUE NOS FACILITO NO LA PUDIMOS CONTACTAR.	</t>
  </si>
  <si>
    <t>Q2021080318397</t>
  </si>
  <si>
    <t xml:space="preserve">TENIA UN LETRERO DEBAJO DE UNA CÁMARA DEL SEGURIDAD, EL LETRERO LO QUITARON Y NECESITO SABER QUIEN LO SE LO LLEVO. </t>
  </si>
  <si>
    <t>Q2021080318398</t>
  </si>
  <si>
    <t xml:space="preserve">FRENTE A MI CASA UN NEGOCIO DE BEBIDA SIEMPRE TIENE UN RUIDO DESDE LAS 6 Y 7 DE LA NOCHE. NO SE PUEDE ESTAR EN PAZ, NI VER TELEVICION DEBIDO AL RUIDO DEL NEGOCIO.
SIEMPRE LLAMO AL 911, LAS VESES QUE CONTESTAN DICEN QUE VENDRIAN AL LUGAR, MAS NUNCA ASISTEN 
</t>
  </si>
  <si>
    <t xml:space="preserve">ES MAS SEGURO QUE SE COMUNIQUEN VIA WHATSSAP. </t>
  </si>
  <si>
    <t>Q2021080318399</t>
  </si>
  <si>
    <t xml:space="preserve">HE LLAMADO VARIAS VECES AL 911 PARA DENUNCIAR UN SALÓN DE BELLEZA PRÓXIMO A MI CASA QUE VENDE BEBIDAS Y COLOCA MÚSICA MUY ALTA, Y LAS UNIDADES NUNCA LLEGAN. NECESITAMOS QUE POR FAVOR NOS PRESTEN ATENCIÓN Y PUEDAN RESOLVER ÉSTA SITUACIÓN QUE NOS ESTÁ AFECTANDO BASTANTE YA QUE NO PODEMOS DESCANSAR. </t>
  </si>
  <si>
    <t>Q2021080318400</t>
  </si>
  <si>
    <t>MI ESPOSO EL SR. ANDRÉS CABRERA TENIA TODOS LOS  BENEFICIOS EN SU TARJETA,  PERO DESPUÉS DE PONERLO EN EL PROGRAMA FASE NO HA VUELTO A CONSUMIR EL BENEFICIO  DE (CEP), CUANDO SE  DIRIGIÓ AL PUNTO GOB SAMBIL LO EVALUARON  DE NUEVO  INDICÁNDOLE QUE PARA EL 2022  LE PODRÁN EL SUBSIDIO NUEVAMENTE.
NECESITO QUE POR FAVOR SE ME PUEDA AYUDAR YA QUE ES UNA PERSONA ENFERMA ADEMAS DE QUE SOMOS PERSONAS MAYORES DE EDAD,  POR LO TANTO,  NECESITAMOS DE ESA AYUDA.</t>
  </si>
  <si>
    <t xml:space="preserve"> NOS COMUNICAMOS CON LA SRA. DULCE MARIA Y LE INFORMAMOS QUE EL SR. ANDRES CABRERA CEDULA NO. 001-0403968-0  SOLO APLICA PARA UN BENEFICIO EL CUAL ESTA RECIBIENDO YA QUE EL HOGAR HOGAR EXCEDE EL RANGO DE ICV, SEGUN NOS INDICA EL SISTEMA.
</t>
  </si>
  <si>
    <t>Q2021080318401</t>
  </si>
  <si>
    <t>FUI A LA OFICINA PARA QUE ME PONGAN NUEVAMENTE EL SUBSIDIO DE ALIMÉNTATE Y ME DIJERON QUE ME IBAN A LLAMAR, PERO NO LO HICIERON  Y CUANDO LLAMO YO, NO LOGRO COMUNICARME.</t>
  </si>
  <si>
    <t>NOS COMUNICAMOS CON EL SR. LEONEL Y LE INFORMAMOS QUE PASE NUEVAMENTE POR EL PUNTO SOLIDARIO A VERIFICAR SU CASO YA QUE VERIFICAMOS EN EL SISTEMA QUE EL NO TIENE NINGUN TIPO DE SANCION.</t>
  </si>
  <si>
    <t>Q2021080318402</t>
  </si>
  <si>
    <t>ME DIRIJI A LA OFICINA DE ADESS (SAMBIL) PARA RETIRAR MI TARJETA SOLIDARIDAD DEBIDO A QUE DE LA MISMA OFICINA ME LLAMARON. ESTANDO EN LA OFICINA LUEGO DE UNA LARGA FILA ME DICEN QUE NO ME LA PUEDEN ENTREGAR, DICIENDO QUE NO CORRESPONDE A MI CEDULA, ME VERIFICO EN EL (SIPS)Y ES MI MISMO NUMERO DE CEDULA EL QUE ESTA EN ESA TARJETA.
QUIERO SABER PORQUE NO ME LA ENTREGARON?</t>
  </si>
  <si>
    <t>BUENAS, SE PROCEDERA A ENTREGAR EL PLASTICO EN LA DELEGACION: DE HERRERA,  PUEDE PASAR A RETIRAR EL PLASTICO A PARTIR DEL LUNES 26 DE JULIO 2021.</t>
  </si>
  <si>
    <t>Q2021080318403</t>
  </si>
  <si>
    <t xml:space="preserve">CADA VEZ QUE LLAMO A PROSOLI (809-245-3371) NUNCA CONTESTAN , TENGO UNA SANCIÓN  POR ESTAR EN FASE PERO NO ESTABA LABORANDO , NECESITO LA COMIDA YA QUE SOY MADRE SOLTERA Y TENGO UNA NIÑA ESPECIAL , ACTUALMENTE ESTOY EN CAMA YA QUE ME OPERARON Y TENGO QUE DURAR VARIOS MESES EN REPOSO. </t>
  </si>
  <si>
    <t>NOS COMUNICAMOS CON LA SRA. JOSEFINA Y LE INFORMAMOS QUE SU CUENTA ESTA ACTIVA PERO  QUE  TIENE QUE PASAR POR EL PUNTO SOLIDARIO A ACTUALIZAR LA DIRECCIONJ Y EL NUMERO DE TELEFON,PARA RESTABLECER SUS TRANSFERENCIA (EL DÍA 10 DE CADA MES ES LA FECHA TOPE PARA QUE ENTREN EN LA NÓMINA DEL SIGUIENTE MES, SI ES ENVIADO DESPUÉS DEL DÍA 10 TENDRÁ QUE ESPERAR DOS MESES PARA CONSUMIR) YA LA SRA RETIRO SU TARJETA SEGUN NOS INFORMO.</t>
  </si>
  <si>
    <t>Q2021080318404</t>
  </si>
  <si>
    <t>LLAME AL *462 PARA CONSULTAR MI TARJETA Y ME INFORMAN QUE SALE UNA NOTA QUE DICE    SOLO APLICA PARA UNA SOLICITUD DE RECATEGORIZACION EN PUNTO SOLIDARIO.
CUANDO ACUDO A LA OFICINA EN LA AVE. LAS CARRERAS SOLO ME DICEN QUE LLAME Y NO ME TOMAN LA CEDULA NI ME HACEN NINGUN PROCESO.
SOY DE EXTREMA POBREZA.</t>
  </si>
  <si>
    <t xml:space="preserve">NOS COMUNICAMOS CON LA SRA. ISAURA Y LE INFORMAMOS QUE ESTE HOGAR EXCEDE EL RANGO DE ICV Y SOLO APLICA PARA UNA SOLICITUD DE RECATEGORIZACION EN PUNTO SOLIDARIO Y A ESTA RECIBIENDO EL BONOGAS QWUE SI DESEA QUE LA VUELVAN EVALUAR TENDRA QUE IR NUEVAMENTE AL PUNTO Y SOLICITAR QUE LA VUELVAN EVALUAR.
</t>
  </si>
  <si>
    <t>Q2021080318405</t>
  </si>
  <si>
    <t>ME DIRIGI A VARIAS VECES A LLAMAR VARIAS VECES A ADESS   PARA  QUE PUEDAN AYUDARME A REALIZAR EL PROCESO DE LA ACTIVACIÓN DE MI TARJETA, SIN EMBARGO LLAMO Y NO CONTESTAN EL MISMO, YA NO SE QUE HACER TENGO TRES MESES CON ESTA PROBLEMATICA NECESITO LA AYUDA.</t>
  </si>
  <si>
    <t xml:space="preserve">BUIENAS, LA TARJETA ESTA  HABIL PARA TRANSAR BALANCE: PCP 1,650.00
</t>
  </si>
  <si>
    <t>Q2021080318406</t>
  </si>
  <si>
    <t>ME DIJERON QUE NO TENÍAN CUPO PARA INSCRIBIRME LA NIÑA EN LA ESCUELA CUANDO ES EL LUGAR MÁS CERCANO Y DE NO SER ASÍ NO PODRÍA RECIBIR CLASE ME COMUNIQUE CON LA SECRETARIA REYNA EUSEBIO DIRIGIDA POR LA DIRÉCTORA  YANORIS CROS</t>
  </si>
  <si>
    <t xml:space="preserve">LA SRA. JOSELINA ENCARNACIÓN CUSTODIO SE COMUNICO PARA DISCULPARSE YA QUE ESTA QUEJA CORRESPONDE AL MINISTERIO DE EDUCACIÓN. </t>
  </si>
  <si>
    <t>Q2021080318407</t>
  </si>
  <si>
    <t>ADESS ME INDICO BUSCAR UN PAPEL ALA ESCUELA, PARA QUE ME DEPOSITEN EL BENEFICIO DE APRENDE, PERO CUANDO FUI Y BUSQUE EL PAPEL Y LO TRAJE A PROSOLI, NO ME LO QUIEREN RECIBIR, SEGUN ME INDICAN PORQUE DEBO DE ESPERAR QUE EL PAPEL LLEGUE DESDE PROSOLI ALA ESCUELA PARA QUE LA DIRECTORA LO LLENE. MI QUEJA ES PORQUE ME MAL INFORMARON EN ESA SITUACION.</t>
  </si>
  <si>
    <t xml:space="preserve">BUENAS, USTED DEBE DIRIGIRSE A PROSOLI CON ESTA SOLICITUD, YA QUE NO NOS CORRESPONDE A NOSOTROS COMO ADMINISTRADORA DE SUBSIDIOS SOCIALES ADESS </t>
  </si>
  <si>
    <t>Q2021080318408</t>
  </si>
  <si>
    <t>ESTOY SANCIONADA POR FASE HACE UN AÑO Y NO ESTOY TRABAJANDO, ACUDÍ A LA OFICINA Y NO ME DICEN NADA.</t>
  </si>
  <si>
    <t>NOS COMUNICAMOS CON LA SRA. TEONILA Y LE INFORMAMOS QUE ELLA SOLO SOLO APLICA PARA UNA SOLICITUD DE RECATEGORIZACION EN PUNTO SOLIDARIO, ESTE HOGAR EXCEDE EL RANGO DE ICV SEGUN NOS INDICA EL SISTEMA.</t>
  </si>
  <si>
    <t>Q2021080318409</t>
  </si>
  <si>
    <t xml:space="preserve">HACE 8 MESES QUE DEPOSITÉ  MI TARJETA  EN LA OFICINA DE SAMBIL Y REALICÉ LA SOLICITUD PARA LA CORRECCIÓN DEL APELLIDO YA QUE NO TENGO EL PRIMER  APELLIDO EN EL SISTEMA. ME INFORMARON QUE DEBÍA DEPOSITAR EL ACTA DE NACIMIENTO LEGALIZADA, LA CUAL LLEVÉ, PERO AÚN ME NO ME RESUELVEN EL INCONVENIENTE Y CONTINÚO CON UN SÓLO APELLIDO, DESEO QUE ME ENTREGUEN MI TARJETA PORQUE NECESITO ESA AYUDA. HE REALIZADO DOS QUEJAS Y EN LA ÚLTIMA QUE REALICÉ (Q2021071518061) ME LA  CERRARON INDICANDO QUE NO ME PUDIERON CONTACTAR Y TODO SE QUEDÓ EN EL AIRE. APARTE DE ESO QUIERO TAMBIÉN QUEJARME DE QUE LAS PERSONAS QUE LABORAN EN EL PUNTO SOLIDARIO DE SAMBIL NO LE PRESTAN ATENCIÓN A LOS CIUDADANOS YA QUE ESTÁN MUY PENDIENTES DEL WHATSSAPP. 
</t>
  </si>
  <si>
    <t>NUMERO AGREGADO PARA CONTACTAR : 8295723546</t>
  </si>
  <si>
    <t>Q2021080318410</t>
  </si>
  <si>
    <t>HEMOS LLAMADO VARIAS VECES AL 911 POR UN RUIDO QUE TIENEN UNOS VECINOS , PERO LLAMAMOS Y LLAMAMOS Y NUNCA VAN , QUEREMOS QUE NOS AYUDEN YA QUE MI HIJA LABORA DESDE CASA Y NO PUEDE ESTAR EN REUNIONES  POR EL RUIDO.</t>
  </si>
  <si>
    <t>Q2021080318411</t>
  </si>
  <si>
    <t xml:space="preserve">ME DIRIGÍ A LA ESCUELA  AVE MARÍA  CASA DE LOS ÁNGELES PARA INSCRIBIR A MI HIJA Y ME INDICARON QUE NO TENIA YA CUPOS DISPONIBLES. INFORME A LA PERSONA QUE ME ASISTIÓ QUE ES LA ESCUELA MAS CERCANA QUE TENGO Y DE MANERA GROSERA SOLO ME DIJO QUE NO.
NO TENGO DINERO PARA PAGAR UN TRANSPORTE Y NECESITO INSCRIBIR A MI HIJA LO MAS PRONTO POSIBLE NE DICHA ESCUELA. </t>
  </si>
  <si>
    <t>ESTA QUEJA HA SIDO REMITIDA , A TRAVÉS DEL OFICIO OAI-1083-2021, PARA LOS FINES CORRESPONDIENTES.</t>
  </si>
  <si>
    <t>Q2021080318417</t>
  </si>
  <si>
    <t>ALREDEDOR DEL PARQUE LAS PALMAS DE ALMA ROSA (LA CANCHA), MUCHOS VEHÍCULOS SE ESTACIONAN, VIENEN PERSONAS DE TODOS LUGARES, Y ESO ES UN PELIGRO PARA LOS QUE VIVIMOS CERCA PUES TENEMOS MIEDO DE QUE NOS ATRAQUEN. ADEMÁS AMANECEN PERSONAS DURMIENDO EN EL PARQUE. 
ÉSTA QUEJA LA REALICÉ ANTERIORMENTE Q2021051316777, Y ÉSTA FUÉ LA RESPUESTA Y LO CERRARON SIN RESOLVER NADA. "LA QUEJA A SIDO REMITIDA A LA DIRECCIÓN DE ESPACIOS PÚBLICOS, DESDE DONDE SE LE DARÁ SEGUIMIENTO AL CASO Y CONTACTARAN AL CIUDADANO DENUNCIANTE".</t>
  </si>
  <si>
    <t>SU QUEJA FUE REMITIDA AL DEPARTAMENTO CORRESPONDINETE PARA DARLE EL DEBIDO SEGUIMIENTO.</t>
  </si>
  <si>
    <t>Q2021080318412</t>
  </si>
  <si>
    <t xml:space="preserve">EL DIA 4/07/2021 LLEVE MI TARJETA SOLIDARIDA A LA OFICINA DE ADESS EN MEGACENTRO PARA REALIZAR UN CAMBIO (POR DETERIORO). ME INDICARON QUE ESTARIA LISTA EN 15 DIAS LABORABLES 
ME DIRIJI A LA OFICNA ESTE LUNES 2/08/2021 Y SOLO ME INDICARON QUE AUN NO ESTABA LISTA.
NO QUIERO DAR MAS VIAJES DE VADE, ME GUSTARIA SABER CUANDO ESTARIA LISTA </t>
  </si>
  <si>
    <t>BUENAS, PUEDE PASAR A RETIRAR SU PLASTICO ESTATUS DEL BTH ALERTA
TIENE UNA TARJETA LISTA PARA ENTREGA
TARJETA NO.: 4629830305020573
NOMBRE PLASTICO: ANDRES MATOS
DELEGACION: DELEGACION OPTIC</t>
  </si>
  <si>
    <t>Q2021080318413</t>
  </si>
  <si>
    <t xml:space="preserve">YO VISITE UN  BALNEARIO EN BONAO Y ME DICEN QUE ESTÁN COBRANDO 200 PESOS PARA ACCEDER AL MISMO SIENDO ESTE PUBLICO Y PIENSO QUE ES UNA FALTA POR PARTE DEL MINISTERIO DE TURISMO PERMITIR ESTO.
</t>
  </si>
  <si>
    <t>A LOS FINES DE TRAMITAR LA QUEJA EN EL DEPARTAMENTO CORRESPONDIENTE</t>
  </si>
  <si>
    <t>Q2021080318414</t>
  </si>
  <si>
    <t>POR EL HECHO DE QUE EL NOMBRADO MIGUEL ANGEL RODRIGUEZ (A) TATO, ESTE QUIEN TIENE CRIANZA ILEGAL DE HICOTECAS Y PERROS, TENIENDO UNA CANTIDAD FUERA DE LO COMUN, YA LOS PERROS HAN MORDIDO Y ATACADO A VARIAS PERSONAS, DONDE TAMBIEN HAY MUCHO MAL OLOR Y CONTENES EN EL BARRIO, AFECTANDO A TODOS LOS VECINOS.
FALTA CORTAR LAS PLANTAS QUE AFECTAN LA PROPIEDAD.</t>
  </si>
  <si>
    <t>LA QUEJA FUE REMITIDA AL DEPARTAMENTO DE LINEA VERDE PARA LOS FINES CORRESPONDIENTES.</t>
  </si>
  <si>
    <t>Q2021080318415</t>
  </si>
  <si>
    <t xml:space="preserve">ESTOY CANSADO  DE LLAMAR AL SEGURO SENASA, PERO LAMENTABLEMENTE ES IMPOSIBLE COMUNICARSE CON UN REPRESENTANTE, NUNCA RESPONDEN LOS TELÉFONOS SÓLO ME REMITEN AL BUZÓN AUTOMATIZADO,  POR TANTO, NO  PUEDE SOLICITAR NINGÚN TIPO DE INFORMACIÓN.  </t>
  </si>
  <si>
    <t xml:space="preserve">CASO ENVIADO A LA GERENCIA CORRESPONDIENTE, NOS ENCONTRAMOS A ESPERA DE LA RESPUESTA. </t>
  </si>
  <si>
    <t>Q2021080318418</t>
  </si>
  <si>
    <t>HOY ESTUVE LLAMANDO DESDE LAS 9:39 DE LA MAÑANA Y SON LAS 2:00 PM PARA SABER SI DEBO LLEVAR MI ACTA DE NACIMIENTO PARA LA RENOVACION DE MI PASAPORTE Y LAS LINEAS 809-532-4233 EXT. 221, 229 O 303  NO LO TOMAN.</t>
  </si>
  <si>
    <t>NOS COMUNICAREMOS CON LA SRA PARA BRINDAR LA ACLARACION CORREPONDIENTE</t>
  </si>
  <si>
    <t>Q2021080318419</t>
  </si>
  <si>
    <t>EL SEÑOR VICTOR DIAZ, NOS MANIFESTÓ: QUE  LA DRA. VANESA CAROLINA PEREZ GOMEZ, DEL SERVICIO DE SALUD, PUNTO MEDICO GRUPO READ, UBICADO EN LA PLAZA DIAMOND MALL, SECTOR LOS PROCERES DEL D.N.,  LO ESTAFÓ CON LA SUMA DE APROXIMADENTE (RD$382,000.00), PESOS DOMINICANOS, APROVECHANDOSE DE LA RELACION Y DE LA CONDICION MEDICA (DIABATES E HIPERTENSIÓN) DEL MISMO, ADEMAS DEL SEGUIMIENTO MEDICO QUE ESTA LE DABA, SE HICIERON AMIGOS Y PROCEDIO A SOLICITAR VARIOS PRESTAMOS AL SEÑOR, VIOLENTANDO ASI EL CÓDIGO DE ÉTICA MÉDICA, POR LO QUE SOLICITA QUE SE INVESTIGUE Y SE PROCEDA COMO CORRESPONDE POR LA REFERIDA ESTAFA. TAMBIEN NOS INFORMA QUE LA DRA. PEREZ, LE MANIFESTÓ QUE HACE SERVICIOS EN EL HOSPITAL MUNICIPAL DR. JACINTO IGNACIO MAÑON.</t>
  </si>
  <si>
    <t xml:space="preserve">EN VIRTUD DE QUE ESTE CASO PERTENECE AL SERVICIO NACIONAL DE SALUD, PROCEDEMOS A REDIRIGIRLO PARA QUE ELLOS PUEDAN DAR LA ATENCIÓN REQUERIDA POR EL CIUDADANO.
</t>
  </si>
  <si>
    <t>Q2021080318420</t>
  </si>
  <si>
    <t>ME INDICARON QUE DEBÍA 3 MESES Y ESO ES IMPOSIBLE YA QUE PAGO EL AGUA TODOS LOS MESES Y TENGO MIS RECIBOS, EL NUMERO DE CONTRATO ES 143377 ESTA NOMBRE DE (EUGENIA DEL CARMEN LUNA CASTILLO) MI HERMANA.</t>
  </si>
  <si>
    <t xml:space="preserve">NOS PUSIMOS EN CONTACTO CON EL USUARIO EN ESPERA DE QUE ENVIEN LAS INFORMACIONE PARA PODER SOLUCIONAR SU SITUACION </t>
  </si>
  <si>
    <t>Q2021080318421</t>
  </si>
  <si>
    <t>HE ACUDIDO A LA JUNTA CENTRAL ELECTORAL Y A LA SEGUNDA CIRCUNSCRIPCIÓN PARA SOLICITAR UN ACTA DE DEFUNCIÓN Y ME DIJERON QUE ELLOS NO LA EMITEN.
NECESITO URGENTEMENTE QUE ME ORIENTEN PORQUE SIEMPRE HE ENTENDIDO QUE ES LA JCE DONDE SE SOLICITA ESTE DOCUMENTO.</t>
  </si>
  <si>
    <t>Q2021080318422</t>
  </si>
  <si>
    <t>EN LA MADRUGADA DEL LUNES HUBO UNA AVERÍA LA CUAL FUE REPORTADA Y HASTA LA FECHA CONTINUAMOS CON EL INCONVENIENTE,
CADA VEZ QUE SE LLAMA A EDEESTE SOLO NOS INFORMAN QUE ESTA EN PROCESO, Y AUN CONTINUAMOS SIN ENERGÍA ELÉCTRICA.
NIC. 1324203</t>
  </si>
  <si>
    <t>REPORTE 164892  REPORTE REALIZADO EL LUNES EN LA MADRUGADA</t>
  </si>
  <si>
    <t>Q2021080318423</t>
  </si>
  <si>
    <t>TENIA LA TARJETA SOLIDARIDAD Y ME LA CANCELARON, LUEGO DE QUE ME ATRACARON NO ME LA HAN VUELTO A PONER, TENGO DOS AÑOS EN EL PROCESO Y HE IDO A LAS OFICINAS PERO NO LOGRO QUE ME LA VUELVAN A HABILITAR, NI ME DAN RESPUESTA, LLEVE LOS DOCUMENTOS REQUERIDOS PERO NO HE PODIDO TENERLA.</t>
  </si>
  <si>
    <t>NOS COMUNICAMOS CON EL SR. FELIX Y LE INFORMAMOS QUE TIENE QUE PASAR POR EL PUNTO SOLIDARIO A VERIFICAR SU CASO YA QUE VERIFICAMOS  EN EL SITEMA QUE A EL LE HAN ESTADO DEPOSITANDO ALIMENTATATE, BONOGAS Y BONO LUZ  MENSUALMENTE Y EL AFIRMA QUE NO SE LO ESTAN DANDO LE SUGERIMOS IR A INVESTIGAR QUE ESTA PASADO.</t>
  </si>
  <si>
    <t>Q2021080418424</t>
  </si>
  <si>
    <t>2021-08-24</t>
  </si>
  <si>
    <t xml:space="preserve">ES RECURRENTE LA INTERRUCCIÓN EN EL SERVICIO DIARIAMENTE CON APAGONES HASTA DE 12 Y 24 HORAS,  LA INSTITUCIÓN SIEMPRE ALEGA QUE LA INTERRUCCIONES SON  DE DIFERENTES  AVERIAS.  SIN QUE SE DETERMINEN LAS CAUSAS EL POR QUE LAS TANTAS AVERIAS
ESTA SITUACIÓN ESTÁ CAUSANDO PERDIDAS ECONOMICAS,Y MATERIALES   YA QUE TRABAJO DESDE CASA ESTO ME CAUSA  PERDIDA MATERIA LES YA QUE ESTOY AL DIA CON TODOS MIS PAGOS DE SERVICIOS. </t>
  </si>
  <si>
    <t>Q2021080418425</t>
  </si>
  <si>
    <t xml:space="preserve">EN LA UNIDAD DE ATENCIÓN PRIMARIA DE COPEI DE PEPILLO EN MONTE CRISTI , LA SRA GLADYS MARÍA DIAZ FORTUNA ME AGREDIÓ VERBALMENTE , YO LABORABA COMO PASANTE EN ESA INSTITUCIÓN,SE ME QUEDARON LAS HERRAMIENTAS DE TRABAJO Y CUANDO MI EX PAREJA FUE A BUSCARLAS , ELLA LE INDICO DELANTE DE TODO EL MUNDO A MI EX PAREJA QUE YO ERA UNA PEGA CUERNOS ,Y QUE YO HACIA EL DINERO QUE GANABA ,ESO ME TRAJO MI DIVORCIO. </t>
  </si>
  <si>
    <t>ESTAREMOS DECLINANDO ESTE CASO PARA QUE SEA CANALIZADO POR LA REGIONAL OCCIDENTAL REGION 7, ESPERANDO ESTE CASO SEA RESUELTO DE LA MANERA MAS FAVORABLE Y CUANDO OBTENGAN RESPUESTA DEL MISMO CERRAR EL CASO Y NOTIFICAR AL CIUDADANO.</t>
  </si>
  <si>
    <t>Q2021080418426</t>
  </si>
  <si>
    <t>ME PUSIERON UNA MULTA POR CASCO Y CUANDO VOY A PAGARLA ME DICEN QUE TENGO DOS, PERO NO TENGO CONOCIMIENTO DE LA OTRA MULTA , QUE ANTERIOR A ESTA NO TENIA NINGUNA.</t>
  </si>
  <si>
    <t>BUEN DIA 
EL CIUDADANO FUE CONTACTADO VIA TELEFONICA Y FUE ORIENTADO COMO CORRESPONDE.
RESP. ATENCION AL CIUDADANO.</t>
  </si>
  <si>
    <t>Q2021080418427</t>
  </si>
  <si>
    <t>TUVE UN INCONVENIENTE CON UNA AMBULANCIA DEL SISTEMA DE EMERGENCIA 911 QUIEN CONDUCÍA EN VÍA CONTRARIA POR CARRTERA  DE LA ZONA FRANCA, LE HIZE SE;A DE QUE REDUJERA Y NO LO HIZO Y CASI ME MATO. EL CONDUCTOR SE DIO A LA FUGA.
SOLO PUDE VER LA FICHA F3 Y EL CHOFER ERA UN JOVEN DE ALGUNOS 20 AÑOS DE EDAD.</t>
  </si>
  <si>
    <t>Q2021080418428</t>
  </si>
  <si>
    <t xml:space="preserve">ME DESALOJARON DE LA BARQUITA Y SOLO ME DIERON 60,000.00 PESOS, YO LO TOME PORQUE TEMÍA QUE NO ME DIERAN NADA, PERO YO NECESITO UNA VIVIENDA PORQUE ESTOY EN LA CALLE.  </t>
  </si>
  <si>
    <t xml:space="preserve">NOS COMUNICAMOS VIA TELEFONICA CON EL SR. JOSE ANTONIO SANCHEZ, AL CUAL LE INDICAMOS EL PROCEDIMIENTO PARA SOLICITAR UNA VIVIENDA DONADA, QUIEN NOS INFORMO QUE YA ACUDIO AL AREA CORRESPONDIENTE Y LLENO EL FORMULARIO PARA DICHOS FINES. </t>
  </si>
  <si>
    <t>Q2021080418439</t>
  </si>
  <si>
    <t>HE REALIZADO UNA QUEJA CON EL NO. CASO Q2021070617902,  DONDE INFORMABA QUE EL NEGOCIO
'URIBE PECHURINA''  NO HA REALIZADO NINGÚN TRABAJO DE LOS QUE SE LES NOTIFICO, COMO FUE
1- CONSTRUIR UN FILTRANTE.
2-Y QUE SE COMUNIQUE A LA CAASD PARA QUE LE LIMPIE EL FILTRANTE O QUE LE CONSTRUYA UNO NUEVO.
LA SRA. INFORMA QUE SE LIMPIO PERO EL MAL OLOR CONTINUA.</t>
  </si>
  <si>
    <t>Q2021080418429</t>
  </si>
  <si>
    <t xml:space="preserve">TENGO UNA SANCION EN FASE , YA NO LO ESTOY COBRANDO, QUIERO QUE ME LA QUITEN PORFAVOR </t>
  </si>
  <si>
    <t>NOS COMUNICAMOS CON EL SR. SANTIAGO Y LE INFORMAMOS QUE EL SOLO APLICA PARA UNA SOLICITUD DE RECATEGORIZACION EN PUNTO, SOLIDARIO, YA QUE ESTE HOGAR EXCEDE EL RANGO DE ICV, LE SUGERIMOS QUE SI DESEA QUE LO EVALUEN NUEVA MENTE DEBE DE PASAR PERSONAMENTE POR PUNTO HACER SU RECLAMACION.</t>
  </si>
  <si>
    <t>Q2021080418430</t>
  </si>
  <si>
    <t xml:space="preserve">COMO EMPLEADORA DE UNA OFICINA JURIDICA, DEBIA LA SUMA DE 25,368 AL INFOTEP. LA SRA LISET MOSQUETE QUIEN ME HIZO UN COBRO TOTALMENTE COMPULSIVO Y SIN NINGUNA EDUCACION, LE REALICE EL PAGO TOTAL EN FECHA: ABRI / HASTA EL 10/05/2021
Y TODABIA ES LA FECHA QUE NO EH RECIBIDO EL DESCARGOEN EL PALACIO DE JUSTICIA, TAMPOCO LA CARTA DE SALDO. (ME REALIZARON UN DESCARGO CON LA CEDULA ERRONEA). </t>
  </si>
  <si>
    <t>SE PROCEDERÁ A TRAMITAR AL ÁREA RESPONSABLE PARA QUE EMITA UNA RESPUESTA OPORTUNA PARA EL USUARIO.</t>
  </si>
  <si>
    <t>Q2021080418431</t>
  </si>
  <si>
    <t xml:space="preserve"> EN EL SECTOR DONDE VIVO NO HAY INSCRIPCION PARA MI HIJO DE 7 AÑOS.
EL AÑO PASADO MI HIJO SE QUEDO SIN INSCRIPCION Y TUBE QUE PAGAR UN COLEGIO SIN PODER </t>
  </si>
  <si>
    <t>EN PROCESO: ESTA QUEJA HA SIDO REMITIDA AL DEPARTAMENTO DE SUPERVISIÓN EDUCATIVA, A TRAVÉS DEL OFICIO OAI-1090-2021, PARA LOS FINES CORRESPONDIENTES.</t>
  </si>
  <si>
    <t>FALTA DE CUPO EN ESCUELA PUBLICA</t>
  </si>
  <si>
    <t>Q2021080418432</t>
  </si>
  <si>
    <t>FUI A LA OFICINA DE GESTIÓN DE MEDIO AMBIENTE DEL AYUNTAMIENTO (HABLÉ CON LEANDRO) PARA REPORTAR QUE LOS CHICOS QUE ESTAN EN MI COMUNIDAD HACIENDO EL ASEO URBANO (LIMPIANDO LAS CALLES) ESTAN DEJANDO LA BASURA AGRUPADA Y SIN FUNDAS EN LA CALLE. ESO NOS ESTÁ CAUSANDO UN DESORDEN QUE ANTERIORMENTE NO ESTABA. CUANDO REPORTÉ ME DIJERON QUE ELLOS NO MANEJAN ESO. REQUIERO UNA SOLUCIÓN. SOY LA PRESIDENTA DE LA JUNTA DE VECINOS Y HE PAGADO VARIAS VECES PARA QUE RECOJAN LOS RESIDUOS QUE DEJAN.</t>
  </si>
  <si>
    <t xml:space="preserve">HEMOS PROCEDIDO ATENDER LA RECLAMACION DE LA CIUDADANA LEIDY, CONTACTANDONOS CON LOS DEPARTAMENTOS CORRESPONDIENTES. </t>
  </si>
  <si>
    <t>Q2021080418433</t>
  </si>
  <si>
    <t>A LA SRA. MARIBEL GOMEZ FELIZ CED:(019-0014209-0)  LA CHOCO UN MOTORISTA FRENTE A LA PLAZA DE LA BANDERA. SUFRIO DAÑOS PERMANENTE (BARILLA EN LA PIERNA) 
EL VICTIMARIO EMPRENDIO LA UHIDA Y NECESITAMOS EL VIDEO DE LA CAMARA DE ESA AVENIDA PARA DAR CON EL PARADERO DE DICHA PERSONA 
FAVOR LLAMAR  A: MARIA GOMEZ (HERMANA DE LA VICTIMA) (809)712-0903</t>
  </si>
  <si>
    <t>Q2021080418434</t>
  </si>
  <si>
    <t>ME ESTABA LLEGANDO LA FACTURA ALTA  REALICE UN ACUERDO DE PAGO, ME LLEGABA DE 600 PESOS Y LUEGO ME QUIEREN HACER PAGAR  1800 ALEGANDO QUE LOS 600 FUE UN ERROR , NO ESTOY EN MI CASA EN TODO EL DÍA Y NO ENTIENDO PORQUE LA ALTA FACTURA. PAGUE LAS PRIMERAS FACTURA PERO LUEGO DE SUBIRLA A 5,700 RECLAME Y LA PUSIERON EN 1500 PERO DICEN QUE SIGO DEBIENDO Y HA AUMENTADO MAS, PAGUE LAS FACTURAS PERO AUN ASÍ ES MUY ALTO PARA MI CONSUMO.</t>
  </si>
  <si>
    <t>Q2021080418435</t>
  </si>
  <si>
    <t>FUÍ A LA OFICINA DE PUNTO SOLIDARIO EN SAMBIL PARA RECIBIR INFORMACIÓN, PORQUE HICE UNA CORRECCIÓN EN MI CÉLUDA HACE MÁS DE TRES AÑOS Y EN LA OFICINA ME DICEN QUE SIGO CON LA CÉDULA ANTERIOR, CUANDO ME VERIFICO A TRAVÉS DE *462 ME DICE QUE LA CÉDULA ESTA CORRECTA. REQUIERO QUE POR FAVOR ME DIGAN QUE SUCEDE CON MI TARJETA Y CUANDO ME LA VAN A ENTREGAR.</t>
  </si>
  <si>
    <t>NOS COMUNICAMOS CON LA SRA.SANDRA RODRIGUEZ Y LE INFORMAMOS QUE EN EL SISTEMA EL NUMERO DE CEDULA ESTA BIEN, QUE TIENE QUE DIRIGIRSE A LA OFICINA DE SAMBIL PARA QUE HAGA LA RECLAMACION YA QUE ELLA ME INFOMA QUE EL PLASTICO LE PUSIERON OTRO NUMERO DE CEDULA Y POR ESO NO SE LA ENTREGARON LE INFORME QUE EN LA OFICINA ES QUE TIENEN QUE CAMBIAR EL PLASTICO CON EL NUMERO QUE ESTA EN EL SISTEMA.</t>
  </si>
  <si>
    <t>Q2021080418436</t>
  </si>
  <si>
    <t xml:space="preserve">NECESITO UN REPORTE MEDICO DE LA UNIDAD DEL 911,Y UN VÍDEO O FOTO DE LA FECHA 22 DE MARZO DEL 2021. 
EN LA CALLE PUERTO RICO CON AVENIDA VENEZUELA EN EL SEMÁFORO. </t>
  </si>
  <si>
    <t>Q2021080418437</t>
  </si>
  <si>
    <t xml:space="preserve">MANEJANDO EN LOS ALCARRIZOS, UN AMET ME SORPRENDIÓ SIN MI CINTURON DE SUGURIDAD, TODO EL TIEMPO SE MANTUVO EN UNA ACTITUD DESPECTIVA, LO CUAL ES MALTRATO AL CIUDADANO. HOY CUANDO CONSULTO EN LA PAGINA WEB TENGO DOS MULTAS, DE LAS QUE RECONOZCO SOLO UNA. </t>
  </si>
  <si>
    <t>BUENOS DIAS, ME COMUNIQUE CON EL CUIDADANO MEDIANTE LLAMADA TELEFONICA EL CUAL SE LE INFORMO EL PROCEDIMIENTO CORRESPODIENTE.</t>
  </si>
  <si>
    <t>Q2021080418438</t>
  </si>
  <si>
    <t xml:space="preserve">EL SEÑOR BENJAMÍN CONTRERAS, NOS INFORMA QUE EN EL EDIFICIO DONDE VIVE HAY UNOS HAITIANOS, LOS CUALES AL PARECER TIENEN UNA TUBERÍA AVERIADA PORQUE A LA VIVIENDA DEL CABALLERO, NO PARA DE FILTRAR AGUAS NEGRAS LAS CUALES ESTÁN AFECTANDO LA SALUD DEL SR.BENJAMIN, POR LO QUE EL MISMO SOLICITA DE ABRA UNA INVESTIGACIÓN </t>
  </si>
  <si>
    <t>PROCEDEMOS A CAMBIAR EL ESTADO</t>
  </si>
  <si>
    <t>Q2021080418440</t>
  </si>
  <si>
    <t>MI HERMANO ESTABA PRESO CCR-17 NAJAYO HOMBRE, LO TRASLADARON A LA VEGA A LAS 3:00 A. M. SIN AVISAR A LOS FAMILIARES, ELLOS SOLICITARON RECURSO DE AMPARO PERO NO LO TRASLADARON, CUANDO A LOS OTROS RECLUSOS SI LO PUDIERON TRASLADAR, LO TIENEN AISLADO EN UN ESPACIO CERRADO, Y PATRICIA LA ENCARGADA DICE QUE  LO VAN A TRASLADAR PERO NO LO HACEN Y EN ESE PROCESO VAN OCHO MESES, Y NO LO DEJAN TENER CONTACTO CON SUS FAMILIARES, LO SACARON DEL LUGAR DONDE ESTABA RECLUIDO PARA VENDER Y SACAR PROVECHO DE LAS CELDAS.
ESTABA EN EL RECINTO CARCELARIO, DIRECCIÓN DE PRISIONES DE NAJAYO.</t>
  </si>
  <si>
    <t xml:space="preserve">TRATAMOS DE COMUNICARNOS CON LA CIUDADANO AL NUMERO DE CONTACTO DEJADO, SIN EMBARGO LAS LLAMADAS NO ENTRAN. ES NECSARIO TENER EL NOMBRE Y LA CÉDULA DEL RECLUSO A FIN DE INVESTIGAR LO SUCEDIDO. </t>
  </si>
  <si>
    <t>Q2021080518448</t>
  </si>
  <si>
    <t>TENGO UN RECLAMO DE UN PAQUETE EXTRAVIADO EN INPOSDOM, NADIE ME HA PODIDO DAR EL SOPORTE, LAS OFICINA QUE ESTAN PARA DARME EL SERVICIO COMO ASUNTOS ADUANALES APARENTEMENTE NO ESTAN EN SERVICIO, ME GUSTARIA QUE ALGUIEN PUEDA AYUDARME, LAMENTO DECIRLO PERO LOS SERVICIOS DE ENVIO NO ESTAN SIENDO EFICINTE.</t>
  </si>
  <si>
    <t>BUENAS TARDES, EL DEPARTAMENTO DE SERVICIO AL CLIENTE TRATO DE COMUNICARSE CON EL CIUDADANO A TRAVÉS DE WHATSAPP Y LLAMADAS DIRECTA POR EL SIGUIENTE NÚMERO
 +1 (809) 467-4786 SIN OBTENER RESPUESTA ALGUNA. PERO EL CIUDADANO PUEDE CONTACTARSE CON EL DEPARTAMENTO DE SERVICIO AL CLIENTE A TRAVÉS DEL WHATSAPP POR EL SIGUIENTE  NÚMERO +1 (849) 817-9990</t>
  </si>
  <si>
    <t>Q2021080518441</t>
  </si>
  <si>
    <t>HOY A LAS 7:20 MI HIJA FUE ASISTIDA POR UNA UNIDAD DEL 911 Y CUANDO LLEGAMOS AL HOSPITAL RICARDO LIMARDO NOS DIMOS CUNETA QUE EN LA UNIDAD SE QUEDARON LOS DOCUMENTOS DE ELLA.</t>
  </si>
  <si>
    <t>Q2021080518442</t>
  </si>
  <si>
    <t xml:space="preserve">LLAME A LA DGP 15/6/21  PARA SOLICITAR UNA CITA,  PARA LA  RENOVACIÓN  DE  MI PASAPORTE DONDE ME INDICARON QUE PODÍA IR  AL PUNTO GOB SAMBIL EL SÁBADO 19/7/21  A REALIZAR EL PROCESO SIN TENER QUE HACER CITA PERO,  LA SRA. CLAUDIA ALVAREZ, ME INDICO QUE NO PODÍA ATENDERME, DEVOLVIENDO A MAS DE 40 PERSONAS INDICÁNDOME  QUE FUE UN ERROR TELEFÓNICO. MI INDIGNACIÓN ES QUE ELLA SI PUDO ATENDER OTRAS PERSONAS.
NECESITO QUE ME AYUDEN CON ESTE INCONVENIENTE, YA QUE ME PUSIERON UNA CITA PARA EL 22/8/21 Y MI IMPUESTO VENCE EL 14/8/21 EL CUAL NO QUIERO PERDER. </t>
  </si>
  <si>
    <t>NOS CONTACTAREMOS CON LA USUARIA PARA LA SOLUCION DEL CASO</t>
  </si>
  <si>
    <t>Q2021080518443</t>
  </si>
  <si>
    <t xml:space="preserve">ESTUBE LLAMANDO LAS UNIDADES PARA REPORTAR UN RUIDO FRENTE A MI CASA , TOMARON MIS DATOS Y LA UBICACION Y LAS UNIDADES NUNCA SE PRESENTARON AL LUGAR.
EN OCASIONES SE HAN PRESENTADO LAS UNIDADES Y EL DUEÑO DEL ESTABLECIMIENTO LE DAN DINERO Y LAS AUTORIDADES SE MARCHAN </t>
  </si>
  <si>
    <t>Q2021080518444</t>
  </si>
  <si>
    <t xml:space="preserve">DESDE HACE YA UN TIEMPO APROXIMADAMENTE 1 AÑO NO COBRO LA TARJETA SOLIDARIDAD ME HE DIRIGIDO A LOS PUNTOS SOLIDARIO Y A ADESS PARA VER COMO ME PUEDEN AYUDAR, Y ME INDICAN QUE NO PUEDO CONSUMIR LA TARJETA DEBIDO A QUE ESTOY EN  UN SEGURO QUE NO SOY YO QUE LO ESTOY PAGANDO SI NO MI ESPOSA. PORQUE YO NO ESTOY TRABAJANDO </t>
  </si>
  <si>
    <t>10.15AM E HABLADO CON ELCIUDADANO ANTONIO GAVIN.
EL CUAL SUVIO UNA QUEJA AL PORTAL DE QUE NO ESTA RECIBIENDO LOS BENEFICIOS DE U TARGETA POR QUE APARECE QUE TINE UN CEGURO PRIVADO ACTIBO.
ME INFORMO QUE ESE SEGURO DE DE SU ESPOSA Y EL NO ESTA LABORANDO .
TIENE EL BONO GAS ACTIVO Y EL BONO ESCOLAR DE SU HIJA
LE INFORME QUE LLEVE SU CARTA DE DESBINCULACION AL PUNTO PROSOLI 
PARA QUE PUEDAN PROCEDER.</t>
  </si>
  <si>
    <t>Q2021080518445</t>
  </si>
  <si>
    <t xml:space="preserve">ME COMUNIQUE A LA OFICINA DE PROSOLI PARA QUE ME INDICARAN SI ESTOY INCLUIDA EN EL PROGRAMA DE AYUDA SOCIAL, PERO LA PERSONA QUE ME ASISTIDO NO ME SUMINISTRO LA INFORMACIÓN.  NECESITO QUE ME DEN LA RESPUESTA. </t>
  </si>
  <si>
    <t>NOS COMUNICAMOS CON LA SRA. HILDA Y LE INFORMAMOS QUE AUN EN EL SISTEMA NO TENEMOS NADA, ELLA NOS INFORMO QUE HACE UN MES SE INSCRIBIO EN EL PUNTO LE SUGERIMOS ESPERAR UN MES PARA QUE ELLOS HAGAN SU PROCESO DE EVALUACION QUE SI EN UN MES NO TIENE RESPUESTA SE DIRIJA NUEVAMENTE AL PUNTO PARA VERIFICAR EN QUE ESTA SU SOLICITUD.</t>
  </si>
  <si>
    <t>Q2021080518446</t>
  </si>
  <si>
    <t>HACE MUCHO TIEMPO QUE NISIQUIERA ESTOY TRABJANDO Y TODAVIA SIGO SANCIONADO POR SOLIDARIDAD. ME LLAMARON PARA QUE FUERA ACTUALIZAR MIS DATOS A LA OFICINA EN MEGACENTRO, PASE Y ACTUALISE MIS DATOS, ME INDICARON QUE LA PASARA EN 10 DIAS, HOY PASE LA TARJETA Y SIGUE SIN TENER EL SUBSIDIO APLICADO.
QUIERO SABER CUANDO ME APLICARAN EL DEPOSITO (ALIMENTATE)?</t>
  </si>
  <si>
    <t xml:space="preserve">LE INFOMAMOS QUE COMO EL FUE ACTUALIZAR LOS DATOS DESPUES DEL DIA 10 Y  EL DÍA 10 DE CADA MES ES LA FECHA TOPE PARA QUE ENTREN EN LA NÓMINA DEL SIGUIENTE MES, SI ES ENVIADO DESPUÉS DEL DÍA 10 TENDRÁ QUE ESPERAR DOS MESES PARA CONSUMIR.
</t>
  </si>
  <si>
    <t>Q2021080518447</t>
  </si>
  <si>
    <t>2021-08-18</t>
  </si>
  <si>
    <t>DESDE EL MES DE OCTUBRE TENGO 12 LICENCIAS MEDICAS Y SOLAMENTE HAY DOS PAGAS , QUIERO SABER PORQUE?.</t>
  </si>
  <si>
    <t xml:space="preserve">ESTA QUEJA FUE TRAMITADA A NUESTRA OFICINA DE ATENCIÓN AL USUARIO OFAU, CON EL CASO NO.   543859     EN LAS PRÓXIMAS HORAS UNO DE NUESTROS TÉCNICOS SE ESTARÁ COMUNICANDO CON EL AFILIADO A LOS FINES DE DAR UNA RESPUESTA AL CASO. TAMBIÉN PUEDE COMUNICARSE A NUESTRO CALL CENTER AL 809-227-4050. Y DAR SEGUIMIENTO CON ESTE NUMERO DE REFERENCIA DE SU CASO. </t>
  </si>
  <si>
    <t>Q2021080518449</t>
  </si>
  <si>
    <t>EN EL 2014 SOLICITE UN RETIRO DE FICHA DEL SISTEMA CRIMINAL EN LA PROCURADURIA GENERAL Y FUI ABSUELTO DE TODO CASO.
LUEGO DE AHÍ HE SOLICITADO DOS DOCUMENTOS DE NO ANTECEDENTES PENALES EN FECHA 4 DE DICIEMBRE 2014 Y EL SEGUNDO 17 NOVIEMBRE DEL 2016, LOS CUALES ME FUERON DADOS SIN PROBLEMAS
EN EL DÍA DE HOY 6 DE AGOSTO 2021 HE SOLICITADO UN NUEVO DOCMENTO Y ME SALE LA FICHA, COSA QUE NO ENTIENDO.</t>
  </si>
  <si>
    <t xml:space="preserve">CIUDADANO NOTIFICADO VÍA CORREO ELECTRÓNICO QUE DEBE PRESENTARSE AL DPTO DE FICHAS EN MALECON CENTER PARA VERIFICAR SU ESTATUS Y LA FICHA QUE SEGÚN MENCIONA ESTÁ PRESENTANDO. </t>
  </si>
  <si>
    <t>Q2021080518450</t>
  </si>
  <si>
    <t>TODAVÍA TENGO LA SANCIÓN POR ESTAR EN FASE Y QUIERO SABER PORQUE , CADA VEZ QUE VOY A PROSOLI DE SAN JUAN  ME DICEN QUE TENGO QUE ESPERAR PERO TENGO VARIOS MESES EN ESTO.</t>
  </si>
  <si>
    <t>NOS COMUNICAMOS CON EL SR. HECTOR RAMIREZ Y NOS INFORMAMOS QUE SU CUENTA ESTA  ACTIVA PERO QUE DEBE  ACTUALIZAR DIRECCION Y TELEFONO EN PUNTO SOLIDARIO PARA EMPEZAR ACONSUMIR EL BENEFICIO.</t>
  </si>
  <si>
    <t>Q2021080518451</t>
  </si>
  <si>
    <t xml:space="preserve">FUI DESBINCULADA EL 24 DE AGOSTO DEL AÑO PASADO Y TODABIA ES LA HORA QUE NO ME HAN PAGADOMIS PRESTACIONES. NO TENGO NINGUNA INFORMACION AL RESPECTO, CUANDO LLAMO SOLO ME DICEN QUE ESTA EN MANOS DE FINANZAS </t>
  </si>
  <si>
    <t>BUENAS TARDES SRA. IRIS MERCEDES HEREDIA, ES PARA NOSOTROS UN PLACER SERVIRLE, ESTAREMOS SOLICITANDO LAS INFORMACIONES DE LUGAR, DESDE QUE TENGAMOS RESPUESTA ESTAREMOS COMUNICANDONOS CON USTED.
ATENTAMENTE, 
ANA PEREZ (RESPONSABLE DE ACCESO A LA INFORMACION) ITSC</t>
  </si>
  <si>
    <t>Q2021080518452</t>
  </si>
  <si>
    <t xml:space="preserve">ME DESVINCULARON HA PASADO LOS MESES REGLAMENTARIO Y NO ME HAN PAGADO, INSTITUTO TÉCNICO SUPERIOR COMUNITARIO ITSC. DURE SIETE AÑO Y TRES MESES LABORANDO. </t>
  </si>
  <si>
    <t xml:space="preserve">BUENAS TARDES SRA. AMBAE, ES PARA NOSOTROS UN PLACER SERVIRLE, ESTAREMOS SOLICITANDO LAS INFORMACIONES DE LUGAR, DESDE QUE TENGAMOS RESPUESTA ESTAREMOS COMUNICANDONOS CON USTED. 
ATENTAMENTE, 
ANA PEREZ (RESPONSABLE DE ACCESO A LA INFORMACION) ITSC	</t>
  </si>
  <si>
    <t>Q2021080518453</t>
  </si>
  <si>
    <t>VIVO EN LOS MAMEYES EN LA CALLE JÚPITER #9 Y EN LA CALLE #11 DE ESTE MISMO SECTOR HAY UNA CONTAMINACIÓN SONICA, POR UNA MÚSICA ALTA A DESHORAS ESTAS SUELEN ESTAR A PARTIR DE LAS 9 DE LA NOCHE, LO QUE NOS DIVIDE ES UNA PARED NO MUY ALTA, EN ESTAS SUELEN AMARARSE CONFLICTOS, SE LE HA COMUNICADO A LA POLICÍA PERO ELLOS NO HACEN NADA.</t>
  </si>
  <si>
    <t>Q2021080518454</t>
  </si>
  <si>
    <t xml:space="preserve">EL VIERNES 6 DE AGOSTO A LAS 3:15 PM , UNA UNIDAD DEL 911 ATENDIÓ A MI ABUELA Y  QUISIERA SABER COMO ESTABA LA PRESIÓN ,LA GLISEMIA Y CUALES FUERON SIGNOS Y  SÍNTOMAS QUE VIERON EN ELLA. EL HECHO OCURRIÓ EN SAN ANTONIO LA VEGA, CALLE SERAPIO REYNOSO ,#52 
PUEDEN ESCRIBIRME AL CORREO( FABIO_L_MORALES@HOTMAIL.COM) </t>
  </si>
  <si>
    <t>Q2021080518455</t>
  </si>
  <si>
    <t>NECESITO QUE POR FAVOR ME INDIQUEN SI DEPOSITARON EN LA CÉDULA,  ESTOY TRATANDO DE CONSUMIR Y NO TIENE EL DEPOSITO, ADEMAS DE QUE NUNCA CONTESTAN NINGUNOS DE LOS NÚMEROS TELEFÓNICOS.</t>
  </si>
  <si>
    <t>BUENAS, USTED TIENE LA TARJETA SOLIDARIDAD (SUPERATE) TIENE FONDOS DISP: PCP -  1675.00 / SA - 400.00 / BGH- 281.64  INDICARLE QUE INTENTE TRANSAR NUEVAMENTE CON SU TARJETA O NUMERO DE CEDULA.</t>
  </si>
  <si>
    <t>Q2021080518456</t>
  </si>
  <si>
    <t xml:space="preserve">TENGO DESDE HACE MUCHO TIEMPO UNA SANCIÓN COLOCADA POR QUE ESTOY INCLUÍDA EN FASE AUNQUE NO LO ESTOY RECIBIENDO, POR ESA RAZÓN NO ME ESTÁN DEPOSITANDO COMER ES PRIMERO. HE ACUDIDO  A TODAS LAS OFICINAS QUE ME HAN REFERIDO Y HE LLEVADO TODOS LOS DOCUMENTOS QUE ME HAN SOLICITADO Y AÚN NO NADA. YA ESTOY DESESPERADA POR QUE NECESITO ESA AYUDA. </t>
  </si>
  <si>
    <t xml:space="preserve">NOS COMUNICAMOS CON LA SRA YHOELIS MARGARITA  PARA INFORMARLE QUE TIENE QUE PASAR POR EL PUNTO SLIDARIO A ACTUALIZAR SU DIRECCION Y NUMERO DE TELEFONO , PARA RESTABLECER SUS TRANSFERENCIA (EL DÍA 10 DE CADA MES ES LA FECHA TOPE PARA QUE ENTREN EN LA NÓMINA DEL SIGUIENTE MES, SI ES ENVIADO DESPUÉS DEL DÍA 10 TENDRÁ QUE ESPERAR DOS MESES PARA CONSUMIR) </t>
  </si>
  <si>
    <t>Q2021080618457</t>
  </si>
  <si>
    <t>2021-08-06</t>
  </si>
  <si>
    <t xml:space="preserve">EN EL SECTOR ESTAMOS TENIENDO PROBLEMAS CON LA RECOGIDA DE LA BASURA, PUES EL CAMIÓN NO PASA CON FRECUENCIA.
ADEMÁS, ESTAMOS PRESENTANDO UNA SITUACIÓN EN LA CUAL NECESITAREMOS AYUDA PARA SOLUCIONARLA: ALGUIEN, QUE NO ES RESIDENTE DE ESTOS EDIFICIOS, ESTÁ TRAYENDO BOLSAS DE DESPERDICIOS DE CONTENIDO DESCONOCIDO QUE DESPRENDEN UN MAL OLOR. CUANDO PASA EL CAMIÓN NO SE LAS LLEVA, Y ESO CON LOS DIAS Y EL CALOR SE VA PONIENDO CADA VEZ PEOR. ASUMO QUE SERÁN RESTOS DE CARNE O ALGO SIMILAR. EL OLOR EN EL AMBIENTE ES INSOPORTABLE, AFECTANDO LA CALIDAD DE VIDA DE LOS RESIDENTES. NO SÉ A QUIÉN DIRIGIRME PARA ENCONTRAR AL RESPONSABLE Y PONER UN ALTO.
AGRADECERÍA ALGUNA VISITA DE INSPECCIÓN O QUE AL MENOS ME SEÑALEN CON QUIEN DEBO COMUNICARME. ES REALMENTE DESESPERANTE.
</t>
  </si>
  <si>
    <t xml:space="preserve">LUEGO DE UN CORDIAL SALUDO, TENGO A BIEN INFORMARLE QUE SU QUEJA FUE REMITIDA AL DEPARTAMENTO CORRESPONDIENTE DESDE DONDE SE LE DARA EL DEBIDO SEGUIMIENTO. </t>
  </si>
  <si>
    <t>Q2021080818458</t>
  </si>
  <si>
    <t>HE TRATADO DE COMUNICARSE AL 911, PERO SIEMPRE SE  CAE LA LLAMADA. CADA VEZ QUE TRATO DE CONTACTAR DICHA INSTITUCIÓN.  ME DEJARON UNA  RESPUESTA  DE QUE NO ME PODÍAN CONTACTAR PORQUE MI TELÉFONO SOLO LO REMITE AL BUZÓN,   LO CUAL NO ES CIERTO YA QUE SIEMPRE ESTA ENCENDIDO.
YA HE REALIZADO UNA QUEJA NO. CASO Q2021072718285</t>
  </si>
  <si>
    <t>Q2021080818459</t>
  </si>
  <si>
    <t xml:space="preserve">RECIBIA LA AYUDA ATRAVES DE MI CEDULA (QUEDATE EN CASA). ME ESTABAN ROBANDO EL SUBSIDIO, LO REPORTE EN LA OFICINA DE ADESS EN MEGA CENTRO Y PROCEDIERON A BLOQUEAR MI CEDULA. 
AHORA ME DIRIJO A  LA OFICINA DE ADESS EN LA SAN MARTIN, DONDE ME DICEN QUE NO ME LA PUEDEN DESBLOQUEAR </t>
  </si>
  <si>
    <t xml:space="preserve"> NO PODEMOS DESBLOQUEARLE LA CEDULA PORQUE ESTARIA EN EL RIESGO DE QUE ALGUIEN MAS LE UTILIZE LOS FONDOS ACUMULADOS. DEBE ESPERAR QUE LAS AUTORIDADES CORRESPONDIENTE DETERMINEN COMO PROCEDERAN CON  SU CASO, ELLOS  ESTAN VALIDANDO LA MANERA PARA QUE USTED PUEDA USAR EL BALANCE DISPONIBLE.</t>
  </si>
  <si>
    <t>PROGRAMA QUEDATE EN CASA</t>
  </si>
  <si>
    <t>Q2021080818460</t>
  </si>
  <si>
    <t xml:space="preserve">NECESITO  POR FAVOR UNA CERTIFICACIÓN DONDE SE ME INDICA QUE EL SR. JEAN LUIS REYES REYES (FALLECIDA) FUE RECOGIDO POR UNAS DE LAS  UNIDADES  DEL  9-1-1 EN FECHA  27/7/21 PARA PROCEDIMIENTOS LEGALES. </t>
  </si>
  <si>
    <t>Q2021080818461</t>
  </si>
  <si>
    <t xml:space="preserve">TENGO 36 HORAS SIN LUZ Y HE REPORTADO DESDE EL SÁBADO LA SITUACIÓN. EL POSTE DE LUZ QUE ALIMENTA LAS VIVIENDAS EN LA MANZANA D ESTÁ QUEMADO Y LOS ALAMBRES EN MAL ESTADO. EN MÁS DE UNA OCASIÓN HE REPORTADO LA SITUACIÓN, LA BRIGADA VIENE Y TOMAN FOTOS, LUEGO SE VAN Y NO VUELVEN A RESOLVER EL INCONVENIENTE. REQUIERO QUE POR FAVOR ME SEA RESUELTO EL INCONVENIENTE. </t>
  </si>
  <si>
    <t>REQUIERO QUE POR FAVOR SE INVESTIGUE EL SERVICIO EN LÍNEA DE 24 HORAS PORQUE INTENTE DAR SEGUIMIENTO A MI RECLAMACIÓN Y SOLO ME DECÍAN QUE ELLOS NO TIENEN CONTACTO CON LAS BRIGADAS.</t>
  </si>
  <si>
    <t>Q2021080818462</t>
  </si>
  <si>
    <t xml:space="preserve">CERCA DE MI RESIDENCIA (CALLE DUARTE #334), UN GRUPO DE PERSONAS DE NACIONALIDAD HAITIANA COLOCARON UN NEGOCIO DE BEBIDAS, DONDE COLOCAN MÚSICA A ALTO VOLÚMEN Y TAMBIÉN LO UTILIZAN PARA PROSTITUCIÓN. ÉSTAS PERSONAS NO DEJAN DORMIR AL VECINDARIO CON EL DESORDEN. NECESITAMOS QUE POR FAVOR MIGRACIÓN INVESTIGUE Y PUEDA SOLUCIONAR ÉSTA SITUACIÓN QUE NOS ESTÁ AFECTANDO BASTANTE. </t>
  </si>
  <si>
    <t>Q2021080818463</t>
  </si>
  <si>
    <t>EN LA DELEGACION DE ADESS EN LA PROVINCIA PERAVIA SE ESTA TRABAJANDO POR FAVORITISMO Y CARITA, NO SE LE DA PRIORIDAD A LOS ENVEJECIENTES Y AVECES SE LES NIEGA EL SERVICIO.
ACUDÍ CON MI MADRES LA SRA. LUISA CONSORCIA TEJEDA CED. 00300489945 POR SUSTRACCIÓN DE FONDOS DE LA CÉDULA Y PREGUNTE SILE IBAN A SEGUIR DEPOSITANDO Y ME DIJERON QUE NO.</t>
  </si>
  <si>
    <t>PROCEDIMOS  CON EL BLOQUEO VIRTUAL PARA EVITAR QUE LE UTILIZEN LOS FONDOS LUEGO DEL BLOQUEO,  QUE APLICA PARA RECIBIR LA TARJETA (SUERATE) USTED DEBE ESTAR ATENTA CUANDO INICIE EL OPERATIVO EN SU PROVINCIA (PERAVIA).</t>
  </si>
  <si>
    <t>Q2021080818464</t>
  </si>
  <si>
    <t xml:space="preserve">RESULTA QUE TENGO DESDE EL VIERNES TRATANDO DE COMUNICARME CON PASAPORTE A CASI A TODAS SUS OFICINAS Y EN NINGUNA TOMAN LA LLAMADA. ENTIENDO QUE ESO NO DEBE PASAR EN UNA INSTITUCIÓN TAN DEMANDADA COMO LO ES PASAPORTE. </t>
  </si>
  <si>
    <t>NOS COMUNICARE,OS CON EL USUARIO</t>
  </si>
  <si>
    <t>Q2021080818465</t>
  </si>
  <si>
    <t>HACE UN MES ESTOY ESPERANDO EL DEPOSITO DE LA LACTANCIA LUEGO DE PODER COMUNICARME CON ELLOS QUE ME DIJERON QUE LOS PAGOS PERTENECEN A LOS DÍAS 02 Y 06, PERO NO ME HAN DEPOSITADO, TRATO DE COMUNICARME Y NO HE PODIDO, HACE CUATRO MESES QUE FUE APROBADA Y SIEMPRE HAY UN INCONVENIENTE CUANDO PUEDO CONTACTARLOS.</t>
  </si>
  <si>
    <t xml:space="preserve">ESTA QUEJA FUE TRAMITADA A NUESTRA OFICINA DE ATENCIÓN AL USUARIO OFAU, CON EL CASO NO.   543860   EN LAS PRÓXIMAS HORAS UNO DE NUESTROS TÉCNICOS SE ESTARÁ COMUNICANDO CON EL AFILIADO A LOS FINES DE DAR UNA RESPUESTA AL CASO. TAMBIÉN PUEDE COMUNICARSE A NUESTRO CALL CENTER AL 809-227-4050. Y DAR SEGUIMIENTO CON ESTE NUMERO DE REFERENCIA DE SU CASO. </t>
  </si>
  <si>
    <t>Q2021080818466</t>
  </si>
  <si>
    <t xml:space="preserve">DESDE EL AÑO PASADO ME SUSPENDIERON EL SUBSIDIO (ALIMENTATE) A MI TARJETA SOLIDARIDAD.
CUANDO ME DIRIJO A LA OFICINA DICEN QUE SE ACTIVA EN AUTOMATICO, PERO NO HA SIDO ASI.
ME INDICARON QUE HICIERA UNA SOLICITUD PARA LA ACTIVACION Y AUN NO TENGO RESPUESTA DE LA OFICINA 
</t>
  </si>
  <si>
    <t xml:space="preserve">NOS COMUNICAMOS CON EL SR. LEONARDO Y LE INFORMAMOS QUE EN EL SISTEMA EL NO TIENE NINGUN TIPO DE SANCION QUE TIENE QUE PASAR POR EL PUNTO SOLIDARIO PARA QUE ELLOS LE VERIFIQUEN Y LE DEN SEGUIMIENTO A SU QUEJA .
</t>
  </si>
  <si>
    <t>Q2021080818467</t>
  </si>
  <si>
    <t xml:space="preserve">EL VIERNES ME ESTUVE VERIFICANDO EN LINEA PARA VER SI TENIA MULTAS PENDIENTE. (NO TENIA MULTAS).
ME VERIFIQUE EL DIA DE HOY LUNES Y ME SALE UNA MULTA CORRESPONDIENTE AL MES DE JUNIO, NO TENGO CONOCIMIENTO DE DICHA MULTA   </t>
  </si>
  <si>
    <t>BUENAS TAEDES.
EL CIUDADANO DEBE DIRIGIRSE A LA FISCALIA DE TRANSITO YA QUE NO RECONOCE DICHA INFRACCION Y ESTE ES EL ENCARGADO DE RESOLVER DICHA PROBLEMATICA.</t>
  </si>
  <si>
    <t>Q2021080818468</t>
  </si>
  <si>
    <t xml:space="preserve">NO ESTOY RECIBIENDO EL BENEFICIO DE ALIMÉNTATE , POR QUE AÚN ME TIENEN SANCIONADO CON FASE. </t>
  </si>
  <si>
    <t>10.00 AM E HABLADO CON EL CIUDADANO FERRARD EL CUAL SUVIO UNA QUEJA AL PORTAL ,SU TARGETA ESTA SANCIONADA POR APARECER EN FASE ME IMFORMO QUE NO ESTA LABORANDODESDE DICIEMBRE .
LE INFORME QUE BUSQUE LA CARTA DE DESBINCULACION Y LA DEPOSITE EN EL PUNTO PROSOLI DEL KILOMETRO 9 DE LA AUTOPISTA DUARTE .
TIENE EL BONO GAZ ACTIVO .
ME INFORMO QUE TIENE PROBLEMAS DE SALUD PRODUCTO DE UNA TROMBOSIS.</t>
  </si>
  <si>
    <t>Q2021080818469</t>
  </si>
  <si>
    <t xml:space="preserve">EN MI SECTOR SE ENCUENTRA LA  PANADERÍA EMETERIO,  LA CUAL ESTÁ UBICADA  EN BARRIO NUEVO  EN LA C/6,  EN ESTA PANADERÍA NO TIENEN NINGÚN TIPO DE HIGIENE, PUESTO A QUE NO TIENE NI SIQUIERA  BAÑO,  NO TIENE PISO, ENTIENDO QUE SE ESTA ELABORANDO UN PRODUCTO PARA EL CONSUMIDOR.
</t>
  </si>
  <si>
    <t xml:space="preserve">QUEDAMOS A LA ESPERA DEL DEPARTAMENTO CORRESPONDIENTE
</t>
  </si>
  <si>
    <t>Q2021080818470</t>
  </si>
  <si>
    <t xml:space="preserve">MARQUE  EL NUMERO DE ADESS (BAHORUCO)  (809)-565-0009 EXT.2627 , EL REPRESENTANTE ME CERRO EL TELÉFONO , YO LLAME PARA AVERIGUAR SOBRE MI TARJETA. </t>
  </si>
  <si>
    <t>BUENAS, USTED  REALIZO CONSUMO DE LOS FONDOS DEPOSITADO. VER TRANS: AUG 2021 COLMADO LOS 3 HERMANOS NO DE AUTO: 87942 MONTO 400
 AUG 2021 COLMADO LOS 3 HERMANOS NO DE AUTO:  42521 MONTO  1650</t>
  </si>
  <si>
    <t>Q2021080818471</t>
  </si>
  <si>
    <t>AYER MIENTRAS VENIA DEL SUR PUDE PRESENCIAR UN TRAFICO DE HAITIANO  EN UNOS DE LOS AUTOBUS EN EL CUAL YO VIAJABA  ES LA TERNINAL DE LA MATA DE FARFAN ASODUVE EL AUTOBUS PERTENECE A ELLOS TENGO PRUEVA DE QUE SE ESTA ACIENDO TRAFICO DE HAITIANO PARA TRAERLO A SANTO DOMINGO.
TENGON FOTOS DE LA GUAGUA  YA QUE ELLO LO TENIAN METIDO EN EL MALETERO.</t>
  </si>
  <si>
    <t>Q2021080818472</t>
  </si>
  <si>
    <t>HE LLAMADO EN VARIAS AL 911 OPCIÓN 2 PARA REPORTAR EL RUIDO EN MI LOCALIDAD. SIEMPRE QUE REPORTO HACEN CASO OMISO A LA QUEJA Y NO ACUDEN EN AYUDA DE LA COMUNIDAD. TENGO EVIDENCIA DE POLICIAS QUE CRUZAN POR EL LUGAR Y NO HACEN NADA AL RESPECTO. CUANDO INTENTAMOS PEDIR AYUDA A ESTOS POLICIAS ELLOS SOLO DICEN QUE NO SON ANTIRRUIDO Y POR LO TANTO NO VAN A HACER NADA. ESTO ES TODOS LOS FINES DE SEMANA.</t>
  </si>
  <si>
    <t>Q2021080818473</t>
  </si>
  <si>
    <t>ACUDI A LA OFICINA DE PUNTO SOLIDARIO EN VILLA MELLA POR UNA RECATEGORIZACION COMO ME SALE EN LA PAGINA Y LO QUE ME DIJERON ES QUE ELLOS NO ESTAN RESOLVIENDO ESOS CASOS, QUE ME SAQUE DE FASE QUIEN ME ENTRO EN EL PROGRAMA.</t>
  </si>
  <si>
    <t xml:space="preserve">VERIFICAMOS EN EL SISTEMA QUE EL SR. MOISES SOLO APLICA PARA UNA SOLICITUD DE RECATEGORIZACION EN PUNTO SOLIDARIO,ESTE HOGAR EXCEDE EL RANGO DE ICV , NOS COMUNICAMOS CON EL Y LE INFORMAMOS QUE SI QUIEREN QUE LE HAGA UNA NUEVA EVALUACION 0PASE POR EL PUNTO QUE ESTA EN SABIL PARA QUE LE TOMEN SU QUEJA.
</t>
  </si>
  <si>
    <t>Q2021080818474</t>
  </si>
  <si>
    <t xml:space="preserve">ESTOY TRATANDO DE COMUNICARME A LA PROCURADURIA Y ES IMPOSIBLE QUE ALGUIEN LEVANTE EL TELÉFONO.
 </t>
  </si>
  <si>
    <t>IMPOSIBILIDAD DE COMUNICACIÓN CON EL CIUDADANO VIA LOS TELÉFONOS SUMINISTRADOS. 8293020989 A ESTE NUMERO CONTESTARON PERO LA PERSONA NO ESTABA, 8293967616 LLAMADAS NO ENTRAN. 
QUEJA CERRADA EN VISTA DE QUE NO PRECENTA NINGÚN REQUERIMIENTO DEL CIUDADANO.</t>
  </si>
  <si>
    <t>Q2021080818475</t>
  </si>
  <si>
    <t xml:space="preserve">DESEI SABER COMO EN QUE POSICION ESTA MI NOMBRAMIENTO HOSPITAL MUNICIPAL CAMBITA GARABITO. </t>
  </si>
  <si>
    <t>ENVIAMOS ESTE CASO AL DEPARTAMENTO CORRESPONDIENTE PARA QUE SEA CANALIZADO E INVESTIGADO Y CUANDO OBTENGAMOS RESPUESTA CERRAR EL CASO DE LA MEJOR MANERA Y DARLE RESPUESTA AL CIUDADANO.</t>
  </si>
  <si>
    <t>Q2021080818476</t>
  </si>
  <si>
    <t xml:space="preserve">ME HE DIRIGIDO EN VARIAS OCASIONES A SOLICITAR INFORMACIÓN SOBRE LA  AYUDA, PERO ME SUMINISTRAN LA MISMA INFORMACIÓN QUE ES INCORRECTA. ME INDICARON QUE PODÍA RETIRAR EL BENEFICIO CON LA CÉDULA PERO NO LO PUEDO RETIRAR. DEBEN DE INDICARME SI TIENE ALGÚN PROBLEMA EL DEPOSITO.  </t>
  </si>
  <si>
    <t>BUENAS, USTED REALIZO UN REPORTE DE CONSUMO NO RECONOCIDO EN EL MES DE JUNIO 2021, LA TARJETA VIRTUAL ESTA BLOQUEADA POR LO QUE NO PODRA TRANSAR CON LA CEDULA. NO APLICA PARA RECIBIR LA TARJETA SUPERATE,  INDICARLE QUE DEBE ESPERAR QUE LAS AUTORIDADES CORRESPONDIENTE DETERMINEN COMO PROCEDERAN CON  SU CASO, ELLOS  ESTAN VALIDANDO LA MANERA PARA QUE EL PUEDA USO DE LOS FONDOS ACUMULADOS.</t>
  </si>
  <si>
    <t>Q2021080818477</t>
  </si>
  <si>
    <t>ANTES DE INICIAR LA PANDEMIA EN EL 2020 YA ESTABA DESEMPLEADO , NO SE COMO APAREZCO  SANCIONADO  POR FASE.</t>
  </si>
  <si>
    <t>NOS COMUNICAMOS CON EL SR. GREGORIO Y LE INFORMAMOS QUE EL EL SISTEMA NO TIENE SANCION TIENE QUE TIENE QUE PASAR POR EL  PUNTO SOLIDARIO PARA QUE LE VERIFIQUEN ESE CASO PORQUE NO ESTA RECIBIENDO EL BENEFICIO DE ALIMENTATE.</t>
  </si>
  <si>
    <t>Q2021080818478</t>
  </si>
  <si>
    <t xml:space="preserve"> ME CERRARON LA QUEJA NO.Q2021080218372 CON RELACIÓN A LA  QUEJA  NO. Q2021070417830, DONDE NO SE ME HA DEPOSITADO LOS $ 852.00 PESOS PENDIENTE Y AUN NO HE PODIDO RECUPERAR LO. LOS MESES  SON DE FEBRERO-ABRIL </t>
  </si>
  <si>
    <t xml:space="preserve">BALANCE DISP: ILAE ACTIVA DISP.  RD$400.00
BL ACTIVA DISP.  RD$1278.00
BEEP ACTIVA DISP. RD$2200.00 PUEDE IR A TRANSAR.
</t>
  </si>
  <si>
    <t>Q2021080818479</t>
  </si>
  <si>
    <t xml:space="preserve">ME SUSTRAJERON EL BENEFICIO DEL MES DE JUNIO Y ME BLOQUEARON LA CÉDULA NECESITO QUE ME VUELVAN A DEPOSITAR EL BENEFICIO. </t>
  </si>
  <si>
    <t xml:space="preserve"> NO PODEMOS DESBLOQUEARLE LA CEDULA PORQUE ESTARIA EN EL RIESGO DE QUE ALGUIEN MAS LE UTILIZE LOS FONDOS ACUMULADO.  DEBE ESPERAR QUE LAS AUTORIDADES CORRESPONDIENTE DETERMINEN COMO PROCEDERAN CON  SU CASO, ELLOS  ESTAN VALIDANDO LA MANERA PARA QUE  PUEDA  HACER USO DE LOS FONDOS ACUMULADOS.</t>
  </si>
  <si>
    <t>Q2021080818480</t>
  </si>
  <si>
    <t>QUIERO INGRESAR AL SEGURO DE SENASA Y NO PUEDO OBTENERLO PORQUE APAREZCO ACTIVA EN LA NOMINA DE UNA EMPRESA QUE LABORE   (FRIAND GRILL) EN ESTA  DEJE DE LABORAR HACE MAS DE 8 AÑOS Y EL MISMO YA NO ESTA EN FUNCIÓN, ME PASAN DE INSTITUCIÓN A INSTITUCIÓN PERO NO ME RESUELVEN EL INCONVENIENTE, HABLE CON MI ANTIGUO JEFE DUEÑO DE LA MISMA Y ME DICE QUE NO ME ENCUENTRO EN NOMINA.</t>
  </si>
  <si>
    <t>TENEMOS CONOCIMIENTO DEL CASO PROCEDIENDO A LLAMAR A LA CIUDADANA</t>
  </si>
  <si>
    <t>Q2021080818481</t>
  </si>
  <si>
    <t>HE LLAMADO EN VARIAS OCASIONES AL PLAN ANTIRRUIDO PORQUE EN EL COLMADO LA MORENA   NO SE APAGA LA MÚSICA , CONTINUA PRENDIDA DESDE LAS 9 A.M HASTA LAS 3 A.M.
TENGO UNA HIJA   ACCIDENTADA Y LE HA DADO EN VARIAS OCASIONES TAQUICARDIAS PORQUE NO PUEDE DORMIR.
NO SE ME HAN DADO LA ASISTENCIA QUE HE SOLICITADO.</t>
  </si>
  <si>
    <t>Q2021080818489</t>
  </si>
  <si>
    <t>ME DETUVIERON  UNOS AGENTE DE DIGESETT EN UNIDAD MOTORIZADA. YO ESTABA LEGAL Y SE QUEDARON CON MI LICENCIA, EN LA AV. INDEPENDENCIA PROXIMO A LA ZONA COLONIAL.</t>
  </si>
  <si>
    <t>TAMBIEN ME PUEDEN CONTACTAR POR ESTA VIA 829-993-8252</t>
  </si>
  <si>
    <t>RETENCION DE DOCUMENTOS</t>
  </si>
  <si>
    <t>Q2021080818482</t>
  </si>
  <si>
    <t>FUI A LA OFICINA A SOLICITAR AYUDA (ELECTRODOMESTICOS Y CANASTA PARA BEBES). ESTOY EMBARAZADA Y MI CASA SE QUEMÓ, TENGO ADICIONAL A ESTO TRES NIÑOS. QUEDÉ SIN EMPLEO POR LA PANDEMÍA Y QUISIERA QUE POR FAVOR ME AYUDEN A DARLE UNA VIDA DIGNA A MIS HIJOS ANTES DE DAR A LUZ. NO TENGO QUIEN ME AYUDA PUESTO QUE LOS NIÑOS SON HUERFANOS DE PADRE. HE TRATADO DE CONTACTAR CON LA OFICINA PARA DAR SEGUIMIENTO A MI SOLICITUD Y SIEMPRE ME DICEN QUE DEBO ESPERAR PORQUE AÚN NO EVALÚAN MI SOLICITUD.</t>
  </si>
  <si>
    <t xml:space="preserve">CORTESMENTE, LE INFORMAMOS QUE SU SOLICITUD FUE RECIBIDA PERO AUN SIGUE EN PROCESO,
</t>
  </si>
  <si>
    <t>Q2021080818483</t>
  </si>
  <si>
    <t>LA LEÑA ES UN NEGOCIO DE VENDER POLLO , UBICADO PEDRO A. PEREZ CABRAL ALMA ROSA PRIMERA , PERO LOS FINES DE SEMANAS ESPECIFICAMENTE LOS DOMINGOS SE ACUMULA UNA GRAN CANTIDAD DE PERSONAS EN LA CALLE HASTA ALTAS HORAS DE LA NOCHE.
NOS ESTA AFECTANDO EN EL RESIDENCIAL DONDE HAY PERSONAS ADULTOS MAYORES CON PROBLEMAS DE SALUD.  HEMOS LLAMADO A 911 ACUDEN AL LUGAR PERO EN LA SEMANA SIGUIENTE VUELVEN A LO MISMO.
QUEREMOS UNA ENTIDAD RESPONSABLE DE PONER EL ORDEN Y QUE NOS DEJEN DESCANSAR.</t>
  </si>
  <si>
    <t>APARTE DE LA BULLA DEL NEGOCIO , LAS PERSONAS SE ORINAN EN LOS FRENTES DE LAS CASAS Y DEJAN LAS BASURAS</t>
  </si>
  <si>
    <t>Q2021080818484</t>
  </si>
  <si>
    <t xml:space="preserve">INGRESÉ A BRINDAR SERVICIO AL HOSPITAL DE LA POLICÍA NACIONAL EN 2020, YA TENGO UN AÑO LABORANDO Y NO QUIEREN DARME MIS VACACIONES AÚN CUANDO LA CURVA DEL COVID A DISMINUIDO.
ME ESTÁN AMENAZANDO CON SANCIONES Y NO PERMITEN QUE NOS QUEJEMOS PUES DICEN QUE SON MILITARES. </t>
  </si>
  <si>
    <t>ESTAREMOS INVESTIGANDO ESTE CASO YA ENVIAMOS AL DEPARTAMENTO CORRESPONDIENTE ESTAMOS ALA ESPERA DE LA INFORMACION.</t>
  </si>
  <si>
    <t>Q2021080818485</t>
  </si>
  <si>
    <t xml:space="preserve">MI MADRE TIENE DESDE EL AÑO 2016 QUE SOLICITÓ UNA PENSIÓN EN EL IDSS Y AÚN ES LA FECHA QUE NO LE ORTORGAN DICHA PENSIÓN. NECESITAMOS QUE POR FAVOR INVESTIGUEN ÉSTE CASO Y ME PUEDAN AYUDAR YA QUE MI MADRE LA SRA. FELICIA E.MILANO GUILLÉN DE FERNÁNDEZ, CED. 001-0203950-0 ES UNA PERSONA ENVEJECIENTE Y ADEMÁS ESTÁ ENFERMA Y LA NECESITA. NO. SOLICITUD DE LA PENSIÓN: 152061. </t>
  </si>
  <si>
    <t>HICIMOS CONTACTO POR LA VÍA TELEFÓNICA AL TEL. 809-866-8959 CON EL SR. FERNÁNDEZ, LE SOLICITAMOS LA DOCUMENTACIÓN RELATIVA A LA SOLICITUD DE PENSIÓN QUE INDICA.  ESTAMOS A LA ESPERA DE SU REMISIÓN PARA CANALIZARLA AL ÁREA ENCARGADA DE BRINDAR LA INFORMACIÓN.</t>
  </si>
  <si>
    <t>Q2021080818486</t>
  </si>
  <si>
    <t xml:space="preserve">ME HE DIRIGIDO VARIAS VECES A LA OFICINA PROSOLI PARA SOLICITAR LA INCLUSIÓN PARA EL BENEFICIO ALIMENTATE, SIEMPRE ME DICEN QUE ESPERE AL PROXIMO MES Y NUNCA ME INGRESAN, ESTOY CANSADO DE SOLICITAR Y QUE NO SE ME TOME EN CUENTA,  AYUDA. </t>
  </si>
  <si>
    <t>VERIFICAMOS EN EL SISTEMA QU EL SR- RAQUL NO TIENE SANCION QUE ESTA RECIBIENDO LA AYUDA DE AVANZA, BONOLUZ Y BONOGAS, TRATAMOS DE COMUNICARNOS CON EL PERO EL NUMERO QUE NOS FACITO NO LO PUDIMOS CONTACTAR PARA `INFORMARLE QUE PARA QUE LE ACTIVEN EL BENEFICIO ALIMENTATE TIENE QUE DIRIGIRASE PERSONAMENTE AL PUNTO SOLIDARIO PARA SOLICITARLO Y LE DEN SEGUIMIENTO.</t>
  </si>
  <si>
    <t>Q2021080818487</t>
  </si>
  <si>
    <t>TENIA MI TARJETA PROGRESANDO CON SOLIDARIDAD DESDE HACE MUCHO TIEMPO Y ME FUE CANCELADA SIN SABER EL MOTIVO.  SALGO AHORA EN EL SISTEMA COMO NUEVO BENEFICIARIO Y QUISIERA SABER CUANDO ME SERA ENTREGADA YAQUE SOY UNA PERSONA MINUSVALIDA.</t>
  </si>
  <si>
    <t>BUENAS, USTED NO  ESTA RECIBIENDO NOMINA DE NINGUN SUBSIDIOS DESDE EL 2011 SU TARJETA SE ENCUENTRA CANCELADO.  DEBE DIRIGIRSE AL PROGRAMA (SUPERATE) PARA QUE ELLOS EVALUEN SU CASO Y DETERMINEN QUE PÓDRIAN HACER POR EL.</t>
  </si>
  <si>
    <t>Q2021080818488</t>
  </si>
  <si>
    <t>11,30 AM E HABLADO CON AL CIUDADANA GERONIMO LA CUAL SUVIO UNA QUEJA AL PORTAL POR APARECER EN FASE .
SU TARGETA ESTA SANCIONADA.
LE INFORME QUE TIENE TIENE QUE BUSCAR SU CARTA DONDE SU EMPLEADOR Y DEPOSITARLA EN EL PUNTO PROSOLI DE LA GOBERNACION .</t>
  </si>
  <si>
    <t>Q2021080818490</t>
  </si>
  <si>
    <t xml:space="preserve">HOY A LAS 9: 00 AM, AQUÍ EN VERÓN EL SR. EXEQUIEL MERCEDES CED. 02800924041 TUVO UN ACCIDENTE Y LLAMARON AL 911 PARA QUE LO TRASLADARAN Y AÚN NO SABEMOS DÓNDE LO TIENEN. NECESITAMOS POR FAVOR SABER A DÓNDE LO TRASLADARON LO MÁS ANTES POSIBLE. </t>
  </si>
  <si>
    <t>Q2021080818491</t>
  </si>
  <si>
    <t>Q2021080818492</t>
  </si>
  <si>
    <t xml:space="preserve">HACE CASI 10 MESES QUE MI ESPOSO SE ENCUENTRA DETENIDO, DONDE  SE DICTARON  3 MESES DE MEDIDAS PREVENTIVAS,  EL DICAM SE DIRIGIÓ A NUESTRO NEGOCIO A REVISAR A LAS PERSONAS QUE ESTABAN ALLÍ , PERO EL INCONVENIENTE ES QUE TENEMOS EVIDENCIAS DE TODO LO SUCEDIDO EN EL NEGOCIO  EL JEFE DE ANTI-NARCÓTICOS   PROVINCIA  SEGUNDO TTE.  BREYLIN ELIEZER CUELLO GIL , MELVIN SIERRA GIL Y  JOSUE SÁNCHEZ,  DÓNDE  MUESTRA CLARAMENTE EL ABUSO Y LA FALTA DE RESPECTO HASTA DE  ABUSAR  DE LA SRA. CARMEN JIMENEZ DE 74 AÑOS DE EDAD. </t>
  </si>
  <si>
    <t>BUENAS TARDES POR ESTE MEDIO HACEMOS DE SU  CONOCIMIENTO QUE ESTAMOS PROCEDIENDO A DECLINAR ESTE CASO YA QUE ES  COMPETENCIA DE LA PROCURADURÍA, Y ADEMÁS QUE SE LE IMPUSO MEDIDA A LA PERSONA SOBRE LA CUAL HACEN REFERENCIA. LA POLICÍA SOLO ES UN AUXILIAR DEL MINISTERIO PÚBLICO.</t>
  </si>
  <si>
    <t>Q2021080818493</t>
  </si>
  <si>
    <t>LOS FINES DE SEMANAS COMIENZAN CON UNA MUSICA QUE HASTA LAS PAREDES SE MUEVEN Y TODAVIA SON LAS 5 AM Y AUN ESTAN PRENDIDAS NO ESTAMOS DURMIENDO. LA POLICIA VIENE Y NO HACEN NADA ESTAN COBRANDO PEAJES ENVIEN OTRA AUTORIDAD QUE RESUELVA EL PROBELMA.</t>
  </si>
  <si>
    <t>Q2021080918494</t>
  </si>
  <si>
    <t xml:space="preserve">ACUDI A LA OFICINA  DE PROSOLI PORQUE ME INFORMARON QUE TENIA  CUENTA ACTIVA – DEBE ACTUALIZAR DIRECCIÓN Y TELÉFONO PERO LE INFORME QUE LOS DATOS QUE APARECEN EN LA TARJETA ESTAN CORRECTOS.
QUIERO SABER CUANDO ME VAN A REACTIVAR CEP YA QUE NO TRABAJO Y TENGO PROBLEMAS DE LA VISTA.
</t>
  </si>
  <si>
    <t>NOS COMUNICAMOS CON LA SRA. KORINA Y LE INFORMAMOS QUE COMO ELLA FUE A LA OFICINA ACTUALIZAR SUS DATOS YA SOLO TIENE QUE ESPERAR QUE LE DESPOSITEN EL BENEFICIO .</t>
  </si>
  <si>
    <t>Q2021080918495</t>
  </si>
  <si>
    <t xml:space="preserve">LE PUSIERON UNA CITA AL HIJO DE MI ESPOSO Y EL NO ASISTIO Y CUANDO LA POLICIA VINO LO QUE ME QUERIAN LLEVAR PRESA A MI PORQUE DICEN QUE TENGO PROBLEMAS MENTALES. </t>
  </si>
  <si>
    <t>IMPOSIBILIDAD DE COMUNICACIÓN CON CIUDADANA AL TELEFONO DEL FORMULARIO. ANTERIORMENTE LA MISMA CIUDADANA HABIA PRESENTADO QUEJA (8 DE ABRIL DE 2021), SIN EMBARGO, EN VISTA DE LA POCA INFORMACIÓN SUMINISTRADA NO PODEMOS REALIZAR NINGUN TIPO DE ACCIÓN. FAVOR TOMAR EN CUENTA EN CASO DE QUE VUELVA A LLAMAR A LA LÍNEA 311.</t>
  </si>
  <si>
    <t>Q2021080918496</t>
  </si>
  <si>
    <t>LLAMÉ AL *462 PARA VERIFICAR PORQUE NO PUEDO CONSUMIR CON LA CÉDULA, ME INFORMARON QUE APLICO PARA UNA TARJETA SUPERATE Y QUE PUEDO PASAR POR LA OFICINA A RETIRAR EL ACTA COMPROMISO PARA UNA ENTREGA. ME DIRIJO A LA OFICINA DE LAS CARRERAS DONDE ME DICEN QUE NO ESTOY HABILITADA PARA ENTREGA QUE ME VAYA A MI CASA HASTA QUE ME LLAMEN. REQUIERO QUE POR FAVOR ME INFORMEN CUAL ES LA REALIDAD Y QUE VA A ACONTECER CON MIS DEPÓSITOS.</t>
  </si>
  <si>
    <t>VERIFICAMOS EL EL SISTEMA QUE LA SRA. YOKASTA DEL CARMEN AUN NO ESTA RECIBIENDO NINGUN PAGO NOS COMUNICAMOSA CON ELLA Y LE INFORMSAMOS QUE TIENE QUE ESPERAR A SER CONVOCADA PARA RETIRAR SU CARTA DE COMPROMISO Y IR A LA OFICINA DE ADESS A&lt; RETIRAR SU TARJETA.</t>
  </si>
  <si>
    <t>Q2021080918497</t>
  </si>
  <si>
    <t>SOY DISCAPACITADA ESTOY INSCRITA EN EL PROGRAMA DESDE HACE 9 AÑOS Y FUI CENSADA POR EL SIUBEN Y AUN NO SALGO BENEFICIADA CON UNA TARJETA.  NO PUEDO TRABAJAR POR MI CONDICIÓN</t>
  </si>
  <si>
    <t>NOS COMUNICAMOS CON LA SRA. MIGUELINA Y LE INFORMAMOS QUE TIENE QUE ESPERAR A QUE EL PINTO SOLIDARIO LE TRABAJE SU SOLICITUD Y AGOTE EL PROCESO VERIFICAMOS QUE LA SRA. AUN NO TIENE NINGUN DATO EN EL SISTEMA.</t>
  </si>
  <si>
    <t>Q2021080918498</t>
  </si>
  <si>
    <t>FUI A PROSOLI PARA QUE ME DESACTIVARAN EL FASE YA QUE NO PUEDO CONSUMIR CON MI TARJETA EL SUBSIDIO COMER ES PRIMERO DESDE HACE YA UN AÑO Y MEDIO. TENGO A MI ESPOSO QUE ES NOVIDENTE Y SUFRE DE AZUCAR Y CON ESA TARJETA ES QUE ME ME AYUDO PARA COMPRARLE SU DIETA .</t>
  </si>
  <si>
    <t>10,30 AM E HABLADO CON LA SENORA  ALCANTARA TRINIDAD LA CUAL SUVIO UNA QUEJA AL PORTAL.
ELLA TIENE SU TARGETA SANCIONADA POR  APARECE EN FASE.
ME INFORMO QUE ESTA LABORANDO EN LA MISMA EMPRESA  DE CUANDO LA PUSIERON EN FASE.
ME INFORMO QUE FUE AL PUNTO PROSOLI QUE ESTA DONDE ESTAVA LA FABRICA DE VIDRIO Y LE INFORMARON QUE TIENE ESPERE .
LA SENORA TRINIDAD ME INFORMA QUE NECESITA DE LA TARGETA PARA SUSTENTAR LOS GASTOS DEL HOGAR.
ELLA ES QUIEN SUSTENTA EL HOGAR YA QUE SU ESPOSO NO TRABAJA  AL QUEDAR CIEGO PRODUCTO DE UN DISPARO EN LA CABESA CUANDO LO ATRACARON.
 A ESPERA DE QUE ESTE CASO CON LA GRACIA DE DIOS CEA RESUELTO</t>
  </si>
  <si>
    <t>Q2021080918499</t>
  </si>
  <si>
    <t>TENGO UN CASO EN PROCONSUMIDOR Y EL CASO SE DETUVO POR LA PANDEMIA Y NO SE HA VUELTO A RESTABLECER, EL INCONVENIENTE ES QUE COMPRE UN VEHÍCULO EN UN DILER Y NUNCA ME ENTREGARON LA MATRICULA DEL MISMO, YA ESTO HACE CASI TRES AÑOS.</t>
  </si>
  <si>
    <t xml:space="preserve">DEBE SER TRAMITADO AL INSTITUTO NACIONAL DE PROTECCIÓN DE LOS DERECHOS DEL CONSUMIDOR (PROCONSUMIDOR), POR SER EL ÓRGANO CORRESPONDIENTE PARA LA TRAMITACIÓN Y CONTINUIDAD DE LA REFERIDA DENUNCIA. 
</t>
  </si>
  <si>
    <t>Q2021080918500</t>
  </si>
  <si>
    <t>Servicio Regional de Salud Cibao Central SCC (Regional 8)</t>
  </si>
  <si>
    <t>EN LO QUE YO E VISTO DE ESTE CENTRO HOSPITALARIO EN COTUI HACE MUCHA FALTA EN ESPECIAL EL CUIDADO EN LA LIMPIEZA EL BAÑO NO SIRVE Y LOS MEDICOS LLEGAN MUY TARDE.</t>
  </si>
  <si>
    <t xml:space="preserve">PROCEDEMOS A CAMBIAR ESTE ESTADO DADO QUE ESTA QUEJA, PERTENECE AL SERVICIO NACIONAL DE SALUD, POR LO QUE LE  FUE REDIRIGIDA </t>
  </si>
  <si>
    <t>Q2021080918501</t>
  </si>
  <si>
    <t xml:space="preserve">RESULTA QUE DONDE LABORO (BANCA LOTE 2, EN CRISTO REY), CUYO ENCARGADO ES EL SR. LUÍS BIDÓ, NO SE VA A HACER EL AUMENTO YA QUE NUESTRO EMPLEADOR INDICA QUE NO APLICAMOS PARA REALIZARLO. DESEO QUE POR FAVOR INVESTIGUEN.   </t>
  </si>
  <si>
    <t>SALUDOS CORDIALES,
EN EL DIA DE HOY CONTACTAMOS A LA CIUDADANA, PARA QUE NOS FACILITARA LOS DATOS DE LA EMPRESA, NOMBRE TELEFONO Y DIRECCION, PERO SE CORTO LA COMUNICACION, Y HE LLAMADO VARIAS VECES Y NO CONTESTA.
PARA PROCEDER CON LA INVESTIGACION, NECESITAMOS LOS DATOS QUE INDICAMOS ARRIBA.
QUEDAMOS A LA ESPERA.
FC</t>
  </si>
  <si>
    <t>Q2021080918502</t>
  </si>
  <si>
    <t xml:space="preserve">SE ME QUEDARON UNAS CHANCLETAS EN LA UNIDAD QUE ME ASISTIÓ A LA 11:00 A. M. </t>
  </si>
  <si>
    <t>Q2021080918503</t>
  </si>
  <si>
    <t xml:space="preserve">HACE CASI 1 AÑO SOLICITAMOS (LA JUNTA DE VECINOS) EL ASFALTO DE LAS CALLES DEL SECTOR DE GURAVO (LA ERMITA). FUE ENVIADA LA SOLICITUD AL MINISTERIO DE OBRAS PUBLICA EN SANTIAGO
SE NOS DIO UNA RESPUESTA POSITIVA DE QUE SE INICIARIAN LOS TRABAJO EN DICHA PETICION, PERO YA HACE UN AÑO Y AUN NO SE HA INICIADO DICHA LABOR </t>
  </si>
  <si>
    <t>SALUDOS, ESTAREMOS EVALUANDO SU QUEJA Y ENVIANDO AL DEPARTAMENTO CORRESPONDIENTE PARA LOS FINES DE LUGAR.</t>
  </si>
  <si>
    <t>Q2021080918504</t>
  </si>
  <si>
    <t>MI ESPOSA FUE VICTIMA DE UN ASALTO EN UNA TIENDA LA CUAL LABORABA, LOS DUEÑOS ESTÁN DEMANDANDO POR COMPLICIDAD Y NECESITAMOS UNA PRUEBA QUE VALIDE QUE LA UNIDAD 911 FUE A ASISTIRLE YA QUE EN EL VÍDEO QUE ELLOS PRESENTAN NO LO MUESTRAN. ESTO FUE EL 30 DE AGOST. 2019.</t>
  </si>
  <si>
    <t xml:space="preserve">RECLACO QUE MI ESPOSA SE LLAMA MIGUELINA VILORIO PEÑA, LA DIRECCIÓN DONDE EL 911 SOCORRIO A MI ESPOSA PLAZA COLINA MALL, 1ER NIVEL. </t>
  </si>
  <si>
    <t>Q2021080918505</t>
  </si>
  <si>
    <t xml:space="preserve">TENGO YA CUATRO MESES QUE COMPLETÉ EL FORMULARIO DEL PROYECTO FAMILIA FELÍZ Y AÚN ES LA FECHA QUE NO ME CONTACTAN Y  LA SOLICITUD SÓLO DICE EN PROCESO DE EVALUACIÓN, CUANDO LA INFORMACIÓN INDICA QUE NOS VAN A CONTACTAR EN 21 DÍAS LABORABLES. </t>
  </si>
  <si>
    <t>SU QUEJA HA SIDO RECIBIDA</t>
  </si>
  <si>
    <t>Q2021080918506</t>
  </si>
  <si>
    <t>2021-09-02</t>
  </si>
  <si>
    <t xml:space="preserve">FRENTE A MI CASA VIVEN UNOS HAITIANOS QUE COLOCAN MÚSICA MUY ALTA EL DÍA COMPLETO Y NO DEJA DESCANSAR AL VENCINDARIO Y TAMBIÉN ESAS PERSONAS ATRACAN EN LA ZONA Y TIENEN EL BARRIO CON MIEDO. NECESITAMOS QUE POR FAVOR MIGRACIÓN INTERVENGA. </t>
  </si>
  <si>
    <t>Q2021080918507</t>
  </si>
  <si>
    <t>HE REPORTADO EN MÁS DE UNA OCASIÓN AL 911 QUE HAY VECINOS QUE PONEN MUSICA A ALTO VOLUMEN. SIEMPRE DICEN QUE CUANDO VAN NO HAY RUIDO SIENDO MENTIRA. CUANDO VAN HACEN CASO OMISO A LA SITUACIÓN. REQUIERO QUE POR FAVOR SE RESUELVA ESTA SITUACIÓN PORQUE EL RUIDO ES INTOLERANTE.</t>
  </si>
  <si>
    <t>Q2021080918510</t>
  </si>
  <si>
    <t>SOLICITÉ AYUDA AL 911 POR UN EVENTO DE SALUD. ME INFORMARON TENÍA LA PRESIÓN ALTA POR EL ESFUERZO FÍSICO DEBIDO A QUE ESTA EMPUJANDO UN MOTOR. LLEGÓ AL LUGAR DE LOS HECHOS UNA PATRULLA DE LA DIGESSET A LOS QUE LE SOLICITÉ QUE POR FAVOR ME AYUDARAN A MOVILIZARME DEL LUGAR PARA EVITAR QUE LA PRESIÓN VUELVA  SUBIR. ELLOS SE NEGARON. ENTIENDO QUE ELLOS TIENEN EL DEBER DE AYUDARME A MOVILIZAR UN VEHÍCULO DESCOMPUESTO EN LA VÍA PÚBLICA.</t>
  </si>
  <si>
    <t>BUENAS TARDES.
EL CIUDADANO FUE CONTACTADO VIA TELEFONICA Y FUE ORIENTADO CORRECTAMENTE.
ESTE MOSTRANDO CONFORMIDAD DE DICHO RESULTADO.</t>
  </si>
  <si>
    <t>Q2021080918508</t>
  </si>
  <si>
    <t>Dirección General de Ética e Integridad Gubernamental (DIGEIG)</t>
  </si>
  <si>
    <t>HICE UNA SOLICITUD PARA USTEDES INTERVINIERAN EN EL CASO QUE SOMETÍ EVALUACIÓN, PERO AUN NO ME DADO NINGUNA RESPUESTA, ESO FUE EL 8 DE ABRIL. 
ME DESVINCULARON INCUMPLIENDO LA LEY, NO ME ENTREGARON LA CARTA DE DESVINCULACIÓN NI LA INDEMNIZACIÓN.  
NUMERO DELA DENUNCIA: D21-0068</t>
  </si>
  <si>
    <t>SEÑOR BENEDICTO:
MUY CORTESMENTE TENEMO A BIEN ACUSAR RECIBO DE ESTA QUEJA Y AL MISMO TIEMPO INFORMARLE QUE LA RESPUESTA A SU CASO SE HA RETRASADO PORQUE YA EL INFORME LISTO, COMO LE INDICO LA DIRECCION DE INVESTIGACIONES, SURGIAN NUEVOS ELEMENTOS QUE OBLIGABAN A SU CONSIDERACION ANTES DE ENVIARLO.  EN ELTRANSCURSO DE LA SEMANA ESTAREMOS REMITIENDO EL MISMO.
SALUDOS,</t>
  </si>
  <si>
    <t>Q2021080918509</t>
  </si>
  <si>
    <t xml:space="preserve">DESDE FEBRERO HE ESTADO SOLICITANDO QUE ME ENTREGUEN EL CALCULO DE LAS PRESTACIONES LABORALES Y ELLOS NO ME DIERON NINGUNA RESPUESTA, ELLOS ME INDICARON QUE LE PIDA POR ESCRITO QUE ME ENTREGUEN UN INFORME INDICÁNDOME QUE ELLOS NO TIENEN NINGUNA COMPETENCIA CON RESPECTO A LA INSTITUCIONAL QUE ME DESVINCULO DE FORMA ILEGAL. SOLICITO QUE ME ENTREGUEN LA CARTA DE SOLICITUD DEL ESTATUS DE MI DESVINCULACIÓN DIRIGIDA AL MINISTRO. NECESITO LAS CARTAS SOLICITADAS CON LA NEGATIVA  A LA SOLICITUD.   </t>
  </si>
  <si>
    <t>FRANCISCOBENEDICTOP@GMAIL.COM</t>
  </si>
  <si>
    <t>Q2021080918511</t>
  </si>
  <si>
    <t>MUY BUENAS TARDES, ESTOY MUY PREOCUPADA, HE DEPOSITADO EN LA CUENTA DE LA SCJ, PARA LA CERTIFICACIÓN DE JURAMENTACION DE ABOGADO Y AÚN NO HE RECIBIDO RESPUESTA, DESDE EL 27/7/2021, ME PRESENTE DESDE BARAHONA POR SECRETARIA Y NO FUE POSIBLE ENTREGAR ME DICHA CERTIFICACIÓN, YA QUE REALICÉ EL MISMO PROCESO POR ANTE LA PROCURADURÍA FISCAL Y ME EMITIERON CERTIFICACIÓN Y COPIA DEL EXEQUATUR.POR FAVOR EMITAN ME LA MISMA</t>
  </si>
  <si>
    <t>LE INDICAMOS QUE LO CONCERNIENTE AL PROCESO DE JURAMENTACION SE REALIZA A TRAVES DE LA SECRETARIA GENERAL DE SCJ.
CONTACTO
TELÉFONO:
*3191 Y 1-809-200-3191 DESDE EL INTERIOR, SIN CARGOS.
CORREO ELECTRÓNICO
CONTACTO@SERVICIOJUDICIAL.GOB.DO
DIRECCIÓN:
AV. ENRIQUE JIMÉNEZ MOYA, ESQ. JUAN DE DIOS VENTURA SIMÓ, SANTO DOMINGO, R. D.
CÓDIGO POSTAL: 10101</t>
  </si>
  <si>
    <t>Q2021080918512</t>
  </si>
  <si>
    <t>ESTOY RECLAMANDO CERTIFICACIÓN DE JURAMENTACION DEL 2003 YA REALICE MI DEPOSITE EL 27/7/2021 EL DEPÓSITO Y ME PRESENTÉ PERSONAL Y NO ME HAN DADO RESPUESTA ENVIÉ POR CONTACTO LA COMUNICACIÓN Y LA COPIA DEL RECIBO DE DEPÓSITO. AGRADECERÍA SU AYUDA</t>
  </si>
  <si>
    <t xml:space="preserve">
LE INDICAMOS QUE LO CONCERNIENTE AL PROCESO DE JURAMENTACION SE REALIZA A TRAVES DE LA SECRETARIA GENERAL DE SCJ. CONTACTO TELÉFONO: *3191 Y 1-809-200-3191 DESDE EL INTERIOR, SIN CARGOS. CORREO ELECTRÓNICO CONTACTO@SERVICIOJUDICIAL.GOB.DO DIRECCIÓN: AV. ENRIQUE JIMÉNEZ MOYA, ESQ. JUAN DE DIOS VENTURA SIMÓ, SANTO DOMINGO, R. D. CÓDIGO POSTAL: 10101</t>
  </si>
  <si>
    <t>Q2021080918513</t>
  </si>
  <si>
    <t>LE INDICAMOS QUE LO CONCERNIENTE AL PROCESO DE JURAMENTACION SE REALIZA A TRAVES DE LA SECRETARIA GENERAL DE SCJ. CONTACTO TELÉFONO: *3191 Y 1-809-200-3191 DESDE EL INTERIOR, SIN CARGOS. CORREO ELECTRÓNICO CONTACTO@SERVICIOJUDICIAL.GOB.DO DIRECCIÓN: AV. ENRIQUE JIMÉNEZ MOYA, ESQ. JUAN DE DIOS VENTURA SIMÓ, SANTO DOMINGO, R. D. CÓDIGO POSTAL: 10101</t>
  </si>
  <si>
    <t>Q2021081018514</t>
  </si>
  <si>
    <t xml:space="preserve">EL MARTES 10 DE AGOSTO , SUFRÍ UN PEQUEÑO ACCIDENTE EN LA AVENIDA GEORGE WASHINTONG  Y LOS PARAMEDICOS SE QUEDARON CON MI TELÉFONO , POR AHÍ  REALIZO TODOS MIS PROGRAMAS , SOY REPORTERO. </t>
  </si>
  <si>
    <t>Q2021081018515</t>
  </si>
  <si>
    <t xml:space="preserve">AL SR. ODANIS GUZMÁN GARCÍA SE LE COLOCÓ UNA PENSIÓN ALIMENTARIA Y A MÍ ME ABRIERON UNA CUENTAS PARA DEPOSITARME ESE DINERO, PERO LA FUERZA AÉREA DEPOSITA LA PENSIÓN CUANDO QUIERE Y TIENE QUE SER EL 30. CUANDO ME COMUNICO A LA INSTITUCIÓN SÓLO DICEN QUE DEBO ESPERAR, PERO YO DEPENDO PRÁCTICAMENTE DE ESE DINERO. </t>
  </si>
  <si>
    <t>PROCESANDO LA RESPUESTA DE LA CIUDADANA.</t>
  </si>
  <si>
    <t>Q2021081018516</t>
  </si>
  <si>
    <t xml:space="preserve">A NOMBRE DEL CONSEJO DE REGIDORES DE LA PROVINCIA DUARTE , MUNICIPIO SAN FRANCISCO DE MACORIS 
QUEREMOS LA INTERVENCIÓN DE ESTOS BARRIOS ,TORIBIO PIANTINI, TORIBIO CAMILO, CAMPOS FERNANDEZ, ANDUJAR , SAN MARTIN , LOS RIELES, LOS MAESTROS , ENTRE OTROS. </t>
  </si>
  <si>
    <t xml:space="preserve">CUANDO VAYAN A SAN FRANCISCO DE MACORIS,QUEREMOS QUE VAYAN AL AYUNTAMIENTO QUE ESTA UBICADO EN LA 27 DE FEBRERO ESQ RESTAURANCION , FRENTE AL PARQUE DUARTE </t>
  </si>
  <si>
    <t>Q2021081018517</t>
  </si>
  <si>
    <t>MI HIJO ESTA EN CUARTO  GRADO ,ANTES SEGUNDO  DE BACHILLER TÉCNICO,  APROBÓ TODAS SUS MATERIAS CON EXCEPCIÓN DE DOCUMENTOS Y DATA EN EL POLITÉCNICO LICEO SAN JOSE Y VIRGEN DEL CARMEN UBICADO EN LA MISMA PROVINCIA.
FUE UN ERROR DE MI PARTE PORQUE COMO LA CLASE ERA VIRTUAL Y ESA MATERIA  FIGURABA EN EL CLASSROON CON  0-1 PENSÉ QUE NO SE ESTABA DANDO.
AHORA EL LICEO DICE QUE EL NIÑO DEBE REPETIR EL CURSO POR ESA MATERIA PORQUE ES POR LEY DE LOS POLITECNICOS.</t>
  </si>
  <si>
    <t>ESTA QUEJA HA SIDO REMITIDA A , TRAVÉS DEL OFICIO OAI-1106-2021, PARA LOS FINES CORRESPONDIENTES.</t>
  </si>
  <si>
    <t>Q2021081018518</t>
  </si>
  <si>
    <t>ESTOY DESDE DICIEMBRE LUCHANDO PORQUE ME PONGO LA COMIDA EN LA TARJETA Y SIEMPRE ME MANDAN DE UNA OFICINA A OTRA.</t>
  </si>
  <si>
    <t xml:space="preserve">10.30AM E HABLADO CON EL CIUDADANO URIBE GIL .
EL CUAL SUBIO UNA QUEJA ALPORTAL SU TARGETA SANCIONADA .
POR APARECER EN FASE. .
ME INFORMO QUE NO RECIVE LOS BENEFICIOS DE SU TARGETA DESDE MARZO 2020.
LE INFORME QUE LLEVE SU CARTA DE DESBINCULACION A LAS OFINAS DE PROSOLI QUE ESTA EN EL KILOMETRO 9 DE LA AUTOPISTA DUARTE
TIENE EL BONO GAZ ACTIVO .
</t>
  </si>
  <si>
    <t>Q2021081018519</t>
  </si>
  <si>
    <t xml:space="preserve">NO ME PUEDEN ATENDER PORQUE EL DOCTOR ME PIDIO UN REFERIMIENTO DE MI CAMPO COTUI PERO YO NO PUEDO IR A BUSCARLO PORQUE YA ME DESALOJARON Y YO NO TENGO NADA ALLA DUERMO DONDE ME COJA LA NOCHE Y QUIERO QUE ME ATIENDAN YA QUE ME SIENTO  MAL DE SALUD. </t>
  </si>
  <si>
    <t>EL DEPARTAMENTO DE ATENCIÓN AL USUARIO SE COMUNICO CON EL CIUDADANO PARA SABER MAS A FONDO SOBRE LA QUEJA DEL SERVICIO,  A LO CUAL ESTE RESPONDIÓ SATISFACTORIAMENTE AL EXPLICARLE QUE POR HABER PASADO POR EMERGENCIA NO TENIA QUE VENIR CON REFERIMIENTO, A DEMÁS SE LE PIDIÓ QUE PASARA POR LA UNIDAD PARA AYUDARLO DIRECTAMENTE CON LA ATENCIÓN Y QUE RECIBA EL SERVICIO DE SALUD CON CALIDAD.</t>
  </si>
  <si>
    <t>Q2021081018520</t>
  </si>
  <si>
    <t>LA CHICA DE PROSOLI   ,NO ME DIO INFORMACIÓN POR SER PERTENECER AL  PASADO GOBIERNO ,  YO QUIERO QUE ME DEVUELVAN MI COMIDA , YA QUE ME LO QUITARON.</t>
  </si>
  <si>
    <t>NOS COMUNICAMOS CON EL SR. ERASMO Y VERIFICAMOS CUAL ERA SU QUEJA NOS INFORMA QUE NECECITA LO INCLUYAN EN EL BENEFICIO ALIMENTATE LE INFORMAMOS QUE TIENE QUE HACER SU SOLICITUD PERSONALMENTE AL PUNTO SOLIDARIO. VERIFICAMOS EN EL SISTEMA QUE NO TIENE SANCION Y TIENE ACTIVO EL BONOGAS.</t>
  </si>
  <si>
    <t>Q2021081018521</t>
  </si>
  <si>
    <t>NECESITO UN DOCUMENTO QUE AVALE LA CAUSA DEL PORQUE MURIÓ MI CUÑADO QUE FUE ATENDIDO POR UNA UNIDAD DE 911, PERO NO DEJARON UN DOCUMENTO QUE INDIQUE EL PORQUE, Y LO ESTAMOS NECESITANDO PARA FINES LEGALES Y UNA ACTA DE DEFUNCIÓN,  YA QUE TUVIMOS QUE RECURRIR AL AYUNTAMIENTO PARA PODER REALIZAR EL SEPELIO, EL MISMO FUE FALLECIDO EL VIERNES 06 DE AGOST. 2021 A LAS 6:30 A.M.</t>
  </si>
  <si>
    <t>Q2021081018522</t>
  </si>
  <si>
    <t>ESTUVE LLAMANDO AL NUMERO 809-533-3522/809-533-2250/809-598-4000 Y NUNCA ME TOMARON LA LLAMADA ESTO HACE PERDER EL TIEMPO Y DINERO  AL CIUDADANO.</t>
  </si>
  <si>
    <t xml:space="preserve">CIUDADANA CONTACTADA VÍA TELEFÓNICA. SE LE DIÓ LA INFORMACIÓN QUE REQUERIA: DÓNDE COLOAR UNA DENUNCIA. SE LE REMITIÓ A LA FISCALIA DE SU JURISDICCIÓN. </t>
  </si>
  <si>
    <t>Q2021081018523</t>
  </si>
  <si>
    <t>QUIERO SABER PORQUE AUN NO ME HAN ELIMINADO LA FICHA DE CONTROL, LA CUAL A LOS 6 MESES SE ELIMINA. POR ESA CAUSA NO HE PODIDO IR A CONCURSO PARA EL NOMBRAMIENTO EN EL MINISTERIO DE EDUCACIÓN, PAGUE EL IMPUESTO PARA LA  ACTUALIZACIÓN DE LA  INFORMACIÓN. 
LUEGO DE ESTO VOLVÍ A LA PROCURADURIA GENERAL DE LA REPUBLICA Y ME INDICAN QUE ALLÁ NO SALE LA FICHA PERO A MI, ME SALE Y NO HE PODIDO RESOLVER MI INCONVENIENTE.</t>
  </si>
  <si>
    <t xml:space="preserve">INFORMACIÓN RECIBIDA DEL DEPARTAMENTO DE FICHAS (JAON REGALADO): DOCUMENTACIÓN QUE DEPOSITÓ EL CIUDADANO PARA LA ELIMINACIÓN DE LA FICHA NO DISPONIBLE EN EL SISTEMA POR INCONVENIENTES TÉCNICOS. EL DEPTO. DE FICHAS SE COMUNICARÁ CON EL SR. PAYANO PARA ASESORARLE DE CÓMO PROCEDER. </t>
  </si>
  <si>
    <t>Q2021081018524</t>
  </si>
  <si>
    <t>Ayuntamiento Municipal de la Romana</t>
  </si>
  <si>
    <t>AYER PASO UN CAMIÓN DEL AYUNTAMIENTO Y TOCO BOCINA DE FORMA TAL QUE EL SONIDO MOLESTABA, LE LLAME LA ATENCIÓN Y EN FORMA DE BURLA CONTINUO SONANDO LA MISMA. 
MATRICULA: L381341
CAMIÓN AMARILLO: 744DD466</t>
  </si>
  <si>
    <t>Q2021081118525</t>
  </si>
  <si>
    <t>NO HE RECIBIDO INFORMACION ADECUADA RESPECTO A DIVORCIO DICTADO EN FECHA 12/05/1993 POR EL JUZGADO DE PRIMERA INSTANCIA.DEL DISTRITO JUDICIAL DE LA ALTAGRACIA</t>
  </si>
  <si>
    <t xml:space="preserve">
LE INDICAMOS PODRA COMUNICARSE AL CENTRO DE CONTACTO DEL PODER JUDICIAL. TELÉFONO: *3191 Y 1-809-200-3191 DESDE EL INTERIOR, SIN CARGOS. CORREO ELECTRÓNICO CONTACTO@SERVICIOJUDICIAL.GOB.DO DIRECCIÓN: AV. ENRIQUE JIMÉNEZ MOYA, ESQ. JUAN DE DIOS VENTURA SIMÓ, SANTO DOMINGO, R. D. CÓDIGO POSTAL: 10101</t>
  </si>
  <si>
    <t>Q2021081118526</t>
  </si>
  <si>
    <t xml:space="preserve">HEMOS  SOLICITADOS  UNA COPIA DE  SENTENCIA DE  FECHA 12/05/1993, DE  UN  DIVORCIO  POR MUTUO  CONSENTIMIENTO    A  NOMBRE DE LOS  SEÑORES JUAN FRANCISCO CEDEÑO  Y  LA SRA.  GREGORIA  SANCHEZ,  Y  NOS  INFORMARON QUE  NO PUEDE SER POSIBLE  POR QUE   SUS  ARCHIVOS  FUERON  DESTRUIDOS POR   EL  CICLON  GEORGE,   LO QUE   CONSIDERO QUE  ELLOS  SON  RESPONSABLES DE  CONSERVAR  Y BUSCAR  UNA SOLUCION  A  ESTA  SITUACION,   QUE ME   ESTA  CAUSANDO  UN   DAÑO  POR QUE NO  PUEDO  DEMOSTRAR   SIN   ESOS  DOCUMENTOS  LA   VERERACIDAD DEL  DIVORCIO. </t>
  </si>
  <si>
    <t>LE INDICAMOS QUE PUEDE REALIZAR SU SOLICITUD A TRAVES DEL PORTAL DE  SERVICIO JUDICIALES, ENLACE: HTTPS://SERVICIOJUDICIAL.GOB.DO/ 
CONTACTO TELÉFONO: *3191 Y 1-809-200-3191 DESDE EL INTERIOR, SIN CARGOS. CORREO ELECTRÓNICO CONTACTO@SERVICIOJUDICIAL.GOB.DO DIRECCIÓN: AV. ENRIQUE JIMÉNEZ MOYA, ESQ. JUAN DE DIOS VENTURA SIMÓ, SANTO DOMINGO, R. D. CÓDIGO POSTAL: 10101</t>
  </si>
  <si>
    <t>Q2021081118527</t>
  </si>
  <si>
    <t xml:space="preserve">TENGO DESDE ABRIL QUE NO HE PODIDO CONSUMIR LA AYUDA DE LA CÉDULA Y CUANDO ME REGISTRO EN LA PÁGINA APARECE QUE LA HE CONSUMIDO EN OTRA LOCALIDAD. </t>
  </si>
  <si>
    <t>Q2021081118528</t>
  </si>
  <si>
    <t xml:space="preserve">MI  HIJO  TUVO UN ACCIDENTE OCURRIDO EN LA CALLE JOSE DOLORES CERON ENTRE LA CALLE 2 OESTE CERCA A LA CALLE JUAN PABLO DUARTE.
LA UNIDAD QUE LE ATENDIO FUE 911B0115 EN HORARIO DE 5.30 P.M.
ESTAMOS SOLICITANDO LAS CÁMARAS DEL 911
</t>
  </si>
  <si>
    <t>Q2021081118529</t>
  </si>
  <si>
    <t xml:space="preserve">DESDE EL AÑO PASADO TENGO UNA SANCIÓN COLOCADA POR QUE ESTOY INCLUÍDA EN FASE AUNQUE NO LO ESTOY RECIBIENDO Y ME HE COMUNICADO VARIAS A PROSOLI Y HE ACUDIDO A LAS OFICINAS Y NO ME DAN UNA RESPUESTA DE CUANDO ME VAN A DEPOSITAR NUEVAMENTE COMER ES PRIMERO. </t>
  </si>
  <si>
    <t>TRATAMOS DE COMUNICARNOS CON LA SRA. ISAURA PARA INFORMARLE QUE ELLA SOLO APLICA PARA UN BENEFICIO Y QUE YA TIENE ACTIVO EL BONOGAS COMO VERIFICAMOS EN EL SISTEMA QUE SI PATRA SOLICITAR UNA NUEVA EVALUACION DEBE DE DIRIGIRSE AL PUNTO HACER SU SOLICITUD, PERO EL NUMERO QUE NOS SUMINISTRO ESTA EQUIVOCADO.</t>
  </si>
  <si>
    <t>Q2021081118530</t>
  </si>
  <si>
    <t>ME HE DIRIGIDO VARIAS VECES PARA QUE LA SANCIÓN POR ESTAR INCLUIDA EN EL PROGRAMA FASE SEA LEVANTADA, SIN EMBARGO NO ME INDICAN CUALES SON LOS DOCUMENTOS REQUISITOS PARA EL LEVANTAMIENTO DE LA MISMA,</t>
  </si>
  <si>
    <t xml:space="preserve">TRATAMOS DE COMUNICARNOS CON CRUZ  MARIA NUÑEZ PERO EN EL  NUMERO  QUE NOS FACILITO NOS FUE IMPOSIBLE NO PUDIMOS VERIFICAR TAMPOCO SUS DATOS CON  EL NUEMRO DE CEDULA QUE NOS SUMINISTRO.
</t>
  </si>
  <si>
    <t>Q2021081118531</t>
  </si>
  <si>
    <t>MI HIJA CUMPLIRÁ SEIS MESES Y AÚN NO HE RECIBIDO EL SUBSIDIO POR LACTANCIA. POR MAS QUE LLAMO SOLO ME DICEN QUE ESTA EN PROCESO.
 NO ENTIENDO PORQUE TARDAN TANTO SE SUPONE QUE ES UNA AYUDA.</t>
  </si>
  <si>
    <t xml:space="preserve">ESTOY EN ESPERA DE UNA RESPUESTA. </t>
  </si>
  <si>
    <t>Q2021081218532</t>
  </si>
  <si>
    <t>EN EL SECTOR SANTO CERRO / CALLE PRINCIPAL, ESTA INSTALADA  DOS ANTENA QUE CORRESPONDE A LA COMPAÑIA TELEFONICA (ALTICES). UNA DE ELLAS ESTA INSTALADA EN EL EDIFICIO DE LA SRA. FIORDALIZA BATISTA LUGO, LA OTRA ESTA ENCIMA DE LA ¨CAFETERIA PALOMA ¨
ESAS ANTENAS PRODUCEN UN RUIDO TODA LA NOCHE INSOPORTABLE, MAS EL RUIDO DE LA PLANTA ELECTRICA QUE LE GENERAN ENERGIA</t>
  </si>
  <si>
    <t>BUENOS DIAS SEÑOR DELGADO, CON RELACION A SU QUEJA DEBE DIRIGIRSE AL MINISTERIO DE MEDIO AMBIENTE , CON EL ACOMPAÑAMIENTO DE LA  PRESTADORA DE SERVIOS QUE OPERA ESTAS ANTENAS, EN VISTA DE QUE EL INDOTEL NO REGULA LAS INSTALCIONES DE LAS ANTENAS QUE INSTALAN LAS PRESTADORAS DE SERVICIOS DE TELECOMUNICACIONES.</t>
  </si>
  <si>
    <t>Q2021081218533</t>
  </si>
  <si>
    <t>NECESITO QUE POR FAVOR  SE PUEDE  SEGUIR AYUDANDO CON EL DEPOSITO QUE SE ME REALIZABA A TRAVÉS DE LA CÉDULA, CUENTO CON ESTE BENEFICIO DE EL (CEP)  PARA AYUDAR A MI FAMILIA.</t>
  </si>
  <si>
    <t>Q2021081218534</t>
  </si>
  <si>
    <t>TENGO UNA SOLICITUD DE RESIDENCIA TEMPORAL ESTO ME ESTA OCASIONANDO PROBLEMAS LABORALES Y TAMBIÉN EN LA SOLICITUD FINANCIAMIENTO PARA UN APARTAMENTO. NECESITO QUE ME APRUEBEN LO ANTES POSIBLE ESA SOLICITUD, PORQUE MIS PROYECTOS ESTÁN DETENIDOS ESPERANDO HACE APROXIMADAMENTE UN AÑO.</t>
  </si>
  <si>
    <t>SE PROCEDE ABRIR PARA DAR ASISTENCIA AL CASO. SMV</t>
  </si>
  <si>
    <t>Q2021081218535</t>
  </si>
  <si>
    <t>TENGO TRES DÍAS SIN LUZ SIN NINGUNA EXPLICACIÓN PORQUE PAGO MIS SERVICIOS AL DÍA, SOY UNA PERSONA ENFERMA, SUFRO DE DIABETES E HIMPERTENCION Y LA DIETA QUE LLEVO, MAS TODA LA COMIDA SE ME HA DAÑADO.
Y LA ÚNICA PERSONA EN EL SECTOR QUE ESTA SIN SERVICIO ELÉCTRICO SOY YO.</t>
  </si>
  <si>
    <t>Q2021081218536</t>
  </si>
  <si>
    <t xml:space="preserve">FUI A RENOVAR HACE 8 MESES EL CARNET ELECTRÓNICO DEL PLAN NACIONAL DE REGULARIZACIÓN, SOY EXTRANJERO Y NO ME DAN RESPUESTA . </t>
  </si>
  <si>
    <t>Q2021081218537</t>
  </si>
  <si>
    <t xml:space="preserve">HE INTENTADO COMUNICARME AL DEPARTAMENTO DE RECURSOS HUMANOS PERO NO TOMAN LA LLAMADA, PORQUE NECESITO INFORMACIÓN SOBRE EL ESTATUS DE MI EXPEDIENTE SOMETIDO A LA INSTITUCIÓN. </t>
  </si>
  <si>
    <t>ESTUVE TRATANDO DE COMUNICARME AL NUMERO: 8092213637</t>
  </si>
  <si>
    <t>Q2021081218538</t>
  </si>
  <si>
    <t>LA LUZ ME ESTA LLEGANDO SUMAMENTE CARA , ANTERIORMENTE PAGABA RD$800 PESOS Y AHORA ME LLEGO DE RD$2,000 PESOS, QUISIERA SABER PORQUE ME ESTA LLEGANDO TAN CARA, Y EN EDEESTE NO ME AYUDAN.</t>
  </si>
  <si>
    <t>Q2021081218539</t>
  </si>
  <si>
    <t xml:space="preserve">SUCEDE QUE LA EMPRESA DONDE LABORABA ME QUIERE DAR UNA BONIFICACIÓN MUY INFERIOR AL CÁLCULO REALIZADO, Y POR ÉSTA RAZÓN ACUDÍ A LA OFICINA DEL MINISTERIO DE TRABAJO DE SAN PEDRO, Y ME TIENEN DANDO VUELTAS LLEVANDO DOCUMENTOS Y QUE SIGA ESPERANDO, CUANDO AL PRINCIPIO ME INFORMARON QUE ERA UNA SEMANA PARA DARME RESPUESTA. </t>
  </si>
  <si>
    <t xml:space="preserve">SALUDOS CORDIALES,
EN LA TARDE DE HOY TRATAMOS DE  COMUNICARNOS CON EL CIUDADANO, PARA INFORMARLE QUE REMITIREMOS SU QUEJA AL AREA CORRESPONDIENTE, PERO NO FUE POSIBLE DEBIDO A QUE SALIA EL SECRETEL EN AMBOS NUMEROS, LE DEJAMOS UN MENSAJE DE VOZ.
NOS REITERAMOS A LA ORDEN.
FC
</t>
  </si>
  <si>
    <t>Q2021081218540</t>
  </si>
  <si>
    <t xml:space="preserve">HICE UNA RECLAMACION PORQUE LA LUZ ME LLEGO MUY CARA Y ESTOY INSATISFECHO CON LA RESPUESTA DADA MI NUMERO DE RECLAMACION ES /RE-2571202100247/  EL CONTRATO ESTA NOMBRE DE MI ESPOSA LA SRA. MARIA NELA HERNANDEZ. </t>
  </si>
  <si>
    <t xml:space="preserve">BUENOS DÍAS ESTIMADOS,
•	EN FECHA 13/08/2021, NOS COMUNICAMOS CON EL SEÑOR JOSÉ CLEMENTE DOMÍNGUEZ QUIEN ES EL TITULAR DE PAGO, NOS INDICÓ EL NÚMERO DE CONTRATO NIC.8687302, LA CUAL PERTENECE A LA SEÑORA MARIANELA HERNÁNDEZ.
UN PLACER SERVIRLE.
</t>
  </si>
  <si>
    <t>INCONFORMIDAD CON MONTO FACTURADO</t>
  </si>
  <si>
    <t>Q2021081218541</t>
  </si>
  <si>
    <t>2021-09-13</t>
  </si>
  <si>
    <t>QUIERO SABER CUANDO LE VAN A PAGAR A LOS PROMOTORES DE SALUD PUBLICA, YA QUE SOY DISCAPACITADO.</t>
  </si>
  <si>
    <t>EN EL DIA DE HOY QUE REVISO EL SISTEMA, LUEGO DE UN FIN DE SEMANA FERIADO INCLUSIVE EL LUNES (AYER) PROCEDO A ABRIR ESTE CASO PARA INMEDIATAMENTE ACCIONAR SOBRE EL MISMO.</t>
  </si>
  <si>
    <t>Q2021081218542</t>
  </si>
  <si>
    <t>LA LINEA 220 NO ESTA FUNCIONANDO DESDE EL DIA DE AYER (JUEVES). DESDE ENTONCES ME EH ESTADO COMUNICANDO Y NO CONTESTAN</t>
  </si>
  <si>
    <t>Q2021081218543</t>
  </si>
  <si>
    <t xml:space="preserve">FUI AL COLMADO A RETIRAR  EL DE POSITO DE MI TARJETA DEVIDO A QUE FUI A CAMBIAR MI PLASTICO Y  ME DIERON 5 DIAS LABORABLES  PARA COSUMIR FUI A PASAR LA TARJETA Y NO PUDE CONSUMIR. ME DIJERON QUE TENIA TRES MESES DE COMPRA Y NO TIENE NADA 
ME ESTAN COJIENDO LA COMPRA DE MI TARJETA .
 </t>
  </si>
  <si>
    <t>11.30 AM E HABLADO CON LA CIUDADANATAPIA ESCOTO .
LA CUAL SUBIO UNA QUEJA AL PORTAL .
DE QUE NO A PODIDO RETIRAR EL BENEFICIO DE SU TARGETA EN LAS FECHA QUE EL SISTEMA LE INDICA.
TIENE ACTIVO ,COMER ES PRIMERO ,BONO LUZ,BONA GAZ,Y EL BONO ESTUDIANTIL.
LE INFORME QUE PASE SU TARGETA EN UN NEGOCIO CONFIABLE  CERIO Y RESPONSABLE .
O QUE VALLA AL PUNTO PROSOLI PARA REPORTARLA</t>
  </si>
  <si>
    <t>Q2021081218544</t>
  </si>
  <si>
    <t>TENGO  UN FILTRANTE CERCA  DE MI VIVIENDA EL CUAL  SE LLENA  CADA MOMENTO POR TANTA  AGUA, EL INCONVENIENTE ES QUE LA QUE CUANDO SE LLENA  SUBE MATERIA FECALES, YA NO SE AGUANTO EL MAL OLOR, NECESITO QUE POR FAVOR SE ME AYUDE LO MAS PRONTO POSIBLE CON ESTE INCONVENIENTE. YA LO  HE  REPORTADO VARIAS VECES.</t>
  </si>
  <si>
    <t>LO TRAMITAMOS AL AREA CORRESPONDIENTE</t>
  </si>
  <si>
    <t>Q2021081218545</t>
  </si>
  <si>
    <t>SOLICITE EL SERVICIO PARA INGRESAR AL PROGRAMA DE MI VIVIENDA Y ME LO NEGARON.</t>
  </si>
  <si>
    <t>NOS COMUNICAMOS CON LA CIUDADANA  PARA INDAGAR MAS SOBRE SU QUEJA Y PROCEDEREMOS A INVESTIGAR CON EL AREA CORRESPONDIENTE.</t>
  </si>
  <si>
    <t>Q2021081218546</t>
  </si>
  <si>
    <t>2021-09-08</t>
  </si>
  <si>
    <t xml:space="preserve">EN MI PROVINCIA SUCEDE QUE HAY MUCHOS HAITIANOS QUE ESTÁN COMETIENDO TODA CLASE DE ROBOS Y  EN EL PALMAR NO TENEMOS PAZ CON ESAS PERSONAS. QUEREMOS QUE POR FAVOR ENVÍEN UN PERSONAL PARA QUE PUEDAN CORROBORAR ÉSTO Y PUEDAN DEPORTARLOS POR QUE LA MAYORÍA SON INDOCUMENTADOS. </t>
  </si>
  <si>
    <t>Q2021081218547</t>
  </si>
  <si>
    <t>FUI A ADESS Y PROSOLI A BUSCAR MI TARJETA QUE LA REPORTE YA QUE FUE SUSTRAÍDA EN AZUA Y SOY DE SANTIAGO, MI CÉDULA ESTA BLOQUEADA Y LO NECESITO PORQUE SOY UNA PERSONAS CON UN HISTORIAL MEDICO, SOY MADRE SOLTERA, SIN TRABAJO. EL DÍA QUE ME DIRIJO A BUSCAR INFORMACIÓN POR MI TARJETA LAS DOS PERSONAS QUE ESTABAN NO ME ASISTIERON CUANDO FUI ESTABAN CONVERSANDO Y SOLO ME DIJERON QUE ME LLAMABAN SIN PRESTARME ATENCIÓN, RECIBÍ EL PERO DE LOS TRATOS EN LA GOBERNACIÓN DE SANTIAGO.</t>
  </si>
  <si>
    <t xml:space="preserve">TRATAMOS DE COMUNICARNOS  CON LA SRA. LUCIA PERO NO PUDIMOS CONTACTARLA EN EL NUMERO QUE NOS SUMINISTRO.
</t>
  </si>
  <si>
    <t>Q2021081218548</t>
  </si>
  <si>
    <t xml:space="preserve">ME ENVIARON AL PUNTO SOLIDARIO  QUE ESTA EN LA  C/ JUAN SANCHEZ RAMIREZ ESQ. PADRE PULBET, AL LADO DE COOP. NACADO PARA QUE ME ELIMINEN UNA SOLICITUD PARA QUE MI ESPOSA Y YO PUDIÉRAMOS SOLICITAR UNA VIVIENDA, PERO ME DICEN QUE ELLOS NO PUEDEN HACER ESE PROCESO QUE VUELVA LUEGO Y YA TENGO TRES MESES INTENTANDO. 
ENTONCES COMO PODREMOS LLENAR EL FORMULARIO. </t>
  </si>
  <si>
    <t>Q2021081218549</t>
  </si>
  <si>
    <t xml:space="preserve">TENGO APROXIMADAMENTE UNA SEMANA INTENTANDO COMUNICARME A LA OFICINA PRINCIPAL Y NO TOMAN LA LLAMADA. NECESITO UNA CITA PARA LA RENOVACIÓN DE MI LIBRETA DE PASAPORTES. </t>
  </si>
  <si>
    <t xml:space="preserve">SE PROCEDERÁ  A  CONTACTAR EL CONTRIBUYENTE, PARA PROPORCIONARLE  LA ASISTENCIA REQUERIDA. </t>
  </si>
  <si>
    <t>Q2021081218550</t>
  </si>
  <si>
    <t>EN MI SECTOR TENEMOS 3 DÍAS SI ENERGÍA ELÉCTRICA  Y AÚN  ESTAMOS A LA ESPERA DE QUE VAYAN A SOLUCIONAR EL INCONVENIENTE.</t>
  </si>
  <si>
    <t>Q2021081318551</t>
  </si>
  <si>
    <t>2021-08-13</t>
  </si>
  <si>
    <t xml:space="preserve">EL 911 NO ATIENDE LAS LLAMADAS DE QUEJAS POR RUIDO, HE REPORTADO, DESDE HACE MESES, LOS RUIDOS FRUTO LAS FIESTAS QUE HACEN EN LA CALLE AC5 #11 DEL SECTOR SAN GERONIMO Y  NO RECIBO RESPUESTAS AL RESPECTO. LAS PATRULLAS POLICIALES NUNCA LLEGAN.  </t>
  </si>
  <si>
    <t>Q2021081418552</t>
  </si>
  <si>
    <t>2021-08-14</t>
  </si>
  <si>
    <t>TENGO UNA VECINA QUE TODOS LOS VIERNES SABADO Y DOMINGO TIENE LA MUSICA MUY FUERTE Y NO PUEDO ESTAR EN MI HOGAR NI PUEDO DESCANSAR HE LLAMADO COMO 10 VECES AL 911 Y NUNCA VAN AL LUGAR DE LOS HECHOS</t>
  </si>
  <si>
    <t>Q2021081518553</t>
  </si>
  <si>
    <t>2021-08-15</t>
  </si>
  <si>
    <t xml:space="preserve">UN LICO LLAMADO FENIX QUE ES UNA CONTA SONICA MUY FU LA JUNTA DE VECINO FUI AL AYUNTAMIENTO Y NO AN RESUELTO NADA </t>
  </si>
  <si>
    <t>A LA ESPERA DE QUE EL USUARIO RESPONDA EL CORREO DE COMPLETAR SU QUEJA. CORREO ENVIADO 17/08/2021</t>
  </si>
  <si>
    <t>Q2021081618554</t>
  </si>
  <si>
    <t xml:space="preserve">UN EMPLEADO  DEL ÁREA DE HIGIENIZAR , ESTA SUSTRAYENDO MATERIALES UTILIZADO DE DICHA ÁREA DEL COVI-19. EL SR. SE LLAMA WELINTON RAFAEL PEÑA.  </t>
  </si>
  <si>
    <t>Q2021081618555</t>
  </si>
  <si>
    <t xml:space="preserve">MI HIJO TUVO UN ACCIDENTE OCURRIDO EN LA CALLE JOSÉ DOLORES CERÓN ENTRE LA CALLE 25 OESTE Y 27 OESTE, CERCA LA CALLE JUAN PABLO DUARTE. LA UNIDAD QUE LE ATENDIÓ FUÉ 911B0115, APROXIMADAMENTE A LAS 5.30 P.M. ESTAMOS SOLICITANDO LAS CÁMARAS DEL 911. 
</t>
  </si>
  <si>
    <t>Q2021081618556</t>
  </si>
  <si>
    <t xml:space="preserve">HE REALIZADO VARIAS QUEJAS DANDO A CONOCER LA SITUACÓN EN LA QUE SE ENCUENTRA LA CALLE PRIMERA EN EL SECTOR LA CIENAGA DE LOS ALCARRIZOS (ENTRANDO POR EL BANCO POPULAR EN LA AUTOPISTA DUARTE). NO LA HAN ARREGLADO, ESTA INTRANSITABLE,  ES DESESPERANTE PARA EL QUE VIVE EN EL SECTOR Y PARA LOS DEMÁS, NOS COMUNICAMOS CON EL AYUNTAMIENTO Y DICEN QUE ESO ES TRABAJO DE OBRAS PÚBLICAS. </t>
  </si>
  <si>
    <t>SALUDOS, ESTAREMOS EVALUADO SU QUEJA PARA EN LO ADELANTE ENVIARLA AL DEPARTAMENTO CORRESPONDIENTE PARA LOS FINES DE LUGAR.</t>
  </si>
  <si>
    <t>Q2021081618557</t>
  </si>
  <si>
    <t xml:space="preserve">DESDE EL SÁBADO MI TÍO ESTA DESAPARECIDO, ME INDICARON QUE OCURRIÓ UN ACCIDENTE POR LA PARADA DEL METRO DEMANUEL ARTURO PEÑA BATLLE. EL TIENE 78 AÑOS Y SUFRE DE  ALZHEIMER.
</t>
  </si>
  <si>
    <t>Q2021081618558</t>
  </si>
  <si>
    <t xml:space="preserve">IBA CODUCIENDO POR LA AUTOPISTA DUARTE CUANDO UNA AMBULANCIA DEL 911 FICHA R27 CRUZO A TODA VELOCIDAD SI TENER NI GUNA EMERGENCIA HACIENDO CHOCAR  A LOS VEHICULOS CON EL MURO DE CONTENCION Y TIRANDOLE TODA EL AGUA EN EL CRISTRAL FRONTAL IMPIDIENDO LA VISIVILIDAD DEL CONDUCTOR </t>
  </si>
  <si>
    <t>Q2021081618559</t>
  </si>
  <si>
    <t xml:space="preserve">LA PRIMERA VEZ QUE ME DIRIGÍ HALLA, SOLO ME INDICARON QUE LOS DOCUMENTOS ESCOLARES NO ESTABAN APOSTILLADOS PERO NO ME INDICARON QUE LOS DE SEXTO GRADO DEBÍAN ADEMAS ESTAR LEGALIZADOS. SOY VENEZOLANA Y ES DIFÍCIL PARA MI DIRIGIRME A MI PAÍS DEBIDO A LA SITUACIÓN EN QUE SE ENCUENTRA  ACTUALMENTE.
¿NO HAY UNA FORMA DE QUE ME ACEPTEN ESOS DOCUMENTOS SIN LA LEGALIZACIÓN? </t>
  </si>
  <si>
    <t>ESTA QUEJA HA SIDO REMITIDA , A TRAVÉS DEL OFICIO OAI-1121-2021, PARA LOS FINES CORRESPONDIENTES.</t>
  </si>
  <si>
    <t>Q2021081618560</t>
  </si>
  <si>
    <t xml:space="preserve">VIVIMOS UNOS CIEGOS JUNTOSY ENTONCES LA PARTE DE ATRAS DE LA CASA FUMAN HOOKA Y MUSICA TODOS LOS DIAS HASTA LAS 5 AM. LA POLICIA NACINAL NO ME DA RESPUESTA ALGUNA DE ESTA SITUACION POR LA CUAL ESTAMOS PASANDO. </t>
  </si>
  <si>
    <t>Q2021081618565</t>
  </si>
  <si>
    <t>HACE 5 MESES FUERON  LLAMADAS UNAS PERSONAS PARA OCUPAR UNOS PUESTOS POR LAS PERSONAS DESVINCULAS   EN EL HOSPITAL REGIONAL SAN JOSÉ DE LAS MATAS (SANTIAGO), PERO FUERON SACADO NUEVAMENTE SIN PAGARLES PORQUE SEGÚN EL COORDINADOR DEL PARTIDO NO HAN SIDO NOMBRADOS,.
SIN EMBARGO SON LOS QUE SIGUEN ALLÍ  BRINDANDO EL SERVICIO, YA QUE  LOS NOMBRADOS POR LA REGIONAL DE SALUD Y REGISTRADO EN LA NÓMINA DE PAGO NO SE HAN PRESENTADO AL LUGAR DE TRABAJO.</t>
  </si>
  <si>
    <t>DECLINAREMOS ESTE CASO ALA REGIONAL NORCENTRAL REGIONAL 2 PARA QUE ESTE SEA CANALIZADO EH INVESTIGADO POR ELLOS YA QUE LES CORRESPONDE.</t>
  </si>
  <si>
    <t>Q2021081618561</t>
  </si>
  <si>
    <t>ESTOY VACUNADA DE  LA PRIMERA DOSIS DESDE  EL 8 DE JULIO EN EL CENTRO GERÓNIMO PINALES UBICADO EN BAJOS DE HAINA.  PARA LA SEGUNDA ACUDÍ EL DÍA MARTES 9 DE AGOSTO PERO ME DI CUENTA QUE EN EL CAMINO HABÍA PERDIDO LA TARJETA.  AHORA NO ME QUIEREN VACUNAR SI NO PRESENTO LA TARJETA DE VACUNACIÓN.
FAVOR INDICARME A DONDE DEBO DIRIGIRME</t>
  </si>
  <si>
    <t>PROCEDEMOS A CERRAR ESTA QUEJA, YA QUE ASISTIMOS VÍA TELEFÓNICA A LA CIUDADANA, INDICÁNDOLE QUE PARA ESA INFORMACIÓN DE SU TARJETA DE VACUNACIÓN  PERDIDA DEBE DIRIGIRSE A LA DPS CORRESPONDIENTE QUE EN ESTE CASO ES LA DE SAN CRISTÓBAL.</t>
  </si>
  <si>
    <t>Q2021081618562</t>
  </si>
  <si>
    <t>MI HIJO PEQUEÑO DE DOS AÑOS SE LESIONO LLAME AL  911, CUANDO EL REPRESENTANTE 
LLEGO ME INDICO QUE COMO POSEIA SEGURO ME LLEVARIA A UN HOSPITAL CERCANO,  Y SE NEGÓ A BRINDARME AYUDA, TODO ESTO PORQUE TIENE CONFLICTOS CON MI HERMANO.</t>
  </si>
  <si>
    <t>Q2021081618563</t>
  </si>
  <si>
    <t xml:space="preserve">RESULTA QUE MI NIÑO ESTUDIA EN EL COLEGIO EPISCOPAL, UBICADO EN EL BARRIO SANTA FÉ DE SAN PEDRO DE MACORÍS, Y EN EL ACTA DE CALIFICACIONES ME LE COLOCARON QUE  DEBE ESFORZARSE CASI EN TODO, QUE CASI NO ASISTÍA A LAS CLASES VIRTUALES, QUE CASI NO TRABAJÓ, Y NADA DE ESO ES ASÍ. LA PROFESORA SE LLAMA ELSI NATHACHA MORLA, APARTE DE ESO NOS COBRARON MORA. NECESITO QUE POR FAVOR EL MINISTERIO DE EDUCACIÓN INVESTIGUE ÉSTE CASO POR QUE MI NIÑO ES MUY INTELIGENTE. </t>
  </si>
  <si>
    <t>ESTA QUEJA HA SIDO REMITIDA , A TRAVÉS DEL OFICIO OAI- 1120-2021, PARA LOS FINES CORRESPONDIENTES.</t>
  </si>
  <si>
    <t>Q2021081618564</t>
  </si>
  <si>
    <t>HACE TRES MESES MI TARJETA FUE REEMPLAZADA POR DETERIORO Y AUN NO HE PODIDO CONSUMIR LOS BENEFICIOS DEPOSITADOS, ACUDÍ A LA OFICINA HACE DOS SEMANAS Y ME DIJERON QUE EN OCHO DÍAS ME LA IBAN A ACTIVA, HAN PASADO 15 DÍAS Y AUN SIGUE CON EL INCONVENIENTE.</t>
  </si>
  <si>
    <t>Q2021081618566</t>
  </si>
  <si>
    <t>TENGO UNOS VECINOS QUE TIENEN UN "TETEO"CON UNA MÚSICA ALTISIMA  ,CUANDO YO LLAMO AL 911 ELLOS  VAN PERO DESDE QUE SE VAN, VUELVEN LA MÚSICA ALTA .</t>
  </si>
  <si>
    <t>Q2021081618567</t>
  </si>
  <si>
    <t>ME DIRIGÍ A LA OFICINA DE ADEES  EN LA PLAZA ANABEL PORQUE ME  OBSERVARON MI TARJETA YA  APARECÍ EN UNA NÓMINA DEL ESTADO GANANDO UN SALARIO DE 50,000 PESOS. 
NECESITO QUE POR FAVOR SE ME LEVANTE ESTA OBSERVACIÓN PARA  PODER CONSUMIR EL BENEFICIO DE LA (CEP), PORQUE ACTUALMENTE NO TENGO TRABAJO.</t>
  </si>
  <si>
    <t>VERIFICAMOS EN EL SISTEMA QUE EL SR SANTO LUIS ROMERO TIENE UNA OBSERVACION, TRATAMOS DE COMUN ICARNOS CON EL PARA INFORMALE QUE TIENE QUE TRASMITAR LA ELIMIMINACION DE LA OBSERVACION ATRAVEZ DEL PUNTO SOLIDARIO PERO EL NUMERO QUE NOS FACILITO ESTA EQUIVOCADO.</t>
  </si>
  <si>
    <t>Q2021081618568</t>
  </si>
  <si>
    <t xml:space="preserve">COMPRÉ UN TELEVISOR Y EL COURIER ME ESTÁ COBRANDO UN MONTO MUY ALTO CON EL CUAL NO ESTOY DE ACUERDO Y APARTE ME DAN UN PLAZO MUY CORTO PARA PAGAR. DESEO QUE POR FAVOR ADUANAS INVESTIGUE ÉSTE CASO. </t>
  </si>
  <si>
    <t>PARA DARLE MEJOR ASISTENCIA EN CUANTO A SU QUEJA, LE SOLICITAMOS FAVOR NOS ENVÍE DE MANERA ESCANEADA, COPIA DE SU FACTURA COMERCIAL Y GUÍA AÉREA, A FIN DE QUE PODAMOS CONSULTAR EN NUESTRO SISTEMA.</t>
  </si>
  <si>
    <t>Q2021081618569</t>
  </si>
  <si>
    <t>SIGUERO QUE SE HAGA UNA CONECCIÓN DE ACUEDUCTO DE OCHOA HACIA LAS CHARCAR, PUES TODO EL TIEMPO SE DAÑA LA PLANTA Y EL AGUA NO TIENE CALIDAD, DEBIDO A QUE TIENEN LOS TANQUES Y LAS CONECCIONES PARA REALIZAR DICHA CONECCIÓN Y NO USAN LOS MISMOS PARA MEJORAR.</t>
  </si>
  <si>
    <t>SALUDOS RAMON ANTONIO MEDRANO,
GRACIAS POR LA SUGENERNCIA QUE NOS HA DIRIGIDO CON RELACION A LA CONEXION ENTRE EL ACUEDUCTO Y EL SECTOR DE LAS CHARCAS.
DICHA SUGERENCIA YA SE LE NOTIFICO AL DEPARTAMENTO DE PROGRAMAS Y PROYECTOS ESPECIALES PARA QUE EVALUEN SU PROPUESTA Y DETERMINEN SI ES POSIBLE REALIZAR SU LOS TRABAJOS SUGERIDOS POR USTED.
DE ANTEMANO AGRADECEMOS QUE UTILICE ESTE CANAL COMO MEDIO PARA SUGERIR LA SOLUCION DE LO QUE USTED ENTIENDE ES UNA NECESIDAD PARA LA COMUNIDAD ANTES MENCIONADA.
SIN MAS NADA QUE AGREGAR, DESEANDOLE UN FELIZ RESTO DEL DIA!!</t>
  </si>
  <si>
    <t>Q2021081618570</t>
  </si>
  <si>
    <t>DEJÉ EN EL MES DE MAYO MI TARJETA POR DETERIORO EN  LA OFICINA DE ADESS EN SAMBIL , CADA VEZ QUE VOY ME PONEN UN PLAZO Y YA HACE TRES MESES Y AUN NO ME LA ENTREGAN.</t>
  </si>
  <si>
    <t>Q2021081618571</t>
  </si>
  <si>
    <t>Universidad Autónoma de Santo Domingo (UASD)</t>
  </si>
  <si>
    <t xml:space="preserve">ME DE BITARON DOS VECES EL PAGO DE MI TARJETA DE CRÉDITO POR CONCEPTO DE RE INSCRIPCIÓN DEL SEMESTRE, FAVOR REEMBOLSARME EL EXCEDENTE. </t>
  </si>
  <si>
    <t xml:space="preserve">BUENAS TARDES.
LAMENTAMOS LOS INCONVENIENTES QUE HA TENIDO. USTED DEBE ESTABLECER CONTACTO CON LA DIRECCIÓN DE REGISTRO DE LA UNIVERSIDAD O EN SU DEFECTO CON BIENESTAR ESTUDIANTIL, TEL: 809-535-8273, EN LAS EXTENSIONES 7055,7057 Y 7058. 
CORREO: BIENESTAR@UASD.EDU.DO
TAMBIÉN PUEDE MARCAR EN OPCIÓN 1 EN INFO-UASD, PARA CUALQUIER INFORMACIÓN ADICIONAL.
SIN OTRO PARTICULAR A LA PRESENTE LE SALUDA.
ATENTAMENTE, 	
SALUDOS CORDIALES,
LIC. JONATHAN MATOS
</t>
  </si>
  <si>
    <t>Q2021081618572</t>
  </si>
  <si>
    <t xml:space="preserve">MI PAREJA MARÍA GUERRERO (CÉDULA 026-0064868-3) TIENE LA TARJETA SOLIDARIDAD Y LA TIENE SANCIONADA POR ESTAR EN FASE , PERO ELLA DESDE ENERO NO LABORA. </t>
  </si>
  <si>
    <t>VERIFICAMOS QUE LA SRA. MARÍA GUERRERO (CÉDULA 026-0064868-3)TIENE SU CUENTA ACTIVA – DEBE ACTUALIZAR DIRECCION Y TELEFONO EN PUNTO SOLIDARIO, NOS COMUNICAMOS CON EL SR. RODOLFO Y EL NOS INFORMA QUE YA FUE ACTUALIZAR LOS DATOS LE INFORMAMOS QUE YA TIENE QUE ESPERAR LE DEPOSITE EL BENEFICIO.</t>
  </si>
  <si>
    <t>Q2021081618573</t>
  </si>
  <si>
    <t>PERTENEZCO AL ÁREA ADMINISTRATIVA DEL SECTOR SALUD Y NO ENTIENDO  POR QUE ME DEJARON FUERA DEL  AUMENTO.</t>
  </si>
  <si>
    <t>ENVIAMOS ESTE CASO AL DEPARTAMENTO CORRESPONDIENTE PARA QUE ASI CANALIZEN ESTE CASO Y ENCUANTO OBTENGAMOS RESPUESTA ESTAREMOS CERRANDO EL CASO E INDICANDOLE AL CIUDADANO.</t>
  </si>
  <si>
    <t>Q2021081618574</t>
  </si>
  <si>
    <t xml:space="preserve">TENGO EL BENEFICIO DE COMER ES PRIMERO SANCIONADO POR FASE CUANDO YA ESE PROGRAMA NO. PRESENTE LOS DOCUMENTOS QUE INDICAN QUE YA NO ESTOY LABORANDO Y AÚN NO RECIBO RESPUESTA. </t>
  </si>
  <si>
    <t>3:45PM E CONVERSADO CON LA CIDADANA ADAMES GREGORIO LA CUAL ME INFORMA .
QUE FUE AL PUNTO PROSOLI DE LA GOBERNACION LA SEMANA PASADA Y LE INFORMARON ,QUE ESPERE AL MES QUE VIENE PARA LA RECTIVACION DE US TARGETA .
TIENE EL BONO GAZ ACTIVO .</t>
  </si>
  <si>
    <t>Q2021081718575</t>
  </si>
  <si>
    <t xml:space="preserve">TENEMOS 24 HORAS SIN LUZ , HEMOS REALIZADO VARIOS REPORTES PERO NO HAN RESUELTO ESE PROBLEMA , ELLOS INDICAN QUE NO TIENE CAMIONES GRÚA. </t>
  </si>
  <si>
    <t>Q2021081718576</t>
  </si>
  <si>
    <t xml:space="preserve">EN EL MES 6 SOLICITE EL EXEQUATUR Y HASTA AHORA NO HE RECIBIDO RESPUESTA. COMPAÑEROS QUE SOLICITARON EN LA MISMA FECHA YA LE SALIO EL DECRETO. NECESITO QUE AGILICEN EL PROCESO. </t>
  </si>
  <si>
    <t>EN EL DIA DE HOY JUEVES 19-8-2021 A LAS 11:00 AM, CONTACTAMOS VIA TELEFONICA AL SEÑOR SALVADOR UBRI NINA, PARA TRATAR LO RELACIONADO A SU QUEJA, DICHA INQUITUD SU ALARADA Y EL CIUDADANO AUTORIZO AL CIERRE DEL CASO.</t>
  </si>
  <si>
    <t>Q2021081718577</t>
  </si>
  <si>
    <t xml:space="preserve">SOLICITE UN PERMISO PARA HACER UN FILTRANTE, YA VENCIÓ EL PLAZO Y NO ME HAN DADO RESPUESTA. ME URGE EL PERMISO.  
</t>
  </si>
  <si>
    <t xml:space="preserve">NO HEMOS PODIDO CONTARTAR CON EL USUARIO, SE LE HA LLAMADO EN 3 OPORTUNIDADES Y NO HEMOS PODIDO CONTACTAR CON EL.. </t>
  </si>
  <si>
    <t>Q2021081718578</t>
  </si>
  <si>
    <t>NECESITO SABER QUE ESTA PASANDO CON MI TARJETA DE CEP, YA LA HE PASADO VARIAS VECES , PERO NO PUEDO CONSUMIR EL BENEFICIO.</t>
  </si>
  <si>
    <t>Q2021081718579</t>
  </si>
  <si>
    <t xml:space="preserve">ME DIERON UN MAL SERVICIO EN EL CENTRO DE ATENCIÓN PRIMARIA , FUI A CONSULTAR LOS NIÑOS Y UN SEÑOR ME INDICA QUE ES POR ORDEN DE LLEGADA , EL SEÑOR ME DICE QUE NO ME PUEDE RECIBIR DESPUÉS DE YO ESPERAR , ME LO DIJO EN UN TONO MUY MAL HABLADO , LAS CHICAS DE VENTANILLA SIEMPRE ESTÁN EN EL TELÉFONO, EL DISPENSARIO MEDICO AL LADO DEL BRAVO DE LA AV. HÍPICA </t>
  </si>
  <si>
    <t>ENVIAMOS ESTE CASO AL DEPARTAMENTO CORRESPONDIENTE ESTAREMOS A LA ESPERA DE RESPUESTA PARA A SI CERRAR EL MISMO Y NOTIFICAR AL CIUDADANO.</t>
  </si>
  <si>
    <t>Q2021081718580</t>
  </si>
  <si>
    <t>HE LLAMADO EN VARIAS OCASIONES A MIGRACIÓN A REPORTAR QUE AL LADO DE MI RESIDENCIAL HAY UNA OBRA DONDE TIENEN HAITIANOS INDOCUMENTADOS LABORANDO, SIN LAS CONDICIONES PERTINENTES. NO TIENE BAÑO. LOS HAITIANOS EN MAS DE UNA OCASIÓN HAN LANZADO EXCREMENTO A MI VIVIENDA, HAN ROTO UN TINACO E INCLUSO LANZAN PIEDRAS. CUANDO LOGRO COMUNICARME CON MIGRACIÓN SOLO DICEN QUE ELLOS NO TIENE QUE VER CON ESO. REQUIERO QUE ESTA SITUACIÓN SE SOLUCIONE.</t>
  </si>
  <si>
    <t>Q2021081718581</t>
  </si>
  <si>
    <t xml:space="preserve">SOLICITE MI PASAPORTE POR 1RA VES (VIP) EN LA OFICINA DE SAMBIL. EN EL MISMO ME PUSIERON MAL LA FECHA DE NACIMIENTO. 
AL DIA SIGUIENTE ME DIRIGI A LA OFICINA PARA RETIFICAR EL ERROR 
YA HAN PASADO 9 DIAS. SOLO ME PIDEN LOS DATOS, ME INDICAN QUE ME LLAMARAN  PERO AUN NADA.
ME URGE TENER EL PASAPORTES RETIFICADO. </t>
  </si>
  <si>
    <t xml:space="preserve">LA CONTRIBUYENTE SERA CONTACTADA A FIN DE OBTENER DATOS MAS PRECISOS, PARA REFERIR SU CASO AL DEPARTAMENTO CORRESPONDIENTE. </t>
  </si>
  <si>
    <t>Q2021081718582</t>
  </si>
  <si>
    <t xml:space="preserve">TENGO UN CASO ABIERTO CON  LA FISCALÍA DE TRÁNSITO D. N  YA QUE EL 16 DE DICIEMBRE DEL 2017 EL SR. BLADIMIR MARTINEZ POLANCO ME ATROPELLO Y NO QUIERE HACERSE RESPONSABLE PARA QUE EL SEGURO ME PAGUE. </t>
  </si>
  <si>
    <t xml:space="preserve">BUENAS TARDES, DEBE DIRIGIRSE A LA FISCALIA DE TRANSITOS A INVESTIGAR SOBRE SU CASO. </t>
  </si>
  <si>
    <t>Q2021081718583</t>
  </si>
  <si>
    <t xml:space="preserve">TENGO APARTAMENTOS Y  UNA SEÑORA SE MUDO HACE 15 DÍAS Y TODAVÍA EDENORTE NO HA IDO PONER EL CONTADOR, AYER EL HIJO LE DIO 500 PESOS PARA QUE FUERAN EN EL DÍA DE HOY Y NO FUERON.  SOLO ES ACTIVAR LA LUZ </t>
  </si>
  <si>
    <t>BUENAS TARDES ESTIMADOS,
A TEMPRANA HORAS DE LA TARDE, NOS COMUNICAMOS CON LA SEÑORA, LA CUAL NOS INDICÓ QUE YA HABÍAN NORMALIZADO SU RECLAMO,
UN PLACER SERVIRLE.</t>
  </si>
  <si>
    <t>Q2021081718584</t>
  </si>
  <si>
    <t>FUI ATROPELLADO EL 16 DE DICIEMBRE DEL 2017  Y TENGO UN CASO ABIERTO CON EL SR. BLADIMIR MARTINEZ POLANCO Y CON EL  SR. ISRAEL ABREU EN LA   5TA SALA DEL JUZGADO DE TRABAJO DE ENS.  LA FE, PERO NO LE DAN IMPORTANCIA A MI CASO YA QUE TIENE CUATRO AÑOS EN PROCESO.</t>
  </si>
  <si>
    <t>ESTE CASO PERTENECE AL PODER JUDICIAL. NO ES COMPETENCIA DE PGR.</t>
  </si>
  <si>
    <t>Q2021081718585</t>
  </si>
  <si>
    <t>TENGO DESDE FEBRERO DEL 2020 QUE ME QUITARON LOS BENEFICIOS Y NO HE TENIDO FORMA DE OBTENERLO, HE IDO Y LLAMADO A LAS OFICINAS Y NO ME HAN RESUELTO.</t>
  </si>
  <si>
    <t>VERIFICAMOS QUE EL SR. JOSE ISRAEL TIENE EL BENEFICIO INCENTIVO A LA ASISTENCIA ESCOLAR DESATIVADO, TRATAMO0S DE COMUNUCARNOS CON EL PERO EL NUMERO QUE NOS FACILITO FUE IMPOSIBLE.</t>
  </si>
  <si>
    <t>Q2021081718586</t>
  </si>
  <si>
    <t>FUI EMPLEADA DE UNA INSTITUCIÓN PRIVADA, LA CUAL NO ME HA DADO MIS PRESTACIONES LABORALES DE SEIS MESES DE LABOR, ME DIERON 25 DÍAS PARA DARME MIS PRESTACIONES Y YA LLEVO CASI CUATRO MESE Y AUN NO ME LA HAN DADO</t>
  </si>
  <si>
    <t>SALUDOS CORDILAES,
EN EL DIA DE HOY TRATAMOS DE CONTACTAR A LA CIUDADANA PERO FUE IMPOSIBLE, REMITIMOS SU CORREO AL AREA CORRESPONDIENTE PARA QUE RECIBA ASISTENCIA.
NOS REITERAMSO A LA ORDEN.
FC</t>
  </si>
  <si>
    <t>Q2021081718587</t>
  </si>
  <si>
    <t>2021-09-16</t>
  </si>
  <si>
    <t>Consejo Nacional de la Persona Envejeciente (CONAPE)</t>
  </si>
  <si>
    <t>MI ENLACE DEL PROGRAMA PROGRESANDO CON SOLIDARIDAD ME ENTREGÓ UNA CARTA DÓNDE INDICA QUE YO ESTOY CALIFICADA PARA UNA PENSIÓN SOLIDARIA,   LA CUAL RECIBIRÍA  A TRAVÉS DEL CONAPE, PERO CADA VEZ QUE TRATO DE COMUNICARME NO CONTESTAN EL TELÉFONO.</t>
  </si>
  <si>
    <t>HEMOS RECIBIDO SU CASO SATISFACTORIAMENTE Y EL MISMO PASARA AL DEPARTAMENTO CORRESPONDIENTE PARA DAR RESPUESTA AL MISMO.</t>
  </si>
  <si>
    <t>Q2021081718588</t>
  </si>
  <si>
    <t>2021-08-26</t>
  </si>
  <si>
    <t>HOLA BUENAS TARDE, LLEVO UN 1AÑO Y MESES QUE ME CANCELARON DE LA INSTITUCION INESPRE Y AUN NO ME HAN DADO MIS PRESTA LABORALES TUVE QUE SALIR DEL PAIS Y CADA VEZ QUE IBA QUE 15 DIAS ESTARIA LISTO MI CHEQUE LUEGO HICE UN PODER A MI MADRE PARA QUE SE LA ENTREGARAN PORQUE TUVE QUE VENIR A INGLATERRA LONDRES A VIVIR Y AUN LA TIENEN QUE VAYA 15 DIAS Y 1 MES Y OTRO Y NO SE LO DAN EL CHEQUE QUIERO SABER SOBRE MIS PRESTAC LABORALES LA CUAL TRABAJE UN PERIODO DE CASI 8 AÑOS POR FAVOR QUIERO UNA RESPUESTA CLARA Y PRECISA. ANTE ESTA SITUACION.</t>
  </si>
  <si>
    <t>RECIBIDA LA SOLICITUD DE INFORMACION Y SERÁ CANALIZADA CON EL AREA CORRESPONDIENTE.</t>
  </si>
  <si>
    <t>Q2021081718589</t>
  </si>
  <si>
    <t>Q2021081718590</t>
  </si>
  <si>
    <t>2021-10-04</t>
  </si>
  <si>
    <t xml:space="preserve">ME INDICARON QUE DEPOSITARA LA SANGRE PARA OPERARME EL VIERNES PASADO, AUN ESTOY ESPERANDO QUE ME LLAMEN.  </t>
  </si>
  <si>
    <t xml:space="preserve">	EL HOSPITAL: TRAUMATOLÓGICO Y QUIRÚRGICO PROF. JUAN BOSCH</t>
  </si>
  <si>
    <t>Q2021081718591</t>
  </si>
  <si>
    <t xml:space="preserve">EL DIA DE HOY ME LLAMARON AL MEDIO DIA INDICANDOME QUE CALIFIQUE PARA UN PROYECTO PERO SU UBICACION NO ME CONVIENE DESEO QUE ME AYUDEN A CAMBIARLA. </t>
  </si>
  <si>
    <t>HEMOS RECIBIDO SU RECLAMACION</t>
  </si>
  <si>
    <t>Q2021081718592</t>
  </si>
  <si>
    <t xml:space="preserve">EL SABADO PASADO SUCEDIO UN ACCIDENTE EN MI CASA, POR LO CUAL LLAME AL 911. NECESITO TENER UNA CERTIFICACION DE QUE REALICE DICHA LLAMADA.
</t>
  </si>
  <si>
    <t>Q2021081718593</t>
  </si>
  <si>
    <t xml:space="preserve">EL DÍA 12 DE AGOSTO APROXIMADANTE A LAS 11: 00 AM, MI ESPOSA TENÍA UNA EMERGENCIA DE SALUD Y POR RECOMENDACIÓN DEL MÉDICO LLAMAMOS AL 911, Y ÉSTOS TOMARON UNA HORA EN LLEGAR. APARTE DE ÉSTO EL OXÍGENO DE LA AMBULANCIA SE ACABÓ, GRACIAS A DIOS QUE FUÉ LLEGANDO AL CENTRO, PERO CONSIDERO QUE ES UNA NEGLIGENCIA MUY FUERTE DE PARTE DE ÉSTA INSTITUCIÓN QUE  SUCEDAN COSAS ASÍ POR ELLA ESTABA MUY MAL Y NO PODÍA RESPIRAR. </t>
  </si>
  <si>
    <t>Q2021081718594</t>
  </si>
  <si>
    <t xml:space="preserve">ME HE DIRIGIDO VARIAS VECES A LA OFICINA DE PROSOLI PARA QUE ME INCLUYAN EL BENEFICIO DE ALIMÉNTATE EN LA TARJETA Y ME LEVANTEN LA SANCIÓN, PERO NO HA HECHO NADA Y NECESITO ESE BENEFICIO. </t>
  </si>
  <si>
    <t>VERIFICAMOS EN EL SISTEMA QUE EL SR. DOMINGO TIENE SU CUENTA ACTIVA PERO QUE TIENE QUE PASAR POR EL PUNTO SOLIDARIO ACTUALIZAR SU NUMERO DE TELEFONO Y DIRECCION, TRATAMOS DE COMUNICARNOS CON EL PERO EL NUMERO QUE NOS DEJO NOS FUE IMPOSIBLE CONTACTARLO. 
VERIFICAMOS EN EL SISTEMA Y ES EL MISMO NUMERO.</t>
  </si>
  <si>
    <t>Q2021081818595</t>
  </si>
  <si>
    <t>RESULTA QUE HACE DOS MESES QUE ENTREGUÉ LOS DOCUMENTOS EN SAMBIL A LA SRA. DAIANA DE JESÚS, PARA EL PROYECTO DE VIVIENDAS FAMILIA FELÍZ , Y AHORA SUCEDE QUE ME ENTERO QUE HUBO UN ERROR Y LOS DOCUMENTOS NO LOS ENVIARON.</t>
  </si>
  <si>
    <t>Q2021081818596</t>
  </si>
  <si>
    <t xml:space="preserve">ME HE DIRIGIDO MUCHAS VECES A LA OFICINA DE PROSOLI, Y NO ME LEVANTAN LA SANCIÓN NI ME INCLUYEN EN NOMINA EL BENEFICIO DE ALIMÉNTATE. YO NO ESTOY LABORANDO ACTUALMENTE Y NECESITO ESA AYUDA. </t>
  </si>
  <si>
    <t>VERIFICAMOS EN EL SISTEMA QUE EL SRA. MARCELINA FELIZ  TIENE SU CUENTA ACTIVA PERO QUE TIENE QUE PASAR POR EL PUNTO SOLIDARIO ACTUALIZAR SU NUMERO DE TELEFONO Y DIRECCION, TRATAMOS DE COMUNICARNOS CON EL PERO EL NUMERO QUE NOS DEJO NOS FUE IMPOSIBLE CONTACTARLO. VERIFICAMOS EN EL SISTEMA Y ES EL MISMO NUMERO.</t>
  </si>
  <si>
    <t>Q2021081818597</t>
  </si>
  <si>
    <t>PAGUE EL IMPUESTO PARA OBTENER MI CERTIFICADO  DE NO ANTECEDENTES PENALES, PERO SIEMPRE QUE INTENTO REALIZAR EL PROCEDIMIENTO ME INDICA QUE EL CORREO YA HA SIDO UTILIZADO, NECESITO POR FAVOR DE SU AYUDA LO ANTES POSIBLE YA QUE NECESITO EL DOCUMENTO CON CARÁCTER DE URGENCIA.</t>
  </si>
  <si>
    <t xml:space="preserve">EL CORREO ES LAPPOST_21@HOTMAIL.COM, CONTRASEÑA RESETEADA. CIUDADANA CONTACTADA VÍA TELEFÓNICA Y SE LE BRINDÓ LA ASISTENCIA PARA ACCEDER. </t>
  </si>
  <si>
    <t>Q2021081818598</t>
  </si>
  <si>
    <t xml:space="preserve">NOS COMUNICAMOS CON LA SRA. ROLANDO PEREZ  Y LE INFORMAMOS QUE ELLA SOLO APLICA PARA SOLO APLICA PARA UNA SOLICITUD DE RECATEGORIZACION EN PUNTO SOLIDARIO.,ESTE HOGAR EXCEDE EL RANGO DE ICV SEGUN VERIFICAMOS EN EL SISTEMA , LE SUGERIMOS QUE SI QUIERE QUE LA EVALUEN NUEVAMENTE PASAR POR EL PUNTO SOLIDARIO Y HACER SU SOLICITUD PERSONAL.
</t>
  </si>
  <si>
    <t>Q2021081818599</t>
  </si>
  <si>
    <t xml:space="preserve">REALIZE UNA RECLAMACIÓN CON EL NO. CASO Q2021070417830, DONDE LO QUE ESTOY RECLAMANDO SON LOS $RD852.00 QUE QUEDAN PENDIENTE Y AUN NO HE PODIDO OBTENER CORRESPONDIENTE  LOS MESES FEBRERO-ABRIL </t>
  </si>
  <si>
    <t>Q2021081818600</t>
  </si>
  <si>
    <t xml:space="preserve">ESTUVE INCAPACITADO DESDE EL MES 10 DEL 2020, Y SOLO HAN MANDADO DOS MESES A LA EMPRESA DE MI PAGO Y HASTA LA FECHA DE HOY NO HE RECIBIDO MAS. </t>
  </si>
  <si>
    <t>FUE ENVIADO AL ÁREA CORRESPONDIENTE</t>
  </si>
  <si>
    <t>Q2021081818601</t>
  </si>
  <si>
    <t>ME SUSTRAJERON UN CONTENEDOR A LAS 1:40 A.M. SE FUE EN DIRECCIÓN DE  CAUSEDO, BOCA CHICA  Y LAS AMÉRICAS, UN CAMIÓN AZUL, QUIERO LOS VÍDEOS DE LAS CÁMARAS DE LA UNIDAD 911 PARA REALIZAR EL REPORTE Y COMO PRUEBA PARA LA EMPRESA.</t>
  </si>
  <si>
    <t>Q2021081818602</t>
  </si>
  <si>
    <t>Banco Agrícola de la Republica Dominicana</t>
  </si>
  <si>
    <t>SOY PRODUCTOR  DE CEBOLLA EN LA PROVINCIA DE VALLEJUELO  Y EL GOBIENRNO EMPEZO A REALIZAR PAGOS A ALGUNOS PRODUCTORES DE CEBOLLA , PERO HACE UN MES PARO LOS PAGOS Y NO NOS HAN INFORMADO CUAL ES EL MOTIVO.
PRONTO INICIAREMOS NUEVAMENTE LA ZAFRA Y NECESITAMOS EL PAGO PARA PODER CONTINUAR CON LA SIEMBRA</t>
  </si>
  <si>
    <t xml:space="preserve">BUEN DÍA SR. ORLANDO A. CIPION PEÑA, EN RESPUESTA A SU SOLICITUD, LE INDICAMOS QUE SU REQUERIMIENTO DEBE SER CANALIZADO VÍA EL MINISTERIO DE AGRICULTURA, ENTIDAD QUE SE ENCARGA DE REALIZAR DICHOS PAGOS. 
O EN SU DEFECTO PUEDE VISITAR NUESTRA SUCURSAL DEL BANCO AGRÍCOLA EN SAN JUAN, Y MEDIANTE UNA CITA CON EL SR. CELSO MATEO RAMIREZ, GERENTE DE ÉSA SUCURSAL TRATAR SU CASO EN PARTICULAR.
TAMBIEN PUEDE SOLICITAR CITA PARA TRATAR SU SITUACIÓN CON EL SR. RAFAEL EMILIO ABREU MATOS, SUB-GERENTE DE LA SUCURSAL SAN JUAN.
SI DESEA COMUNICARSE VÍA TELEFONICA A LA SUCURSAL DE SAN JUAN, EL NÚMERO ES EL 809-535-8088 EXT 3457.
ESPERANDO LE SEA DE UTILIDAD LA INFORMACIÓN SUMINISTRADA.
SALUDOS CORDIALES
</t>
  </si>
  <si>
    <t>Q2021081818603</t>
  </si>
  <si>
    <t xml:space="preserve">AUN ESPERO LA TARJETA  DE SUPÉRATE. </t>
  </si>
  <si>
    <t xml:space="preserve">11.45AM E HABLADO CON EL CIUDADANO LUIS ROMILLO .
EL CUAL SUVIO UNA QUEJA AL PORTAL, DE QUE A UN NO LE ENTREGAN SU TARGETA
ESTAVA RECIBIENDO EL BENEFICIO DE QUEDATE EN CASA EN SU CEDULA DURANTE 7 MESES..
LUEGO DE CONVERSAR CON EL CIUDADANO ME INFORMO QUE HACE DOS ANOS DE LA SOLICITUD.
Y MAS LUEGO ME INFORMA QUE HACE 10 ANOS QUE SOLICITO LA TARGETA 
LE INFORME QUE REALIZARA LA SOLICITUD DE NUEVO EN EL PUNTO PROSOLI EN EL CLUD LOS CACHORROS EN CRISTO REY O EN EL PUNTO PROSOLI DE PLASA SAMBIL.
ME CONTESTO MUY DISGUSTADO POR EL TIEMPO SIN RESPUESTAS , MAS CEDIO CUENTA Y RECONOCIO QUE ES LA PRIMERA VES  QUE LE LLAMAN DE UNA INSTITUCION DEL ESTADO PARA DARLE UNA IMFORMACION Y RESPUESTA  DE SU CASO.
 </t>
  </si>
  <si>
    <t>Q2021081818604</t>
  </si>
  <si>
    <t>SALUDOS, EL MOTIVO POR EL CUAL UTILIZO ESTA VÍA, ES PORQUE ME INTERESA SABER Y QUE ME EXPLIQUEN PORQUE RAZÓN SI UNA PERSONA NO TIENES CONEXIÓN POLÍTICA O MILITAR ES DIFÍCIL O MÁS BIEN IMPOSIBLE CONSEGUIR CIERTAS INFORMACIÓN O COSAS QUE UNA PERSONA NECESITA, YO SOY ESTUDIANTE DE TERMINO DE PSICOLOGÍA Y ESTOY GESTIONANDO ENTRAR AL EJÉRCITO VIA ESPECIALISTA PORQUE DESDE NIÑO HE SOÑADO CON LA MILICIA YA QUE MI PADRE LO FUE EN UNA OCASIÓN Y TENGO FAMILIA EN EL EJERCITO TAMBIÉN, Y NO ENCUENTRO LA FORMA DE ENTRAR. POR EL SIMPLE HECHO DE QUE NO TENGO A NADIE EN EL GOBIERNO O ALGÚN GENERAL EN EL EJÉRCITO O EN LA FFAA,  ESO ES ALGO MUY MAL, SI PROCLAMAMOS Y DECIMOS QUE ES UN GOBIERNO DE CAMBIO, ESPERO QUE ESA MALA PRÁCTICA PUEDAS CAMBIAR. MUCHAS GRACIAS.</t>
  </si>
  <si>
    <t xml:space="preserve">BUENAS TARDES SEÑOR EDWARD CASTILLO, SU PREGUNTA NO LA PODEMOS RESPODER, PORQUE ESTA INSTITUCION TRATA ASUNTOS RELACIONADOS A BECAS, VIVIENDAS, SUELDO POR AÑO, SEGURO DE VIDA Y PLANES DE DEFUNCION. DEBE REFERIRSE A LA INSTITUCION CORRESPONDIENTE A LA QUE QUIERE PERTENCER. ESTAMOS EN LA DISPOCISION DE ASISTIRLE. A LAS ORDENES. </t>
  </si>
  <si>
    <t>Q2021081818605</t>
  </si>
  <si>
    <t xml:space="preserve">NECESITAMOS UNA CERTIFICACIÓN   DEL 911 PARA SOLICITAR EL ACTA DE DEFUNCIÓN  DE MI HERMANO QUE FUE ENCONTRADO MUERTO POR UN INFARTO EN EL  SECTOR DE LA CAÑADA DE GUAJIMIA  Y UNA  UNIDAD DEL 911 ACUDIÓ AL LUGAR DEL HECHO., MARTES 17 ALREDEDOR DE LAS 9.00A.M.
 </t>
  </si>
  <si>
    <t>Q2021081818606</t>
  </si>
  <si>
    <t>NECESITO UNA CARTA QUE EXPLIQUE QUE EL MINISTERIO DE EDUCACION NOTIFIQUE QUE NUNCA HA REALIZADO NINGUN TIPO DE ACUERDO CON EL MAESTRO JORGE ANTONIO TRINIDAD CASTILLO YA QUE ME HAN VIOLENTADO MIS DERECHOS DISCIENDO COSAS QUE NO SON SOY UNA PERSONA MUY SERIA.</t>
  </si>
  <si>
    <t>ESTA QUEJA HA SIDO REMITIDA , A TRAVÉS DEL OFICIO OAI-1131-2021, PARA LOS FINES CORRESPONDIENTES.</t>
  </si>
  <si>
    <t>Q2021081918607</t>
  </si>
  <si>
    <t>DESPUÉS DE PONERME EN EL PROGRAMA FASE NO HE VUELTO A CONSUMIR EL BENEFICIO  DE (CEP),  YA HE IDO A LAS OFICINAS EN LA CUAL SOLO ME INDICA QUE PARA EL PRÓXIMO MES, EN ESTA SITUACIÓN ESTOY DESDE QUE  QUITARON LA FASE.
 NECESITO QUE POR FAVOR SE ME LEVANTE ESTA SANCIÓN PARA PODER RECIBIR EL BENEFICIO NUEVAMENTE.</t>
  </si>
  <si>
    <t xml:space="preserve">VERIFICAMOS EN EL SISTEMA QUE LA SRA. YUBRANNY  SOLO APLICA PARA UNA SOLICITUD DE RECATEGORIZACION EN PUNTO SOLIDARIO.,ESTE HOGAR EXCEDE EL RANGO DE ICV, TRATAMOS DE COMUNICARNOS CON ELLA PERO EL NUMERO QUE NOS FACILITO NOS FUE IMPOSIBLE, VERIFICAMOS EN EL SISTEMA QUE EL NUMERO QUE NOS DEJO ES EL MISMO QUE TIENE EN EL SISTEMA.
</t>
  </si>
  <si>
    <t>Q2021081918608</t>
  </si>
  <si>
    <t xml:space="preserve">LA CIUDADANA AL JUNTO DE SU TÍO ASISTE AL CENTRO PORQUE EL TÍO TENIA CITA EN CARDIOLOGIA CON EL DOCTOR PICHARDO. MIENTRAS FACTURABAN EL TÍO DE LA CIUDADANA SE PUSO MALO, LE SUBIÓ LA PRESIÓN  180-110, DEJARON TODOS LOS DOCUMENTOS EN FACTURACIÓN Y LLEVARON AL PACIENTE A LA EMERGENCIA, EL DOCTOR  QUE ESTABA EN TURNO EN LA EMERGENCIA LE DIJO A LA CIUDADANA QUE VAYA A INVESTIGAR SI YA EL DOCTOR PICHARDO HABÍA LLEGADO E INICIADO CON LAS CONSULTAS, LA CIUDADANA DEJO EL TÍO EN LA EMERGENCIA Y FUE A INVESTIGAR SI EL DOCTOR PICHARDO HABÍA LLEGADO, ENCONTRÓ AL DOCTOR DANDO CONSULTAS, SE PRESENTO DICIÉNDOLE QUE ES ENFERMERA DEL CENTRO  EN LA 4TA PLANTA Y LUEGO LE EXPLICO LA SITUACIÓN, POR LO QUE EL MISMO LE RESPONDIÓ QUE A LA CIUDADANA QUE SI EL PACIENTE ES DE INGRESAR QUE LO INGRESEN Y QUE SI ESTA ESTABLE QUE LO LLEVE A LA CONSULTA, LA CIUDADANA VOLVIÓ A LA EMERGENCIA Y YA SU TÍO ESTABA ESTABLE, POR LO QUE FUERON A LA CONSULTA, CUANDO LLEGO SU TURNO EL DOCTOR LE GRITO QUE POR QUE ESE PACIENTE ESTABA CANALIZADO, LA CIUDADANA INTENTO DECIRLE NUEVA VEZ LA SITUACIÓN Y EL DOCTOR NO DEJO QUE LA CIUDADANA LE EXPLICARA PASANDO A OTROS PACIENTE Y DEJÁNDOLA HABLANDO SOLA, DE INMEDIATO LA PACIENTE TOMO OTRA CITA CON OTRO DOCTOR DE CARDIOLOGIA Y VINO A LA OFICINA DE LIBRE ACCESO A AL INFORMACIÓN A REPORTAR LA QUEJA.   </t>
  </si>
  <si>
    <t>PROCEDIMOS A CAMBIAR EL ESTADO DE CREADO A EN PROCESO PORQUE SE ESTÁN RECOPILANDO LAS INFORMACIONES CON EL DEPARTAMENTO DONDE SE PRODUJO LA QUEJA.</t>
  </si>
  <si>
    <t>Q2021081918609</t>
  </si>
  <si>
    <t>LLAME AL 911 POR UNA EMERGENCIA QUE PRESENTO MI ABUELA  LA CUAL NO VIVO CON ELLA Y CUANDO FUERON ,LA DOCTORA QUE LA ATENDIÓ ME HABLO DE MUY MALA MANERA Y ME CUESTIONO EN MAL TONO EL POR QUE YO NO LA HABÍA LLEVADO ANTES A UN CENTRO POR EL SANGRADO QUE PRESENTABA.
ESTO OCURRIÓ EL SÁBADO EN HORARIO ENTRE LAS SEIS DE LA TARDE.
PLACA AMBULANCIA ES EI00823</t>
  </si>
  <si>
    <t>Q2021081918610</t>
  </si>
  <si>
    <t>AUN NO ME  HAN ACTIVADO EL BENEFICIO DE ALIMÉNTATE , DES DE EL MES DE ABRIL DEL 2020.</t>
  </si>
  <si>
    <t xml:space="preserve">12.00PM.E PROCEDIDO A CERRAR ESTE CASO POR QUE LOS NUMEROS TELEFONICOS DEJADOS EN EL REPORTE DE LA QUEJA ESTAN EQUIVOCADOS.
NO CORRESPONDEN AL NOMBRE DEL CIUDADANO Y NUMERO DE CEDULA. </t>
  </si>
  <si>
    <t>Q2021081918611</t>
  </si>
  <si>
    <t>2021-09-06</t>
  </si>
  <si>
    <t>HE  REALIZADO VARIAS LLAMADAS AL 911, POR EL  INSOPORTABLE  RUIDO QUE HAY A TODAS HORAS EN EL COLMADO (EL REY) QUE ESTA AL  FRENTE DE  MI VIVIENDA, PERO  SIEMPRE INDICAN QUE VIENEN DE CAMINO Y NUNCA LLEGAN.
EN OCASIONES VIENEN AGENTES DE LA POLICÍA, PERO EL ESCANDOLO SIGUE IGUAL,  NECESITO QUE POR FAVOR SE TOMEN MEDIDAS.</t>
  </si>
  <si>
    <t>Q2021081918612</t>
  </si>
  <si>
    <t xml:space="preserve">LA UNIDAD SE NEGÓ A TRASLADAR A MI  HIJA  ESPECIAL ,  A UN CENTRO PRIVADO  DICIENDO QUE SOLO PODÍAN  TRASLADARLA  A  UN HOSPITAL. </t>
  </si>
  <si>
    <t>Q2021081918613</t>
  </si>
  <si>
    <t>ME FUE SANCIONADO EL SUBCIDIO (ALIMENTATE) EN MI TARJETA SOLIDARIDAD DESDE MAYO DEL AÑO PASADO. EN LA OFICINA DE PROSOLI EN SAN CRISTOBLA, ME INDICARON QUE LA PASARA, PERO NO TENIA ACTIVO EL SUBCIDIO Y HASTA EL MOMENTO NO HA SIDO ACTIVADO</t>
  </si>
  <si>
    <t xml:space="preserve">NOS COMUNICAMOS CON EL SR. CRITIAN QUIEN NOS DIJO SER HIJO DEL SR. LORENZO RAMOS Y LE INFORMAMOS QUE SU CUENTA FUE ACTIVADA SEGUN NOS INDICA EL SISTEMA PERO QUE  – DEBE ACTUALIZAR DIRECCION Y TELEFONO EN PUNTO SOLIDARIO.	</t>
  </si>
  <si>
    <t>Q2021081918614</t>
  </si>
  <si>
    <t xml:space="preserve">APAREZCO CON UNA FICHA POLICIAL DESDE EL AÑO 2003 POR UN CASO QUE NO COMETÍ Y QUE FUE RESUELTO PORQUE PRESENTE TODOS LOS DOCUMENTOS  NECESARIOS PARA QUE ME RETIRARAN LA FICHA JUDICIAL, NO HE PODIDO CONSEGUIR TRABAJO ,SOY UN HOMBRE DE FAMILIA QUE QUIERO REINTEGRARME A LA SOCIEDAD PERO CUANDO VERIFICAN , APAREZCO CON LA FICHA , COSA QUE ME HA HECHO MUCHO DAÑO.
QUIERO TRABAJAR HONESTAMENTE, ESTOY PASANDO MUCHAS NECESIDADES.
QUIERO QUE LA PROCURADURIA GENERAL DE LA REPÚBLICA ME AYUDE CON LA FICHA POLICIAL.
</t>
  </si>
  <si>
    <t xml:space="preserve">CIUDADANO CONTACTADO VÍA TELEFÓNICA. LE FUE EXPLICADO EL PROCESO PARA TRABAJAR LA FICHA QUE ESTÁ PRESENTANDO: DIRIGIRSE A MALECON CENTER DONDE LE REQUERIRAN LOS DOCUMENTOS PERTINENTES PARA ELIMINAR LA FICHA. </t>
  </si>
  <si>
    <t>RETIRO DE FICHAS</t>
  </si>
  <si>
    <t>Q2021081918615</t>
  </si>
  <si>
    <t xml:space="preserve">INSOPORTABLE  EL RUIDO POR EL  NEGOCIO QUE LLEVA NOMBRE MIXSER BAR, YA  SE HAN REALIZADO VARIAS LLAMADAS AL 911 PORQUE ESTAMOS CANSADOS YA QUE ESTE NEGOCIO  NO ESTA TECHADO, SINO AL AIRE LIBRE, YA NO SE AGUANTA EL ESCANDOLO.
EN OCASIONES VIENEN AGENTES DE LA POLICÍA, PERO NO RESUELVEN NADA. NECESITO QUE POR FAVOR TOMEN LAS  MEDIDAS. </t>
  </si>
  <si>
    <t>Q2021081918616</t>
  </si>
  <si>
    <t>FUI A ADESS Y PROSOLI A BUSCAR MI TARJETA QUE LA REPORTE YA QUE FUE SUSTRAÍDA EN AZUA Y SOY DE SANTIAGO, MI CÉDULA ESTA BLOQUEADA Y LO NECESITO PORQUE SOY UNA PERSONAS CON UN HISTORIAL MEDICO, SOY MADRE SOLTERA, SIN TRABAJO. EL DÍA QUE ME DIRIJO A BUSCAR INFORMACIÓN POR MI TARJETA LAS DOS PERSONAS QUE ESTABAN NO ME ASISTIERON CUANDO FUI ESTABAN CONVERSANDO Y SOLO ME DIJERON QUE ME LLAMABAN SIN PRESTARME ATENCIÓN, RECIBÍ EL PERO DE LOS TRATOS EN LA GOBERNACIÓN DE SANTIAGO.
TENER PENDIENTE QUE ESTA QUEJA YA LA HABÍA REALIZADO PERO NO SE PUDIERON COMUNICAR CONMIGO,  AUNQUE NO RECIBÍ NINGUNA LLAMADA, SI LAS LLAMADAS SON RESTRINGIDAS NO ME CAEN AL CELULAR.</t>
  </si>
  <si>
    <t>VERIFICAMOS QUE EL SISTEMA LA SRA. LUCIA NO TIENE NINGUN TIPO DE INFORMACION, NOS COMUNICAMOS CON ELLA Y LE SUGERIMOS VOLVER A PASAR PÒR EL PUNTO SOLIDARIO PARA QUE ELLOS LE PUEDAN DAR SEGUIMIENTO A SU CASO.</t>
  </si>
  <si>
    <t>Q2021081918617</t>
  </si>
  <si>
    <t xml:space="preserve">POR FAVOR ESTOY DESESPERADA ME HE DIRIJIDO MUCHAS VECES A SOLICITAR EL INGRESO AL PROGRAMA SOLIDARIDAD, LA UNICA RESPUETA A MI SOLICITUD ES QUE ME MANTENGAN ESPERANDO, NECESITO LA AYUDA. </t>
  </si>
  <si>
    <t>VERIFICAMOS EN EL SITEMA QUE LA SRA. ARCIDA ESTELA MARTINEZ NO TIENE DATOS , TRATAMOS DE COMUNICARNOS CON ELLA PERO FUE IMPOSIBLE CONTACTARLA AL NUEMRO QQUE NOS SUMINISTRO.</t>
  </si>
  <si>
    <t>Q2021081918618</t>
  </si>
  <si>
    <t xml:space="preserve">EN LA 27 ESQUINA YSABELA AGUIAR ME PUSIERON UNA MULTA INJUSTA Y NO ESTOY DISPUESTO A PAGARLA. </t>
  </si>
  <si>
    <t>BUEN DIA...
EL CIUDADANO DEBE DIRIGIRSE AL TRIBUNAL DE TRANSITO PARA REALIZAR EL PROCESO DE APELACION, YA QUE NO ESTA DE ACUERDO CON DICHA INFRACCION.
SGT. RODRIGUEZ ATENCION AL CIUDADANO.</t>
  </si>
  <si>
    <t>Q2021081918619</t>
  </si>
  <si>
    <t xml:space="preserve">FUI DESVINCULADA HACE SIETE MESES Y AUN NO ME HAN SIDO PAGADO MIS PRESTACIONES LABORABLES. </t>
  </si>
  <si>
    <t xml:space="preserve">HEMOS SOLICITADO LAS INFORMACIONES AL DEPARTAMENTO DE RECURSOS HUMANOS. </t>
  </si>
  <si>
    <t>Q2021081918620</t>
  </si>
  <si>
    <t xml:space="preserve">QUIERO SABER DONDE LA UNIDAD DEL 911 LLEVO A MI HIJO, LO RECOGIERON EN LA 6 DE NOVIEMBRE EN HORA DE LA MAÑANA, SE LLAMA GESABEL ROSARIO JIMENEZ. </t>
  </si>
  <si>
    <t>Q2021081918621</t>
  </si>
  <si>
    <t xml:space="preserve">ME HE DIRIGIDO A REALIZAR LA SOLICITUD PARA MI TARJETA DOBLE VARIAS VECES A MEGACENTRO, NO ME DAN UNA RESPUESTA CERTERA DE EL ESTATUS DE MI SOLICITUD, FAVOR AYUDARME . </t>
  </si>
  <si>
    <t>VERIFICAMOS QUE LA SRA. MERCEDES NO TIENE NINGUN DATO EN EL SISTEMA, NOS COMUNICAMOS CON ELLA Y LE SUGERIMOS PASAR POR EL PUNTO SOLIDARIO QUE ESTA EN SAMBIL A VERIFICAR EN QUE PROCESO ESTA SU SOLICITUD.</t>
  </si>
  <si>
    <t>Q2021081918622</t>
  </si>
  <si>
    <t xml:space="preserve">ESTOY PRESENTANDO ALGUNOS INCONVENIENTES EN MI LUGAR TRABAJO, HE INTENTADO COMUNICARME AL MINISTERIO DE TRABJO PARA QUE ME ASISTA UN INSPECTOR LO CUAL SE ME HA TORNADO DIFICIL, NO CONTESTAN LOS TELEF. 
NECESITO LA ASISTENCIA DE UN INSPECTOR </t>
  </si>
  <si>
    <t xml:space="preserve">SALUDOS CORDIALES,
ESTAMOS TRATANDO DE COMUNICARNOS CON LA CIUDADANA PARA QUE UN INSPECTOR LE ASISTA PERO NO CONTESTA.
LE ENVIAREMOS UN CORREO PARA QUE NOS EXPERSE SU SITUACION.
NOS REITERAMOS A LA ORDEN.
FC
</t>
  </si>
  <si>
    <t>Q2021081918623</t>
  </si>
  <si>
    <t xml:space="preserve"> DESPUÉS DE PONERME EN EL PROGRAMA FASE NO HE VUELTO A CONSUMIR EL BENEFICIO DE LA CEP. ESTOY  A ESPERA DE UNA RESPUESTA.
ME FUERON A EVALUAR NUEVAMENTE Y TODAVÍA NO RECIBO EL BENEFICIO, ADEMÁS NO TOMAN EL TELÉFONO EN LA OFICINA DEL SIUBEN PARA ASÍ SABER CUAL FUE EL RESULTADO DEL LEVANTAMIENTO.</t>
  </si>
  <si>
    <t>VERIFICAMOS EN EL SISTEMA SOLO APLICA PARA UNA SOLICITUD DE RECATEGORIZACION EN PUNTO SOLIDARIO, ESTE HOGAR EXCEDE EL RANGO DE ICV, NOS COMUNICAMOS CON ELLA Y LE INFORMAMOS QUE SI DESEA UNA NUEVA EVALUACION DEBE DE PASAR POR EL PUNTO SOLIDARIO A SOLICITARLA.</t>
  </si>
  <si>
    <t>Q2021081918624</t>
  </si>
  <si>
    <t>HE  REALIZADO UNA QUEJA REGISTRADA CON  NO. CASO Q2021080118346 Y ESTOY CANSADO DE LLAMAR AL 911 POR EL COLMADO QUE ESTA  AL LADO DE MI VIVIENDA. NUNCA HEMOS RECIBIDO AYUDA POR MAS QUE LLAMEMOS AL 911.
ME DIJERON QUE SI PERSISTÍA LA MÚSICA QUE VOLVIERA A LLAMAR,  AHORA  PONEN UNA DISCOLAY, NO PUEDO TRABAJAR CON LAS TAREAS DE LOS NIÑOS NI TAMPOCO PODEMOS DORMIR.
  LOS POLICÍAS NO ESTÁN HACIENDO SU TRABAJO</t>
  </si>
  <si>
    <t>Q2021082218626</t>
  </si>
  <si>
    <t xml:space="preserve">TARATANDO DE CONSTITUIR UNA EMPRESA REALICE EL PAGO DEL 1% EN VENTANILLA UNICA. TRATO DE TERMINAR EL PROCEO, PERO EL SISTEMA ME INDICA QUE DICHO PAGO NO HA SIDO REALIZADO.
YA EL PAGO FUE REALIZADO. NECESITO AYUDAD PARA CULMINAR EL PROCESO </t>
  </si>
  <si>
    <t>REALIZARE EL PAGO POR 2DA VES, YA QUE ME URGE CULMINAR EL PROCESO.
QUIERO QUE ME HAGAN UN REEMBOLSO!</t>
  </si>
  <si>
    <t>Q2021082218625</t>
  </si>
  <si>
    <t>QUEJA POR FALLAS DE RESULTADOS EN LABORATORIO MEDICO
VER ANEXO:</t>
  </si>
  <si>
    <t>Q2021082218627</t>
  </si>
  <si>
    <t>REALIZE UNA SOLICITUD PARA LA ENTREGA DE LOS DOCUMENTOS DE PERMISO TEMPORAL DE TRABAJO PARA MIS FAMILIARES, LA PAGINA SOLO ME INDICA QUE SE ENCUENTRA EN EVALUACIÓN DESDE HACE 8 MESES, NECESITO RESPUESTA.</t>
  </si>
  <si>
    <t>LOS  NUMEROS DE EXPEDIENTE Y NOMBRES  DE MIS FAMILIARES SON , EMMANUEL FRANCOIC 562800,  LEONIE JETANT 544666,  DONA PROFETA  544669.</t>
  </si>
  <si>
    <t>Q2021082218628</t>
  </si>
  <si>
    <t xml:space="preserve">EL VIERNES ME IBAN A CONTACTAR PARA INDICARME SI ESTABA LISTA MI LIBRETA DE PASAPORTE Y AUN NO ME HAN CONTACTADO. </t>
  </si>
  <si>
    <t>SE LLAMARA LA CONTRIBUYENTE.</t>
  </si>
  <si>
    <t>Q2021082218629</t>
  </si>
  <si>
    <t>EN EL  HOSPITAL NAPIER DÍAZ SU ENCARGADA DE ARCHIVO LA SRA. YESENIA  TIENE UN MALTRATO CON LOS CIUDADANOS TERRIBLE Y CUANDO RECLAMAMOS SOLO NOS INDICAN QUE LE TENGAMOS PACIENCIA YA QUE ES UNA PERSONA CON DIABETES, PERO ESTO NO LE DA EL DERECHO DE MALTRATAR  A LOS CIUDADANOS.</t>
  </si>
  <si>
    <t>ENVIAMOS ESTE CASO A LA REGIONAL CORRESPONDIENTE ENCUANTO NOS ENVIEN RESPUESTA ESTAREMOS CERRANDO EL MISMO Y NOTIFICANDOLE AL CIUDADANO.</t>
  </si>
  <si>
    <t>Q2021082218630</t>
  </si>
  <si>
    <t xml:space="preserve">EN EL SECTOR HAY UN NEGOCIO DE HOOKAH, LLAMADO ESQUINA DIGITAL, ESTA UBICADO EN LA C/PRINCIPAL. HE REALIZADO EL REPORTE EN VARIAS OCASIONES Y AUN NO HACEN NADA, ESTO OCURRE TODOS LOS FINES DE SEMANAS AMANECEN COLOCANDO MÚSICA EN BOCINAS A ALTO VOLUMEN. LA MAYORÍAS DE PERSONA QUE VIVIMOS EN ESTE LUGAR SOMOS MAYORES DE EDAD. 
</t>
  </si>
  <si>
    <t>Q2021082218631</t>
  </si>
  <si>
    <t>VIVO FRENTE A UN COLMADO "LUCIONA" DONDE HAY MUCHO RUIDO, JUEGOS DE DOMINO Y MAQUINAS DE APUESTA A TODAS HORAS DEL DÍA Y HE SIDO HASTA AMENAZADO POR ELLOS, YA TODO EL BARRIO ESTA CANSADO Y ELLOS NO HACEN CASO AL RECLAMO,  ESTUVE EN PROCESO DE FISCALIA, PERO EL RUIDO CONTINUA PORQUE ELLOS ALEGAN QUE ES UN ÁREA COMERCIA.</t>
  </si>
  <si>
    <t>Q2021082218632</t>
  </si>
  <si>
    <t>ACUDI A LA OFICINA PARA LA SOLICITUD DE RECATEGORIZACION Y ME INFORMARON QUE PARA EL MES DE AGOSTO ME IBAN A DEPOSITAR.  CADA VEZ QUE VOY ME DAN UNA FECHA DIFERENTE</t>
  </si>
  <si>
    <t xml:space="preserve">BUENAS, USTED NO ESTÁ INSCRITA, NI TIENE UNA SOLICITUD PENDIENTE DE RESPUESTA PARA EVALUACIÓN. 
REQUISITOS PARA LA SOLICITUD DE LA TARJETA SOLIDARIDAD: 
 CEDULA FÍSICA DEL O DE LA SOLICITANTE. 
 COPIA DEL ACTA O DE LAS ACTAS DE NACIMIENTO DE LOS MIEMBROS MENORES DE EDAD QUE EL O LOS PARTICIPANTES POSEAN EN SU COMPOSICIÓN FAMILIAR. 
 COPIA A COLOR DE LA PARTE DELANTERA DE LA CÉDULA DEL O DE LAS PERSONAS MAYORES DE EDAD QUE EL O LOS PARTICIPANTE DE POSEAN EN SU COMPOSICIÓN FAMILIAR 
NOTA: EN CASO DEL O LA SOLICITANTE RESIDA SOLO O SOLA, SOLO DEBEN TENER SU CÉDULA FÍSICA AL MOMENTO DE REALIZAR LA SOLICITUD. 
</t>
  </si>
  <si>
    <t>Q2021082218633</t>
  </si>
  <si>
    <t>TENGO TRES MESES SIN PODER CONSUMIR COMER ES PRIMERO, CUANDO PASO LA TARJETA NO ME PASA. HE ACUDIDO A LAS OFICINAS Y ME DICEN QUE LA PASE EN 10 DÍAS Y CUANDO LA VUELVO A PASAR NO PUEDO CONSUMIR. NECESITO QUE POR FAVOR ME PUEDAN AYUDAR A RESOLVER ÉSTE INCONVENIENTE. F</t>
  </si>
  <si>
    <t>BUENAS, USTED  TIENE UNA TARJETA EN SOLICITUD DE REEMPLAZO, DEBIDO A QUE LA TARJETA QUE SE LE ENTREGO TIENE UN INCONVENIENTE TECNICO Y QUE NO LE PERMITE CONSUMIR. PUEDE IR A RETIRAR EL NUEVO PLASTICO EN 15 DIAS LABORABLES.</t>
  </si>
  <si>
    <t>Q2021082218634</t>
  </si>
  <si>
    <t xml:space="preserve">RESULTA QUE NOS CONVOCARON PARA EL DÍA DE HOY PARA ENTREGARNOS LA TARJETA, TENEMOS NUESTRA HOJA, RESULTA QUE EN ÉSTE LUGAR NOS CERRARON LA PUERTA Y NOS INFORMARON QUE NO NOS VAN A DEJAR PASAR Y SOMOS MUCHAS LAS PERSONAS QUE ESTAMOS AQUÍ A LA ESPERA. ESTAMOS CONVOCADOS PARA EL LICEO CANADÁ, EN LAS MATAS.  </t>
  </si>
  <si>
    <t xml:space="preserve"> LA CIUDADNA WARLERNY DEL CARMEN BASILIO SANTANA NO ESTÁ INSCRITA, NI TIENE UNA SOLICITUD PENDIENTE DE RESPUESTA PARA EVALUACIÓN. 
REQUISITOS PARA LA SOLICITUD DE LA TARJETA SOLIDARIDAD: 
 CEDULA FÍSICA DEL O DE LA SOLICITANTE. 
 COPIA DEL ACTA O DE LAS ACTAS DE NACIMIENTO DE LOS MIEMBROS MENORES DE EDAD QUE EL O LOS PARTICIPANTES POSEAN EN SU COMPOSICIÓN FAMILIAR. 
 COPIA A COLOR DE LA PARTE DELANTERA DE LA CÉDULA DEL O DE LAS PERSONAS MAYORES DE EDAD QUE EL O LOS PARTICIPANTE DE POSEAN EN SU COMPOSICIÓN FAMILIAR 
NOTA: EN CASO DEL O LA SOLICITANTE RESIDA SOLO O SOLA, SOLO DEBEN TENER SU CÉDULA FÍSICA AL MOMENTO DE REALIZAR LA SOLICITUD. 
</t>
  </si>
  <si>
    <t>Q2021082218635</t>
  </si>
  <si>
    <t xml:space="preserve">NOS HEMOS COMUNICADO VARIAS VECES A ÉSTA INSITUCIÓN PARA DENUNCIAR UNA SITUACIÓN Y NOS DICEN QUE VAN A ENVIAR UNA BRIGADA Y NUNCA LLEGAN. NECESITAMOS QUE POR FAVOR PUEDAN ACUDIR POR QUE NOS URGE. </t>
  </si>
  <si>
    <t>FAVOR ESPECIFICAR A QUÉ TIPO DE DENUNCIA SE REFIERE PARA PODER AYUDARLE</t>
  </si>
  <si>
    <t>Q2021082218636</t>
  </si>
  <si>
    <t xml:space="preserve">EL SERVICIO OFRECIDO EN EL HOSPITAL NO ES BUENO , QUEREMOS QUE ARREGLEN EL SERVICIO. </t>
  </si>
  <si>
    <t>ESTE CASO SE VERIFICA A LOS FINES DE OFRECER UN SERVICIO CON CALIDAD Y CALIDEZ AL CIUDADANO, SEGÚN LO ESTABLECIDO POR LA LEY 200-04, SOBRE LIBRE ACCESO A LA INFORMACIÓN PUBLICA.</t>
  </si>
  <si>
    <t>Q2021082218637</t>
  </si>
  <si>
    <t xml:space="preserve">SOLICITE UN CONTRATO DE LUZ Y NO ME DAN RESPUESTAS YA TENGO UN MES EN ESTA SITUACION Y SOLO ME DICEN QUE ESPERE Y YO NO AGUANTO MAS. </t>
  </si>
  <si>
    <t>Q2021082218638</t>
  </si>
  <si>
    <t>HE TRATADO DE CONTACTAR LA INSTITUCIÓN Y ME HA SIDO IMPOSIBLE, EN PASAPORTE NO TOMAN LAS LLAMADAS.
NECESITO VIAJAR PARA PRINCIPIOS DE SEPTIEMBRE Y LAS CITAS QUE APARECEN ES PARA FINALES DEL MISMO MES , QUIERO CONTACTAR A ALGUIEN PARA QUE ME AYUDEN PERO NADIE LEVANTA EL TELÉFONO</t>
  </si>
  <si>
    <t xml:space="preserve">SE PROCEDERÁ A LLAMAR AL LA CONTRIBUYENTE, PARA DE ESTE MODO PROPORCIONAR LA ASISTENCIA REQUERIDA. </t>
  </si>
  <si>
    <t>Q2021082218639</t>
  </si>
  <si>
    <t xml:space="preserve">TENGO HACE MUCHO TIEMPO UN CASO ACENTADO EN INDOTEL EN CONTRA DE UNA PRESTADORA DE SERVICIOS, Y ÉSTA INSTITUCIÓN SOLAMENTE ME TIENE ESPERANDO, COMO SI LOS IMPUESTOS QUE PAGO NO VALEN NADA EN ÉSTE PAÍS. NECESITO QUE POR FAVOR SE LE PONGA ATENCIÓN A MI RECLAMO. </t>
  </si>
  <si>
    <t>Q2021082218640</t>
  </si>
  <si>
    <t>EN EL HOSPITAL  DR. ÁNGEL CONTRERAS DE MONTE PLATA , TENGO A MI PADRASTRO Y NO ME HAN CUMPLIDO CON RELACIÓN AL PROCEDIMIENTO Y TRATO CON EL PACIENTE, LLEGANDO A NEGARME LA AUTORIZACIÓN  DE  UN TRASLADO , SUGIRIENDO QUE MEJOR LE DAN  LA DE ALTA . YA ME HE QUEJADO EN LA INSTITUCIÓN Y AUN ASÍ NO ME DAN SOLUCIÓN.</t>
  </si>
  <si>
    <t>ENVIAREMOS ESTE CASO A LA REGIONAL DE SALUD METROPOLITANA REGION 0 PARA QUE SEA CANALIZADO VIA ELLOS ESPERANDO EL MISMO SEA RESUELTO DE LA MEJOR FORMA POSIBLE.</t>
  </si>
  <si>
    <t>Q2021082218641</t>
  </si>
  <si>
    <t xml:space="preserve">AYER LLAME AL 911 Y ME BRINDARON ASISTENCIA LA POLICIA Y YO NECESITO UN REPORTE DE LO ACONTECIDO AYER. </t>
  </si>
  <si>
    <t xml:space="preserve">MI CORREO ES MARIPODEHIERRO93@GMAILCOM </t>
  </si>
  <si>
    <t>Q2021082218642</t>
  </si>
  <si>
    <t xml:space="preserve">11 DE ABRIL SOLICITE LA COLABORACIÓN DE LA DIDA,  LA INFORMACIÓN QUE NOS DAN,  ES QUE LOS TÉCNICOS,  TERNEROS SU INFORME  Y QUE LA RESPUESTA ESTÁ DESDE ES 2 DE JULIO EN MANO DE LA DIRECTORA, ESPERANDO SU FIRMA VIOLANDO TODOS LOS PLAZOS ESTABLECIDOS POR LA LEY. 
POR LO QUE RECLAMO REPUESTA INMEDIATA. </t>
  </si>
  <si>
    <t>HEMOS ESCALDO EL REQUERIMIENTO DEL CIUDADANO PARA QUE SE LE RESPONDA LO MÁS PRONTO POSIBLE, SE LE LLAMÓ PARA INFORMARLE</t>
  </si>
  <si>
    <t>Q2021082218643</t>
  </si>
  <si>
    <t>2021-09-12</t>
  </si>
  <si>
    <t xml:space="preserve"> REALICE UNA QUEJA Y CUANDO REVISO MI CASO ESTA FUE LA RESPUESTA.
EN EL DÍA DE HOY JUEVES 19-8-2021 A LAS 11:00 AM, CONTACTAMOS VÍA TELEFÓNICA AL SEÑOR SALVADOR UBRI NINA, PARA TRATAR LO RELACIONADO A SU QUEJA, DICHA INQUIETUD SU ACLARADA Y EL CIUDADANO AUTORIZO AL CIERRE DEL CASO.
ESTA RESPUESTA ESTA MAL EN NINGÚN MOMENTO HE AUTORIZADO EL CIERRE DE LA MISMA,  YA QUE NO HE RECIBIDO SOLUCIÓN Y MI CASO AÚN ESTA ESTANCADO Y QUIERO RESPUESTA Y SOLUCIÓN. </t>
  </si>
  <si>
    <t xml:space="preserve">EN EL DIA DE HOY VIERNES 27-8-2021 A LAS 2:12 PM, NOS COMUNICAMOS VIA TELEFONICA CON EL SEÑOR SALVADOR UBRI NINA POR EL CASO NO. Q2021081718576 Y EL MISMO DIJO QUE NO ELEVO NO. CASO Q2021082218643,  POR DICHA CONFUSION LE SOLIICTAMOS UN CORREO ELECTRONICO AL CIUDADANO PARA QUE LA INFORMACION PROPORCIONADA QUEDE DOCUMENTADA. LO ESTAREMOS CONTACTANDO PARA DARLE CONTINUIDAD AL CASO. </t>
  </si>
  <si>
    <t>Q2021082218644</t>
  </si>
  <si>
    <t>CASO TRIPLICADO</t>
  </si>
  <si>
    <t>Q2021082218645</t>
  </si>
  <si>
    <t>Q2021082218646</t>
  </si>
  <si>
    <t>Hospital Provincial Dr. Rafael J. Mañon</t>
  </si>
  <si>
    <t>BUENOS DIAS, MI SUGERENCIA ES QUE DEBEN PONER UNA MAQUINA ORGANIZADORA Y MONITORES QUE LLAMEN A LAS PERSONAS POR SU TURNO, TAL Y COMO ESTA EN CEDISANC, Y OTROS CENTROS DE SALUD ASI SE EVITARA EL CAOS QUE DURANTE UNA SEMANA  YO HE VISTO.</t>
  </si>
  <si>
    <t xml:space="preserve">HEMOS ADQUIRIDO UN EQUIPO AUTOMATIZADO QUE SERÁ INSTALADO EN LOS PRÓXIMOS DÍAS EN EL ÁREA DE LABORATORIO  PARA LA DISTRIBUCIÓN DE TURNOS.
SE PROYECTA LA AUTOMATIZACIÓN DE LOS TURNOS PARA LAS DE MÁS ÁREA.
NOS PUSIMOS EN CONTACTO CON LA SRA. MAIRA PARA INFÓRMALE SOBRE EL TEMA YA MENCIONADO.
</t>
  </si>
  <si>
    <t>Q2021082218647</t>
  </si>
  <si>
    <t>EN LA MAÑANA DE HOY MIERCOLES A LAS 8:30 AM, OCURRIO UN INCIDENTE DE MUY MAL GUSTO EN EL AREA DE CONSULTAS LLEGO UN DOCTOR DEL AREA DE ORTOPEDIA REGLAMANDO POR LOS PACIENTES QUE A EL LE AGREGARON, PARA ASISTIRLOS Y LE RECLAMO AL JOVEN DEL AREA DE CITAS Y LO LLEVO A LA DIRECCION, EN DICHO INCIDENTE LE DIJO AL JOVEN EN PRESENCIA DE LOS QUE ESTABAMOS QUE NO LE ENTREGUEN RECORD DE PACIENTES QUE LLEGUEN A LAS 4 DE LA TARDE. POR FAVOR QUE NO SE REPITA.</t>
  </si>
  <si>
    <t>SE TOMO CARTA EN EL ASUNTO, SE HABLO CON EL DR. Y ATENCIÓN AL USUARIO Y LLEGARON A UN ACUERDO.
DANDO SOLUCIÓN A LA SITUACIÓN PRESENTADA NOS POSIMOS EN CONTACTO CON LA SRA. ALEJANDRA PARA DARLE A CONOCER NUESTRAS NUEVAS Y MEJORES ATECIONES.</t>
  </si>
  <si>
    <t>Q2021082218648</t>
  </si>
  <si>
    <t>SOBRE UN INCIDENTE EN LA SALA DE HEMODIALISIS CON LA PACIENTE LUZ MARIA GARCIA QUE LLEGO TEMPRANO A LA SALA Y LUEGO QUE ESTABA DENTRO LA SACARON PARA ENTRAR A OTRA PORQUE SUPUESTAMENTE ESTABA AQUI EN CONSULTA MEDICA Y HABIENDO 2 MAQUINAS VACIAS APAGARON UNA LUEGO DE QUE LE PREGUNTARA QUE PORQUE SACARON A LA PACIENTE, PARA HACERLE VER QUE ELLOS ERAN LOS QUE SABIAN.</t>
  </si>
  <si>
    <t xml:space="preserve">SE CUESTIONO LA ACTIUD TOMADA ESE DIA,  MEDIENTE UNA REUNIÓN QUE SOSTUVO NUESTRO DIRECTOR CON EL EQUIOPO DE ESA UNIDAD  Y SE ACORDO QUE NO SEAN VIOLADOS LOS PROTOCOLOS ESTABLECIDOS POR LA INSTUTUCIÓN EN LOS PROCEDIMIENTOS MEDICOS E INTERVENCIONES MEDICAS.
NOS COMUNICAMOS VÍA TELEFONICA CON EL SEÑOR JULIO ALEJANDRO CANDELARIO, Y LE REFERIMOS LAS CORRECCIONES EN EL PROCESO DE LA INTERVERCIÓN.
</t>
  </si>
  <si>
    <t>Q2021082218649</t>
  </si>
  <si>
    <t>CONSIDERO QUE NO DEBE PONERSE TANTAS CONSULTAS EN UN DIA, YA QUE HAY UN ACUMULO DE PERSONAS. ADEMAS NO HAY NI DONDE SENTARSE TODAS ESAS PERSONAS.
 ESTAMOS EN PANDEMIA</t>
  </si>
  <si>
    <t xml:space="preserve">ESTA SUGERENCIA FUE LLEVADADA AL DIRECOR DE NUESTRO CENTRO DE SALUD,  EL CUAL INSTRUYO A UNA MEJOR REDISTRUBUCION DE LAS CONSULTAS POR ESPECIALIDADES MEDICAS.
A LA VEZ  NOS PUSIMOS EN CONTACTO CON EL SEÑOR MIGUEL A. VELOZ PARA INFORMALE LAS MEDIDAS DE QUE ESTAREMOS TOMANDO CON RESPECTO A SU SUGERENCIA.
</t>
  </si>
  <si>
    <t>Q2021082218650</t>
  </si>
  <si>
    <t>YO LE SUGIERO AL DIRECTOR DEL SEGURO SOCIAL QUE TOME CARTA EN EL ASUNTO CON LA ENDOCRINOLOGA LA DOCTORA CAMPOS PORQUE ELLOS TRATAN LOS PACIENTES MUY MAL Y SI USTED LE DICE QUE LE INDIQUE LOS ANALISIS ELLA NO LO HACE LO QUE HACE ES DARLE UN BOCHE ESA DOCTORA NO TIENE ETICA.</t>
  </si>
  <si>
    <t xml:space="preserve">ESTE QUEJA FUE LLEVADO DONDE EL DIRECTOR DE NUESTRO CENTRO EL CUAN ESTA MOMANDO CARTA EN EL ASUNTO EL CUAL SE PONDRA EN CONTACTO CON LA DRA.
DANDO SEGUIMENTO AL CASO TRATOMOS DE COMUNICARNOS CON LA SEÑORA CARME VIA TELEFONICA AL 829-938-7971 YA QUE FUE LA FUENTE DE COMUNICACIÓN  QUE NOS DEJO PARA DARLE REPUESTA A SU QUEJA  Y NO PODIMOS CONTACTARLA, LA LLAMADA LA TOMO UN SEÑOR Y NOS DIJO QUE ESE NUMERO NO PERTENECIA A ESA SEÑORA QUE ESTABA EQUIVOCADO. 
</t>
  </si>
  <si>
    <t>Q2021082218651</t>
  </si>
  <si>
    <t xml:space="preserve">MI TARJETA ESTA SANCIONADA DESDE MAYO DEL 2020, POR ESTAR EN FASE Y NUNCA HE COBRADO FASE. QUIERO QUE ME AYUDEN A QUITARME ESA SANCIÓN. </t>
  </si>
  <si>
    <t xml:space="preserve">VERIFICAMOS EN EL SISTEMA QUE LA SRA. PETRONILA SOLO APLICA PARA UNA SOLICITUD DE RECATEGORIZACION EN PUNTO SOLIDARIO, NOS COMUNICAMOS CON ELLA Y LE INFORMAMOS , LE SUGERIMOS QUE SI QUIERE QUE LA VUELVAN A EVALUAR IR AL PUNTO SOLIDARIO PERSONAL Y HACER SU SOLICITUD.
</t>
  </si>
  <si>
    <t>Q2021082218652</t>
  </si>
  <si>
    <t>EL AYUNTAMIENTO DE SANTO DOMINGO ESTE ACUDIÓ HACE UN MES A LA CALLE CHICHI OLIVO #6 ENTRANDO POR LA CALLE DE LA LLAVE EN EL 12 DE LAS AMERICAS EN EL CONTROL DE LA GUAGUITA (FRENTE AL COLMADO LA UNIÓN) LIMPIARON LOS DOS COLECTORES DE AGUAS RESIDUALES, PERO NO LIMPIARON LOS FILTRANTES. HE INTENTADO COMUNICARME AL 8095957873 A REPORTAR QUE LA CALLE ESTA INTRANSITABLE, HAY MAL OLOR Y AGUAS SUCIAS. REQUIERO QUE POR FAVOR ESTA SITUCIÓN SE SOLUCIONE.</t>
  </si>
  <si>
    <t>TENGO EVIDENCIAS QUE QUIERO MOSTRAR.</t>
  </si>
  <si>
    <t>Q2021082218653</t>
  </si>
  <si>
    <t>FUI AL WAKALITO DE SAN PEDRO DE MACORIS, EL VIERNES 3:00 P.M. Y NO HABÍA PERSONAL CUANDO LLEGUE PARA ATENDERME, EL LUNES QUE ME DIJERON QUE FUERA NO ME ATENDIERON, AUNQUE ESTABA A LA HORA QUE ME INDICARON, YA HE PEDIDO DOS PERMISO EN EN EL TRABAJO Y NO HE PODIDO HACER EL PROCESO DE CEDULACIÓN.</t>
  </si>
  <si>
    <t>Q2021082218655</t>
  </si>
  <si>
    <t>TENGO TRES MESES SIN PODER CONSUMIR CON LA CEDULA, ME FUE ENTREGADA UNA TARJETA PERO AUN NO HA SIDO ACTIVADA</t>
  </si>
  <si>
    <t>Q2021082218656</t>
  </si>
  <si>
    <t xml:space="preserve">MI QUEJA ES POR QUE HEMOS LLAMADO VARIAS VECES AL 911 PARA DENUNCIAR UN RUIDO PROVENIENTE DEL "COLMADO CACIQUE" EN MI SECTOR, DONDE LAS UNIDADES VAN, Y ELLOS LO APAGAN Y CUANDO EL 911 SE VA, VULVEN A SUBIR LA MÚSICA. NECESITAMOS QUE POR FAVOR EL 911 PUEDA INVESTIGAR. </t>
  </si>
  <si>
    <t>Q2021082318657</t>
  </si>
  <si>
    <t xml:space="preserve">TENGO TRES AÑOS CON UNA SANCIÓN DE QUE ESTOY EN FASE Y NO ESTOY RECIBIENDO COMER ES PRIMERO, Y HE LLEVADO LOS DOCUMENTOS QUE ME HAN SOLICITADO Y NADA. ANTERIORMENTE HABÍA HECHO UNA QUEJA Y LA CERRARON. NECESITO QUE POR FAVOR ME PUEDAN RESOLVER ÉSTO. </t>
  </si>
  <si>
    <t>VERIFICAMOS EN EL SISTEMA QUE EL SR. ISMAEL TIENE SU CUENTA ACTIVA PARA RESTABLECER SUS TRANSFERENCIA (EL DÍA 10 DE CADA MES ES LA FECHA TOPE PARA QUE ENTREN EN LA NÓMINA DEL SIGUIENTE MES, SI ES ENVIADO DESPUÉS DEL DÍA 10 TENDRÁ QUE ESPERAR DOS MESES PARA CONSUMIR), NOS COMUNICAMOS CON EL SR. Y LE INFORMAMOS QUE TIENE QUE PASAR AL PUNTO SOLIDARIO A ACTUALIZAR LA DIRECCION Y EL NUMERO DE TELEFONO.</t>
  </si>
  <si>
    <t>Q2021082318658</t>
  </si>
  <si>
    <t xml:space="preserve">CADA VEZ QUE LLUEVE SE ACUMULA EL AGUA Y EL MAL OLOR ES MUY FUERTE, DEBIDO A QUE  LOS DOS POZO FILTRANTE Y ESTÁN TAPADOS DEBEN DE ENVIAR CAMIONES A LIMPIARLOS, CUANDO LLUEVE NO SE PUEDE SALIR DE ESA CALLE.  
</t>
  </si>
  <si>
    <t xml:space="preserve">SALUDOS CORDIALES! 
LA QUEJA HA SIDO REMITIDA AL DEPARTAMENTO CORRESPONDIENTE DESDE DONDE SE LE DARÁ EL DEBIDO SEGUIMIENTO. </t>
  </si>
  <si>
    <t>Q2021082318659</t>
  </si>
  <si>
    <t xml:space="preserve">HAY UNA CANTIDAD EXCESIVA DE INDOCUMENTADOS HAITIANOS EN EL CIGUAL, NECESITAMOS QUE SE DIRIJAN A ESTE LUGAR PARA QUE ESTABLEZCAN EL ORDEN, ESTO ESTA REPRESENTANDO UN PELIGRO PARA LA COMUNIDAD.  
</t>
  </si>
  <si>
    <t>Q2021082318660</t>
  </si>
  <si>
    <t>TENGO LA TARJETA SANCIONADA POR COMER ES PRIMERO, DESEO SABER EL MOTIVO Y CUANDO ME SERA REACTIVADA.</t>
  </si>
  <si>
    <t>VERIFICAMOS EN EL SISTEMA Q2UE LA SRA. DILCIA NO TIENE SANCION SI TIENE DESATIVADO LA ASISTENCIA ESCOLAR Y ESTA RECIBIENDO BONOGAS Y BONOLUZ, NOS COMUNICAMOS C ON ELLA Y LE INFORMAMOS QUE SE ESTA EVALUANDO LAS PERSONAS QUE SI NECESITAN TODOS LOS BENEFICIOS QUE DEBE ESPERAR QUE EL PUNTO SOLIDARIO SE LO ACTIVE SI EN REALIDAD LO NECESITA.</t>
  </si>
  <si>
    <t>Q2021082318661</t>
  </si>
  <si>
    <t xml:space="preserve">TENEMOS 12 DÍAS SIN AGUA , EN EL KILÓMETRO 11 DE LAS AMÉRICAS EN LOS FRAILES II , QUEREMOS QUE NOS ARREGLEN ESA SITUACIÓN. </t>
  </si>
  <si>
    <t xml:space="preserve">NOS COMUNICAMOS CON EL USUARIO Y LE ESTA LLEGANDO SU SERVICIO DE AGUA, LE LLEGA POR 1 HORA Y MEDIA .. </t>
  </si>
  <si>
    <t>Q2021082318662</t>
  </si>
  <si>
    <t xml:space="preserve">PASARON 3 MESES DE HABER LLENADO EL FORMULARIO PARA LA VIVIENDAS DEL PLAN NACIONAL FAMILIA FELIZ, CUANDO LO LLENE ME INDICABA QUE ME SUMINISTRARÍAN LA RESPUESTA A LOS 21 DÍAS, NECESITO QUE INDIQUEN SI APROBARON MI SOLICITUD. </t>
  </si>
  <si>
    <t>Q2021082318663</t>
  </si>
  <si>
    <t xml:space="preserve">HE REALIZADO  VARIAS RECLAMACIONES QUE SON LOS SIGUIENTES  NO. DE CASOS  Q2021070417830 Y   Q2021080218372  DÓNDE LO QUE ESTOY RECLAMANDO SON LOS RD$ 800.00 QUE QUEDAN PENDIENTE LOS CUALES  TODAVÍA NO HE PODIDO OBTENER CORRESPONDIENTE  LOS MESES FEBRERO-ABRIL </t>
  </si>
  <si>
    <t>EL CIUADANO HA TRANSADO TODOS LOS FONDOS. TRANS: 2021-05-01 PCP - 9399 COLMADO GERALD-SS 494727 RD$ 2000.00 / 2021-07-03 PCP - 9399 COLMADO GERALD-SS 54280 RD$ 1650.00/ BALANCE DISP: BL. RD$852.00 USTED HA CONSUMIDO DESPUES DE ESOS MESES DE FEBRERO- ABRIL Y LOS 852 ESTAN DISPONIBLES</t>
  </si>
  <si>
    <t>Q2021082318664</t>
  </si>
  <si>
    <t>TENGO MAS DE OCHO MESES ME FUE ENTREGADA UNA NUEVA TARJETA DE SUPÉRATE Y AUN NO SE LE HA REALIZADO DEPOSITO ALGUNO.DEPOSITADO</t>
  </si>
  <si>
    <t>Q2021082318665</t>
  </si>
  <si>
    <t>NO TENGO ENERGÍA ELÉCTRICA DESDE EL DÍA 20 HE REALIZADO VARIOS REPORTES,  PERO NO HAN RESUELTO ESTE INCONVENIENTE. NECESITO QUE POR FAVOR SE SOLUCIONE ESTE INCONVENIENTE LO MAS PRONTO POSIBLE. ESTE ES EL NUMERO DE REPORTE #184938.
EL # DE NIC. 1392317</t>
  </si>
  <si>
    <t>Q2021082318666</t>
  </si>
  <si>
    <t xml:space="preserve">EN EL 2016 DEJE LA UASD , AHORA TRATO DE INSCRIBIRME DE NUEVO Y ME DICEN QUE NO TIENE NADA EN EL SISTEMA , PERO YO ENTRO Y ENCUENTRO LAS MATERIAS CURSADAS YA. </t>
  </si>
  <si>
    <t>BUENAS TARDES. LAMENTAMOS LOS INCONVENIENTES QUE HA TENIDO. USTED DEBE ESTABLECER CONTACTO CON LA DIRECCIÓN DE REGISTRO DE LA UNIVERSIDAD O EN SU DEFECTO CON BIENESTAR ESTUDIANTIL, TEL: 809-535-8273, EN LAS EXTENSIONES 7055,7057 Y 7058. CORREO: BIENESTAR@UASD.EDU.DO TAMBIÉN PUEDE MARCAR EN OPCIÓN 1 EN INFO-UASD, PARA CUALQUIER INFORMACIÓN ADICIONAL. SIN OTRO PARTICULAR A LA PRESENTE LE SALUDA. ATENTAMENTE, SALUDOS CORDIALES, LIC. JONATHAN MATOS</t>
  </si>
  <si>
    <t>Q2021082318667</t>
  </si>
  <si>
    <t xml:space="preserve">HE UTILIZADO VARIAS VECES EL BANCO DE RESERVAS, HICE UNA FILA DE DOS HORAS , EL SEGURIDAD ENTRABA A SUS AMISTADES POR DELANTE DE MI. EL SEGURIDAD DE LA SUCURSAL DE SAN JOSE DE OCOA Y EN LA SUCURSAL DEL BANCO DE LAS DUNAS. </t>
  </si>
  <si>
    <t xml:space="preserve">ENVIADO EL: LUNES, 13 DE SEPTIEMBRE DE 2021 11:04 A. M.
PARA: 'RAFAELMEJIAVILLAR@GMAIL.COM' &lt;RAFAELMEJIAVILLAR@GMAIL.COM&gt;
ASUNTO: RESPUESTA A LA Q2021082318667
BUENOS DÍAS, SR. RAFAEL; 
EN RESPUESTA A SU QUEJA INTERPUESTA POR LA LÍNEA 3-1-1, ESTA SUPERINTENDENCIA DE BANCOS LE INFORMA QUE CREAMOS UNA DENUNCIA LA CUAL GENERÓ EL NO. CD-21-001297. DE IGUAL FORMA SE TOMÓ NOTA DE SU CASO PARA QUE SEA CONSIDERADO AL MOMENTO DE UNA SUPERVISIÓN. 
NOS REITERAMOS A SUS ÓRDENES, SALUDOS. 
</t>
  </si>
  <si>
    <t>Q2021082318668</t>
  </si>
  <si>
    <t>TENGO VARIOS AÑOS QUE SOLICITE  LA TARJETA Y AUN NO ME TOMAN EN CUENTA.</t>
  </si>
  <si>
    <t>3.00PM HABALDO CON LA CIUDADAN ALUGO DE LA CRUZ.
LA CUAL SIVIO UNA QUEJA AL PORTAL DE QUE HACE MUCHO SOLICITO LA TARGERTA Y LE INFORMAN QUE ESPERE PARA SER EVALUADA.
YA TIENE SU SEGURO DE SENASA.
LE INFORME QUE ESPERE A FIN DE MES PARA QUE PASE POR EL PUNTO PROSOLI EN LAS CARRERAS DE SANTIAGO.</t>
  </si>
  <si>
    <t>Q2021082318669</t>
  </si>
  <si>
    <t>EN LA ESCUELA RAMÓN EMÍLIO ÚBALDO GÓMEZ SE NIEGAN A  REINSCRIBIR MI HIJA PORQUE REPROBO TRES MATERIA , DE LAS CUALES  HABIA UN PROFESOR QUE NUNCA SE PRESENTO A CLASES DE MANERA VIRTUAL.</t>
  </si>
  <si>
    <t>ESTA QUEJA HA SIDO REMITIDA  A TRAVÉS DEL OFICIO OAI-1170-2021, PARA LOS FINES CORRESPONDIENTES.</t>
  </si>
  <si>
    <t>Q2021082318670</t>
  </si>
  <si>
    <t xml:space="preserve">DESDE HACE 15 DÍAS QUE NO MANDAN EL AGUA EN EL SECTOR. </t>
  </si>
  <si>
    <t xml:space="preserve">NOS COMUNICAMOS CON LA USUARIA Y YA LE LLEGA EL SERVICIO DE AGUA, PERO CON BAJA PRESION..  </t>
  </si>
  <si>
    <t>Q2021082318671</t>
  </si>
  <si>
    <t xml:space="preserve">COMPRE UNA CASA EN BAVARO Y ME ESTAFARON Y EL QUE ME VENDIO LA CASA ES POLICIA Y NO HICIERON NADA PORQUE EL ES POLICIA Y LA FISCAL NERIBEL ACORDO COSAS CON EL Y NO QUISIERON TOMAR MI DENUNCIA ELLA DICE QUE NO ES VIOLENCIA DE GENERO Y YO LE DEMOSTRE PRUEBAS DE QUE EL ME MALTRATO. </t>
  </si>
  <si>
    <t xml:space="preserve">RECIBIMOS INFORME DE LA MAGISTRADA NELIVETH E. GUERRERO DE LA FISCALIA DE HIGUEY EN LA QUE MENCIONA DIFERENTES VISITAS QUE HA HECHO LA CIUDADANA A LA FISCALIA Y QUE EN TODAS LAS OCACIONES SE LE HA BRINDADO LA ASISTENCIA. SUS DENUNCIAS HAN SIDO RECIBIDAS Y SE HA DICTADO FALLOS A SU FAVOR EN EL TRIBUNAL CONTRA SU DENUNCIANTE. ESTA INFORMACION FUE CORROBORADA VIA TELEFONICA POR LA MISMA CIUDADANA, AUNQUE INICIALMENTE NEGABA QUE LE FUE ACEPTADA SU DENUNCIA. </t>
  </si>
  <si>
    <t>Q2021082318672</t>
  </si>
  <si>
    <t xml:space="preserve">PARTICIPAMOS EN UN CONCURSO PARA SUMINISTRARLE LOS TOONERS AL HOSPITAL GENERAL  DR. VINICIO CALVENTI , LAS CUENTAS POR COBRAR TIENE UN AÑO Y UN MES PARA ENTREGARME MI DINERO. LA EMPRESA SE LLAMA ISU SOLUCIONES EMPRESARIAL. </t>
  </si>
  <si>
    <t xml:space="preserve">ENVIADO AL DEPARTAMENTO CORRESPONDIENTE, ESTAMOS EN ESPERA DE INFORMACION PARA DARLE UNA RESPUESTA </t>
  </si>
  <si>
    <t>Q2021082318673</t>
  </si>
  <si>
    <t>HE REPORTADO EN VARIAS OCASIONES ANTE LA DIGESETT QUE HAY UN VEHÍCULO (MARCA HYUNDAY BLANCO PLACA A764722) PARQUEADO FRENTE A MI CASA HACE ALREDEDOR DE 4 MESES. CUANDO ME COMUNICO SOLO ME MANDAN A MARCAR EXTENSIONES Y NO ME RESPONDEN. REQUIERO QUE ESE VEHÍCULO SEA MOVIDO YA QUE INTERRUMPE LA ENTRADA Y LA SALIDA DE MI VIVIENDA.</t>
  </si>
  <si>
    <t>BUENOS DIAS
LA CIUDADANA DEBE ENVIAR A NUESTRO CORREO ELECTRONICO,
ATENCIONALCIUDADANO@DIGESETT.GOB.DO (TODO EN MINUSCULA), DEBE PONER SU NOMBRE, TELEFONO, DIRECCION EXACTA DEL LUGAR DONDE ESTA EL VEHICULO ABANDONADO, FOTOS DE DICHO VEHICULO,  PARA DARLE REMISION AL DEPARTAMENTO CORRESPONDIENTE.</t>
  </si>
  <si>
    <t>Q2021082318674</t>
  </si>
  <si>
    <t>VINE DE ESTADOS UNIDOS Y ME HAN BLOQUEADO TODO; MIS NÚMEROS, MIS DOCUMENTOS, MIS REDES SOCIALES, HE BUSCADO AYUDA A INSTITUCIONES Y POR UN TIEMPO ME DEJAN PERO VUELVEN. Y CADA VES QUE TRATO DE HACER LA DENUNCIA AL INDOTEL NO ME DEJAN.</t>
  </si>
  <si>
    <t>ENVIADO AL DEPARTAMENTO DE ASISTENCIA AL USUARIO PARA LOS FINES CORRESPONDIENTES.</t>
  </si>
  <si>
    <t>Q2021082318675</t>
  </si>
  <si>
    <t>Hospital Presidente Estrella Ureña</t>
  </si>
  <si>
    <t xml:space="preserve">ME INGRESARON EL DÍA 7 DE AGOSTO EN EL SEGURO SOCIAL PARA HACERME UNA CESARÍA,  PERO NO ME LA HICIERON A TIEMPO. ME MOSTRARON LA NIÑA CUANDO NACIÓ, PERO LUEGO EL SIGUIENTE DÍAS ME INDICARON QUE ESTABA MUERTA. NECESITO QUE HAGAN UNA INVESTIGACIÓN DE ESTE CASO PORQUE HUBO NEGLIGENCIA MÉDICA. NO ME BRINDARON ASISTENCIA PSICOLÓGICA Y ME DEJARON INGRESADA ESCUCHANDO TODOS ESOS NIÑOS QUE LLORABAN. </t>
  </si>
  <si>
    <t>ESTA MAÑANA CONVERSAMOS CON LA SEÑORA POLANCO MERCEDEZ  DANDOLE A CONOCER QUE SU CASO ESTA EN PROCESO.SE HABLO CON EL ENCARGADO DE ACCESO AL USUARIO PARA PLANTEAR EL PROBLEMA Y LUEGO DAR UNA RESPUESTA.</t>
  </si>
  <si>
    <t>Q2021082318676</t>
  </si>
  <si>
    <t>ESTOY SANCIONADO POR CEP , Y ME DIJERON EN SAMBIL QUE ME IBA A A SALIR AL MES SIGUIENTE, YA HACE TRES MESES DE HABER IDO A LA OFICINA Y AUN SIGO SANCIONADO.</t>
  </si>
  <si>
    <t>VERIFICAMOS EN EL SISTEMA QUE EL CARLOS MANUEL ENCARNACION NO TIENE SANCION, NOA COMUNICAMOS CON EL Y LE SUGERIMOS PASAR NUEVAMENTE POR EL PUNTO SOLIDARIO A VERIFICAR Y DARLE SEGUIMIENTO A SU CASO.</t>
  </si>
  <si>
    <t>Q2021082318677</t>
  </si>
  <si>
    <t xml:space="preserve"> EL CENTRO DE SALUD HOSPITAL LOCAL ALMIRANTE, NO HAY MÉDICOS NECESARIOS PARA ATENDER LAS EMERGENCIAS.  ADEMÁS QUE POR MOTIVOS DE PRECAUCIÓN POR  CONTAGIOS DE COVID-19  NO DEBE DE HABER TANTAS PERSONAS AFUERA HACIENDO FILAS LARGA.  NUNCA HAY DONDE SENTARSE, TAMPOCO PARA  LOS PACIENTES QUE LLEGAN CON UNA EMERGENCIA.</t>
  </si>
  <si>
    <t>DECLINAREMOS ESTE CASO A LA REGIONAL METROPOLITANA REGIONAL 0 PARA QUE LA MISMA SEA DE CANALIZADA POR ELLOS Y EN CUANTO OBTENGAN UNA RESPUESTA PUEDAN CERRAR EL CASO E INFORMEN AL CIUDADANO DEL PROCEDER DE SU CASO.</t>
  </si>
  <si>
    <t>Q2021082418678</t>
  </si>
  <si>
    <t>YO TENGO 4 MESES QUE HICE MI PARTO. Y YO TENGO UN AÑO Y 5 MESE EN EL TRABAJO Y ME ESTAN NEGANDO EL SERVICIO SOBRE LACTANCIA PORQUE DICEN QUE NO CUMPLO CON LAS COTIZACIONES Y NO ENTIENDO EL PORQUE.</t>
  </si>
  <si>
    <t xml:space="preserve">ESTA QUEJA FUE TRAMITADA A NUESTRA OFICINA DE ATENCIÓN AL USUARIO OFAU, CON EL CASO NO.   545725  EN LAS PRÓXIMAS HORAS UNO DE NUESTROS TÉCNICOS SE ESTARÁ COMUNICANDO CON EL AFILIADO A LOS FINES DE DAR UNA RESPUESTA AL CASO. TAMBIÉN PUEDE COMUNICARSE A NUESTRO CALL CENTER AL 809-227-4050. Y DAR SEGUIMIENTO CON ESTE NUMERO DE REFERENCIA DE SU CASO. </t>
  </si>
  <si>
    <t>Q2021082418679</t>
  </si>
  <si>
    <t>DESDE AGOSTO 2020 NO RECIBO EL BENEFICIO DE AVANZA DE $500.00.
HE IDO A LA OFICINA Y SÓLO ME DICEN QUE LA PASE PERO AÜN NO LO HE RECIBIDO PESE A QUE SALE EN LA NOMINA DE ADESS.</t>
  </si>
  <si>
    <t>Q2021082418680</t>
  </si>
  <si>
    <t>NECESITO QUE POR FAVOR ME SOLUCIONEN EL INCONVENIENTE QUE TENGO CON  LA NUEVA TARJETA SUPÉRATE, LA CUAL ME FUE ENTREGADA PARA CONSUMIR EL BENEFICIO DE (CEP)  CAMBIO QUE FUE  REALIZADO POR EL CONSUMO DE  LA CÉDULA.
TAMPOCO ME PUEDO COMUNICAR CON LA OFICINAS PARA QUE ME BRINDEN UNA RESPUESTA.</t>
  </si>
  <si>
    <t xml:space="preserve">EN ESPERA DEL DEPARTAMENTO CORREPONDIENTE </t>
  </si>
  <si>
    <t>Q2021082418681</t>
  </si>
  <si>
    <t>TENGO DESDE AYER TEMPRANO SIN AGUA, Y ME CANSO DE LLAMAR Y NO ME COMUNICO, QUIERO SABER CUANDO VAN A MANDAR EL AGUA Y HA TODO ESTO ME QUITARON EL MEDIDOR QUE VA DE LA ACOMETIDA Y TENGO TODAS MIS FACTURAS AL DÍA.</t>
  </si>
  <si>
    <t xml:space="preserve">NO NOS HEMOS PODIDO COMIUNICAR CON LA USURIA, YA QUE ESTA TIENE EL MOVIL APAGADO, SEGUIREMOS INTENTANDO HASTA LOCALIZAR A LA SEÑORA </t>
  </si>
  <si>
    <t>Q2021082418682</t>
  </si>
  <si>
    <t xml:space="preserve">TRNGO UN AÑO Y PICO CON EL SUBSIDIO (ALIMENTATE) SANCIONADO EN MI TARJETA SOLIDARIDAD.
SIEMPRE ME INDICAN QUE SERA ACTIVADO Y AUN SIGUE INACTIVO. 
EN LA OFICINA PROSOLI DE SAN CRISTOBAL ME INDICARON QUE EL DIA 25 DEL PRESENTE MES YA PODRIA PASAR LA TARJEA, QUE ESTARIA ACTIVO EL SUBSIDIO.
SIGUE APLICADA LA SANCION 
</t>
  </si>
  <si>
    <t>NOS COMUNICAMOS CON EL SR. JESUS MARIA Y LE INFORMAMOS QUE SU CUENTA ESTA  ACTIVA – DEBE ACTUALIZAR DIRECCION Y TELEFONO EN EL  PUNTO SOLIDARIO, ANTES DEL DIA 10 DE SEPTIEMBRE PARA PODER EMPEZAR A OBTENER SU BENEFICIO..</t>
  </si>
  <si>
    <t>Q2021082418683</t>
  </si>
  <si>
    <t>EN SENTIDO SANTO DOMINGO-SANTIAGO EN EL TRAMO TUREY-PIEDRA BLANCA POR LA AUTOPISTA DUARTE, ELEVADO DE PIEDRA BLANCA, HAY UNOS HOYOS EN LA CALLE QUE PONEN EN PELIGRO LA INTEGRIDAD FÍSICA DE LOS QUE CIRCULAMOS POR ESA VÍA. HACE UNOS MESES ATRAS TUVE UN ACCIDENTE EN ESA ZONA Y OBRAS PÚBLICAS SUPUESTAMENTE RELLENÓ LOS HOYOS. HOY NUEVA VEZ IBA A TENER UN ACCIDENTE PORQUE LOS AGUJEROS VOLVIERON A CREARSE. REQUIERO QUE SE PRESTE ATENCIÓN A ESTA SITUACIÓN PORQUE PONE EN PELIGRO LA VIDA DE TODOS.</t>
  </si>
  <si>
    <t>REQUIERO RESPUESTA VÍA TELEFÓNICA.</t>
  </si>
  <si>
    <t>Q2021082418684</t>
  </si>
  <si>
    <t>YO ESTABA EN EL FASE Y DESPUES DEL FASE YO NO COBRO BENEFICIOS.</t>
  </si>
  <si>
    <t>VERIFICAMOS QUE EL SR. GREGORIO SANCHEZ TIENE SU CUENTA ACTIVA PERO QUE TIENE QUE PASAR POR EL PUNTO  SOLIDARIO  ACTUALIZAR DIRECCION Y TELEFONO ANTES DEL DIA 10 DE SEPTIEMBRE NOS COMUNICAMOS  CON LA SRA. CRUZ MARIA QUIEN NOS DIJO SER SU ESPOSA Y LE DIMOS ESA INFORMACION.</t>
  </si>
  <si>
    <t>Q2021082418685</t>
  </si>
  <si>
    <t>DESDE EL DIA DE AYER 24/8/2021, HE INTENTADO COMUNICARME POR LOS NUMEROS TELEFONICOS QUE SUMINISTRAN  PARA LA COMUNICACIÓN SIN NINGUNA RESPUESTA POR EL: 809-688-9700 Y  1-809-200-1000, FAVOR AYUDARME.</t>
  </si>
  <si>
    <t>PROCEDIMOS  A CERRAR DICHA QUEJA, YA QUE TRATAMOS DE COMUNICARNOS CON LA CIUDADANA PARA QUE COMPLETE SU QUEJA Y ESPECIFIQUE  EN QUE NECESITA AYUDA, NO HA SIDO POSIBLE CONTACTARLA .</t>
  </si>
  <si>
    <t>Q2021082418686</t>
  </si>
  <si>
    <t xml:space="preserve">SOY ABOGADA Y SOLICITE DE MANERA ADMINISTRATIVA EL TRASLADO DE MI CLIENTE Y LO TRASLADARON DE MANERA ALVITRARIA Y SE LO LLEVARON PARA EL 20 SAN CRISTOBAL Y ANTERIOLMENTE EL HABIA FIRMADO UN RECURSO INDICANDO QUE NO QUERIA IR PARA ALLA Y TAMBIEN SE LO LLEVARON EN HORAS DE LA MADRUGADA YQ UE LO VAN A MATAR QUE EL QUIERE QUE LO DEJEN EN LA VEGA. 
MI CLIENTE SE LLAMA JOSE GABRIEL ALMANZAR MARTINEZ </t>
  </si>
  <si>
    <t>CORREO ENVIADO A LA LICDA. DE LOS SANTOS CALDERON. SE LE INDICÓ QUE PRESENTE UNA COMUNICACIÓN DIRIGIDA A LA COORDINADORA DEL NUEVO MODELO DE GESTIÓN PENITENCIARIA LCDA. PATRICIA LAGOMBRA A FIN DE PRESENTAR EL CASO DE SU CLIENTE.</t>
  </si>
  <si>
    <t>Q2021082418687</t>
  </si>
  <si>
    <t>NO ESTOY COBRANDO LA TARJETA DE SOLIDARIDAD PORQUE ESTABA EN FASE, HE IDO A LAS OFICINAS Y NO ME HAN REACTIVADO LA TARJETA. CUANDO VOY ME DICEN QUE SE VA HA  ACTUALIZAR AUTOMÁTICAMENTE, PERO EN ESE PROCESO LLEVO MAS DE OCHO MESES.</t>
  </si>
  <si>
    <t>NOS COMUNICAMOS CON LA SEÑORA Y PROCEDIMOS A REVISAR EN EL SISTEMA  EL SISTEMA NOS DICES QUE LA CUENTA  ESTA ACTIVA – DEBE ACTUALIZAR DIRECCIÓN Y TELÉFONO EN PUNTO SOLIDARIO
PARA RESTABLECER SUS TRANSFERENCIA (EL DÍA 10 DE CADA MES ES LA FECHA TOPE PARA QUE ENTREN EN LA NÓMINA DEL SIGUIENTE MES, SI ES ENVIADO DESPUÉS DEL DÍA 10 TENDRÁ QUE ESPERAR DOS MESES PARA CONSUMIR).
LE INFORMAMOS A LA SEÑORA QUE DEBE PASAR SU TARJETA DE NUEVO.</t>
  </si>
  <si>
    <t>Q2021082418688</t>
  </si>
  <si>
    <t xml:space="preserve">BUENAS NOCHES ! EL MOTIVO DE MI QUEJA ES PORQUE HAN PASADO 48 HORAS QUE ES EL TIENPO LIMITE DE RESPUESTA DE LAS UNIDADES DE EDEESTE PARA RESOLVER UNA AVERIA EN EL SERVICIO DE ELECTRICIDAD QUE ME BRINDAN EL CUAL NO TENGO DESDE HACE MAS DE 48 HORAS Y REPORTE HACE MAS DE 48 HORAS SEGUN SU PROTOCOLO SUS BRIGADAS TEINEN DENTRO DE 48 HORAS PARA RESPONDER Y NO ME HAN DADO RESPUESTA NI ME HAN RESUELTO LA ACERIA EN EL SERVICIO SIGO SIN LUZ FAVOR TOMAR CARTAS EN EL ASUNTO ESTO ES UN ABUSO A LOS DERECHOS DE USUARIOS </t>
  </si>
  <si>
    <t>Q2021082518714</t>
  </si>
  <si>
    <t>2021-09-22</t>
  </si>
  <si>
    <t xml:space="preserve">BUENAS DISTINGUIDOS SEÑORES, POR ESTA VIA RECLAMO EL PAGO DE LA LICENCIA PRE POST NATAL DE LAS MAESTRA LO CUAL SOY SUSTITUTO, Y NO  HAN SIDO PAGADA DESDE EL 2017.
POR FAVOR SI PAGARON 2020Y2021 TENIAN QUE PAGAR LA MAS ANTIGUA Y NO LO HICIERON TAMBIEN NOSOTRO NECESITAMOS, POR FAVOR HAGAN LO POSIBLE QUE EL MINISTRO ROBORTO FULCAR PAGUE ESAS LICENCIAS.
QUE PASEN UN FELIZ DIA Y QUE DIOS SIEMPRE ESTE CON USTEDE.
</t>
  </si>
  <si>
    <t>ESTA QUEJA HA SIDO REMITIDA , A TRAVÉS DEL OFICIO OAI-1185-2021, PARA LOS FINES CORRESPONDIENTES.</t>
  </si>
  <si>
    <t>Q2021082518717</t>
  </si>
  <si>
    <t>TENGO 3 MESES SIN LA TARJETA , LLAME ADESS Y TODAVÍA NO ME HAN ENTREGADO LA TARJETA .</t>
  </si>
  <si>
    <t>EN ESPERA DEL DEPARTAMENTO CORRESPONDIENTE.</t>
  </si>
  <si>
    <t>Q2021082518689</t>
  </si>
  <si>
    <t>TENGO TRES DÍAS SIN  LUZ Y AUNQUE HICE EL REPORTE NO. 185798, NO ME  HAN SOLUCIONADO EL INCONVENIENTE. NIC. 4089220</t>
  </si>
  <si>
    <t>Q2021082518690</t>
  </si>
  <si>
    <t>DESDE AYER  EN LA MADRUGADA  NO TENEMOS LUZ EN EL SECTOR  Y AUNQUE YA SE HIZO EL REPORTE CON EL NO. 187206 ,EN LA INSTITUCIÓN NO HAN RESTABLECIDO EL SERVICIO . NIC. 1608156</t>
  </si>
  <si>
    <t>Q2021082518691</t>
  </si>
  <si>
    <t>HE VISITADO LA OFICINA EN VARIAS OCASIONES PARA QUE ME ENTREGUEN EL ACTA DE COMPROMISO, PERO SIEMPRE ME INDICAN QUE NO APAREZCO EN EL SISTEMA Y CUANDO ME BUSCAN EN EL *462 SI ME VISUALIZAN EN EL SISTEMA. 
QUE DEBO HACER PORQUE ES LA OFICINA QUIEN DEBE DARME EL ACTA.</t>
  </si>
  <si>
    <t>VERIFICAMOS EN EL SISTEMA QUE EL MARCOS ESTA PARA LA ENTREGA DE LA TARJETA SUPERATE EN ESTE MES DE AGOSTO NOS COMUNICAMOS CON EL Y LE INFORMAMOS QUE SI NO SE HAN COMUNICADO CON EL QUE PASE POR EL PUNTO SOLIDARIO A VERIFICACAR QUE HA PASADO CON SU CASO.</t>
  </si>
  <si>
    <t>Q2021082518692</t>
  </si>
  <si>
    <t xml:space="preserve">ME ELIMINARON LA COMIDA DE MI TARJETA , QUISIERA SABER PORQUE LA ELIMINARON , PRIMERO ME DIJERON QUE ESTABA SANCIONADA  Y AHORA APARECE ELIMINADO. </t>
  </si>
  <si>
    <t>VERIFICAMOS QUE EL SR. LEONEL NO TIENE SANCION EN EL SISTEMA  NOS COMUNICAMOS CON EL Y LE SUGERIMOS ESPERAR 
15 DIAS HABILES PARA VER QUE PASA CON SU CASO YA Q EL ESTUBO EN EN EL PUNTO SOLIDARIO HACE DOS DIAS ANTES DE LA QUEJA.</t>
  </si>
  <si>
    <t>Q2021082518693</t>
  </si>
  <si>
    <t>TENGO TRES MESES SIN PODER CONSUMIR MIS BENEFICIOS DE SOLIDARIDAD LUEGO DE BLOQUEARLA, ANTES LO HACIA A TRAVÉS DE LA CÉDULA Y LUEGO QUE PASE A LA TARJETA NO PUDE CONSUMIR, ME COMUNIQUE EN LAS OFICINA DE ADESS Y ME DICEN QUE YA ESTA LISTA PARA CONSUMIR PERO CUANDO LO HAGO SALE EL MISMO INCONVENIENTE.</t>
  </si>
  <si>
    <t>EN ESPERA DEL DEPARTAMENTO CORREPONDIENTE.</t>
  </si>
  <si>
    <t>Q2021082518694</t>
  </si>
  <si>
    <t>A MI ESPOSA LE ESTÁN ROBANDO LA CÉDULA , COMO PODEMOS PARAR ESO? QUIERO ALGUNA RESPUESTA.LA CÉDULA ESTA A NOMBRE DE MI ESPOSA  PATRIA FELIX CARRASCO CÉDULA 018-0019261-7
LOS ROBOS SE REALIZARON EN DOS COLMADOS  
COLMADO LA BENDICIÓN (SAN JUAN DE LA MAGUANA) DÍA 3  DE ENERO
EL DÍA 5 DE MAYO (COLMADO REYES EN AZUA) 
LA HE PODIDO CONSUMIR LOS ÚLTIMOS MESES POR MI AGILIDAD Y LA CAMBIO DE UNA VEZ.</t>
  </si>
  <si>
    <t xml:space="preserve">RECTIFICO LA INFORMACION DE LOS COLMADOS QUE ME SUSTRAJERON MIS BENEFICIOS POR DOS VECES, FAVOR TOMAR CARTAS EN EL ASUNTO.
31/3/2021 SAN JUAN DE LA MAGUNA, COLMADO LA BENDICION.
25/6/2021 AZUA,  COLMADO REYES.  
</t>
  </si>
  <si>
    <t>Q2021082518695</t>
  </si>
  <si>
    <t xml:space="preserve">ME FUE SANCIONADO EL SUBSIDIO (ALIMENTATE) DE MI TARJETA SOLIDARIDAD. HACE MAS DE UN AÑO, SOLO ME INDICAN QUE DEBO ESPERAR.
QUIERO SABER CUANDO ME SARA REACTIVADO </t>
  </si>
  <si>
    <t xml:space="preserve">VERIFRICAMOS EN EL SISTEMA QUE-LA SRA. SONIA SOLO APLICA PARA UNA SOLICITUD DE RECATEGORIZACION EN PUNTO SOLIDARIO Y ELLA TIENE EL BONOLUZ Y BONOGAS NOS COMUNIC AMOS CON ELLA Y LE INFORMAMOS.
</t>
  </si>
  <si>
    <t>Q2021082518696</t>
  </si>
  <si>
    <t xml:space="preserve">DESPUÉS DE PONERME EN EL PROGRAMA FASE NO HE VUELTO A CONSUMIR EL BENEFICIO  DE (CEP),  NECESITO QUE POR FAVOR SE ME LEVANTE ESTA SANCIÓN. 
</t>
  </si>
  <si>
    <t xml:space="preserve">VERIFICAMOS QUE LA SRA. EUSTACIA SOLO APLICA PARA UNA SOLICITUD DE RECATEGORIZACION EN PUNTO SOLIDARIO NOS COMUNICAMOS CON ELLA Y LE INFORMAMOS QUE SI DESEA QUE LA VUELVAN A EVALUAR POR LA SITUACION QUE NOS INFORMO QUE TIENE QUE PASAR PERSONALMENTE POR EL PUNTO SOLIDARIO A SOLICITARLO.
</t>
  </si>
  <si>
    <t>Q2021082518697</t>
  </si>
  <si>
    <t xml:space="preserve">LA INSTITUCIÓN NO HA CUMPLIDO EN EL PLAZO DE ENTREGA DE UNA CERTIFICACIÓN DE MOVIMIENTO MIGRATORIO, DEPOSITADO DESDE EL VIERNES Y AUN ES LA FECHA QUE NO ESTA LISTA. </t>
  </si>
  <si>
    <t>SE PROCEDE ABRIR PARA DAR ASISTENCIA AL CASO. SMV.</t>
  </si>
  <si>
    <t>Q2021082518698</t>
  </si>
  <si>
    <t>HACE DOS AÑOS SOLICITÉ ANTE SOLIDARIDAD DE MONSEÑOR NOUELUN CAMBIO DE JEFE DE HOGAR POR FALLECIMIENTO Y AÚN NO OBTENGO RESPUESTA. HE IDO EN MÁS DE 5 OCASIONES Y SIGUEN SIN RESPONDER. REQUIERO POR FAVOR UNA RESPUESTA PORQUE HE GASTADO MUCHO DINERO EN ESTE PROCESO.</t>
  </si>
  <si>
    <t>VERIFICAMOS EN EL SISTEMA QUE EL SR. JUAN DE JESUS, TIENE LA INFORMACIÓN DEL HOGAR  PENDIENTE DE LA VALIDACIÓN DE SIUBEN, TRATAMOS DE COMUNICARNOS CON EL A LOS NUMEROS SUMINISTRADOS PERO NINGUNO LO PUDIMOS CONTACTAR Y EL QUE ESTA EN SISTEMA TAMBIEN LO INTENTAMOS PERO TAMPOCO FUE POSIBLE.</t>
  </si>
  <si>
    <t>Q2021082518699</t>
  </si>
  <si>
    <t>TENGO MAS DE UNA HORA EN ESPERA SOLO PARA QUE ME INDIQUEN SI YA PUEDO RETIRAR MI PLÁSTICO Y ES IMPOSIBLE.</t>
  </si>
  <si>
    <t>Q2021082518700</t>
  </si>
  <si>
    <t>2021-09-14</t>
  </si>
  <si>
    <t>ME CERRARON LA QUEJA NO. CASO Q2021081718585, ALEGANDO QUE NO PUDIERON COMUNICARSE CONMIGO A MI NÚMERO DE TELÉFONO QUE PORTO DESDE HACE 10 AÑOS. NO HE RECIBIDO NINGUNA LLAMADA DEL PROGRAMA, SOLO TENGO ACTIVO EN MIS BENEFICIOS BONO GAS.</t>
  </si>
  <si>
    <t xml:space="preserve">EN ESPERA DE LA VERIFICACION DEL DESBLOQUEO DE LA TARGETA.
</t>
  </si>
  <si>
    <t>Q2021082518701</t>
  </si>
  <si>
    <t>NO CONTESTAN LOS NUMEROS TELEFONICOS, GASTE UNA RECARGA DE 200 PESOS Y TODO EL TIEMPO ME DEJARON EN ESPERA.</t>
  </si>
  <si>
    <t>VERIFIVAMOS EN EL SISTEMA QUE EL SR. HENRY RAMIREZ ESTA ACTIVO EN EL SISTEMA PERO QUE AUN NO LE HAN HECHO NINGUN DEPOSITO NOS COMUNICAMOS CON EL Y ASI LE HICIMOS SABER QUE TIENE QUE ESPERA HASTA Q LE DEPOSITEN QUE SIGA VERIFICA AL PROXIMO MES  CON SU TARJETA HABER SI  QUE ESTEN DISPONIBLE.</t>
  </si>
  <si>
    <t>Q2021082518702</t>
  </si>
  <si>
    <t xml:space="preserve">FUI DESVINCULADA EN NOVIEMBRE DEL 2020 Y AUN ESTOY EN ESPERA DE MIS PRESTACIONES LABORALES, YA HICE EL PROCESO EN EL MAP Y EN CONTRALORIA, EN EL CUAL ME DIERON UN DOCUMENTO PARA SER ENTREGADO AL IAD INSTITUCIÓN A LA QUE LABORABA, PERO AUN ESTOY EN ESPERA DE ELLOS PARA QUE ME SEA ENTREGADA MIS PRESTACIONES LABORALES. </t>
  </si>
  <si>
    <t>QUEJA RECIBIDA Y REMITIDA AL DEPARTAMENTO CORRESPONDIENTE PARA DARLE  CONTINUIDAD A SU CASO.
ATENTAMENTE,
LICDA. ROSALY VOLQUEZ
RESPONSABLE DE LA OFICINA DE ACCESO DE LA INFORMACION PUBLICA DE LINSTITUTO AGRARIO DOMINICACO (IAD)</t>
  </si>
  <si>
    <t>Q2021082518703</t>
  </si>
  <si>
    <t>DESDE FEBRERO DEL AÑO EN CURSO NO HE VUELTO A CONSUMIR LOS BENEFICIO DE QUÉDATE EN CASA, ME DIRIGÍ A LA OFICINA DE ADEES EN SANTIAGO DONDE ME INDICARON QUE ME LLAMARÍAN, AUN ESTOY ESPERANDO UNA RESPUESTA.. NECESITO  POR FAVOR SE ME AYUDE CON EL BENEFICIO DE CEP.</t>
  </si>
  <si>
    <t>Q2021082518704</t>
  </si>
  <si>
    <t xml:space="preserve">MI  HIJO  TUVO UN ACCIDENTE OCURRIDO EN LA CALLE JOSE DOLORES CERON,, ENTRE LA 25 Y 27 OESTE CON AV. JUAN PABLO DUARTE.
LA UNIDAD QUE LE ATENDIÓ FUE 911B0115 EN HORARIO DE 5.30 P.M.
ESTAMOS SOLICITANDO LAS CÁMARAS DEL 911.
</t>
  </si>
  <si>
    <t>Q2021082518705</t>
  </si>
  <si>
    <t xml:space="preserve">HACE 4 MESES REPORTE LOS ROBOS DE MIS DEPOSITOS  ME SUSPENDIERON LOS DEPOSITOS EN MI CEDULA  INDICANDOME QUE ME DARIAN LA TARJETA, ME HE DIRIGIDO VARIAS VECES SOLO ME DICEN QUE ESPERE, PERO NO ME INDICAN UN MOTIVO, NI EL TIEMPO EXACTO. </t>
  </si>
  <si>
    <t>NOS COMUNICAMOS CON EL SR. FERNANDO Y LE INFORMAMOS QUE YA LOS PUNTOS SOLIDARIOS ESTAN TRABAJANDO LOS CASOS QUE ESPERE ESTE MES DE SEPTIEMBRE PARA VER SI LE LLAMAN PARA EL RETIRO DE SU TARJETA VEMOS QUE TODOS LOS DATOS DEL SR. FERNANANDO ESTAN EN EL SISTEMA SI EN ESTE MES NO LE LLAMAN QUE VUELVA A PASAR POR EL PUNTO SOLIDARIO.</t>
  </si>
  <si>
    <t>Q2021082518706</t>
  </si>
  <si>
    <t>ME DIRIGÍ A LA OFICINA PARA QUE ME ELIMINARAN LA INFORMACIÓN DEL FASE, PERO SOLO ME INDICARON QUE SE ELIMINABA AUTOMÁTICAMENTE, PERO ES LA FECHA EN LA QUE ESTOY EN ESPERA.</t>
  </si>
  <si>
    <t xml:space="preserve">9.30AM E HABLADO CON LA CIUDADANA MORALES CRUZ.
LA CUAL SUBIO UNA QUEJA AL PORTAL POR TENER SU TARGETA SANCIONADA EN FASE.
LE INFORME QUE BUSQUE SU CARTA DONDE SU EMPLEADOR INDICANDO QUE NO ESTA EN FASE Y LA DEPOSITE EN EL PUNTO PROSOLI MAS CERCANO.
TIENE EL BONO GAZ ACTIVADO.  </t>
  </si>
  <si>
    <t>Q2021082518707</t>
  </si>
  <si>
    <t xml:space="preserve">ESTOY ENVIANDO UN CORREO AL CORREO ARCHIVODRH@MINISTERIODESALUD.GOB.DO PERO ME INDICA QUE NO SEA COMPLETADO LA ENTREGA QUIERO QUE ME CONTACTEN POR FAVOR. </t>
  </si>
  <si>
    <t>PROCEDEMOS A CAMBIAR EL ESTADO DE ESTA QUEJA, YA QUE ASISTIMOS VÍA TELEFÓNICA A LA USUARIA Y LE INDICAMOS QUE DEBE VENIR PERSONAL AL MINISTERIO DE SALUD PÚBLICA, PARA PODER RETIRAR LOS PAPELES QUE SOLICITO AL ARCHIVO DE RECURSOS HUMANOS.</t>
  </si>
  <si>
    <t>Q2021082518708</t>
  </si>
  <si>
    <t>ESTE CASO YA HABIA SIDO RECIBIDO CON EL NO. DE CASO Q2021080818492. FUE REMITIDO AL MAGISTRADO BARO GUTIÉRREZ PROCURADOR DE CORTE-CONSEJERO-COORDINADOR GABINETE DE ASUNTOS PENITENCIARIOS.</t>
  </si>
  <si>
    <t>Q2021082518709</t>
  </si>
  <si>
    <t>ME DESEMPEÑABA COMO CONSERJE EN EL CENTRO EDUCATIVO VÍCTOR GARRIDO, PERO  FUI DESVINCULADA  EN NOVIEMBRE DEL 2020 , PERO AUN NO HE RECIBIDO MIS PRESTACIONES LABORALES.
NECESITO QUE POR FAVOR SE ME AYUDE CON ESTE INCONVENIENTE LO MAS PRONTO POSIBLE.</t>
  </si>
  <si>
    <t>ESTA QUEJA HA SIDO REMITIDA , A TRAVÉS DEL OFICIO OAI-1184-2021, PARA LOS FINES CORRESPONDIENTES.</t>
  </si>
  <si>
    <t>Q2021082518710</t>
  </si>
  <si>
    <t xml:space="preserve">YA FUI VARIAS VECES AL PROSOLI Y NUNCA ME DAN SOLUCION SOBRE QUE NO ESTAMOS COBRANDO EL ALIMENTATE EL NUMERO DE CEDULA DE MI ESPOSO ES 017-0011828-2 Y SU NOMBRE ES LEONALDO RODRIGUEZ Y NECESITAMOS RESPUESTA PORQUE NUNCA VINO EL EVALUADOR A MI CASA. 
</t>
  </si>
  <si>
    <t>NOS COMUNICAMOS CON LA SRA. ALBA IRIS ESPOSA DEL SR. LEONARDO CED. 
 017-0011828-2 Y LE INFORMAMOS QUE VERIFICAMOS EN EL SISTEMA QUE NO TIENE NINGUNA SANCION QUE DEBE DE ESPERAR QUE EL PUNTO SOLIDARIO LE DE UNA RESPUESTA A SU SOLICITUD LE SUGERIMOS ESPERAR ESTE MES QUE VIENE Y SI NO QUE VUELVA AL PUNTO SOLIDARIO A VERIFICAR SU CASO.</t>
  </si>
  <si>
    <t>Q2021082518711</t>
  </si>
  <si>
    <t xml:space="preserve">ME FUE SANCIONADO EL SUBSIDIO (ALIMENTATE) EN MI TARJETA SOLIDARIDAD DESDE EL AÑO PASADO Y AUN NO ME LO HAN ACTIVADO.
ESTOY SIN TRABAJO, NECESITANDO EL SUBSIDIO </t>
  </si>
  <si>
    <t>VERIFICAMOS EN EL SISTEMA QUE LA SRA. ROSSMARY NO TIENE SANCION QUE ESTA RECIBIENDO BONOLUZ, BONOGAS Y AVANZA, TIENE EL INCENTIVO ESOCOLAR DESATIVADO, TRATAMOS DE COMUNICARNOS CON ELLA PARA INFORMARLE QUE LOS PUNTOS SOLIDARIOS ESTAN TRABAJANDO CON LAS DEPURACIONES DEL LOS CIUDADANOS QUE DEBE DE ESPERAR A VER SI ELLA APLICA PARA EL MISMO,</t>
  </si>
  <si>
    <t>Q2021082518712</t>
  </si>
  <si>
    <t xml:space="preserve">DESDE OCTUBRE DEL AÑO 2020 ESTOY SANCIONADO POR EL FASE Y ME HE DIRIGIDO EN VARIAS OCASIONES A LAS OFICINAS DEL PROGRAMA Y SOLO ME INDICAN QUE SE ELIMINARA AUTOMÁTICAMENTE, PERO ENTIENDO QUE EL TIEMPO QUE HA PASADO ES SUFICIENTE YA QUE ESE PROGRAMA NO EXISTE.
</t>
  </si>
  <si>
    <t>10.AM E HABLADO CON EL CIUDADANO GIL RAMIREZ .
EL CUAL INFORMO QUE A UN SU TARGETA ESTA SANCIONADA EN FASE .
ME INFORMO QUE EL NO ESTA LABORANDO EN LA EMPRESA QUE LABORABA .
LE INFORME QUE LLEVE LA CARTA DE DESBINCULACION AL PUNTO PROSOLI DE MEGACEMTRO.
TIENE EL BONO GAZ ACTIVADO.</t>
  </si>
  <si>
    <t>Q2021082518713</t>
  </si>
  <si>
    <t>ME DIRIGÍ EN FEBRERO DEL PRESENTE AÑO AL PUNTO GOB EN SAMBIL PARA QUE ME ELIMINARAN DEL FASE YA QUE ESE PROGRAMA NO EXISTE, PERO NO ME HAN ELIMINADO ESA INFORMACIÓN DEL SISTEMA Y POR ENDE NO PUEDO CONSUMIR.</t>
  </si>
  <si>
    <t xml:space="preserve">10.45AM E HABLADO CON EL CIUDADANO VASQUEZ MORBAN 
EL CUAL SUBIO UNA QUEJA AL PORTAL E  INFORMA DE QUE NO ESTA EN FASE.
ME INFORMA QUE NO ESTA EN FASE Y LA COMPANIA PARA LA CUAL TRABAJABA YA NO ESISTE. 
LE INFORME QUE LE EXPLIQUE A LA JOVEN DE LA VENTANILLA 
CUESTION QUE A LA MAYOR BREVEDAD POSIBLE LE LEVANTEN LA SANCION DE SU TARGETA </t>
  </si>
  <si>
    <t>Q2021082518715</t>
  </si>
  <si>
    <t xml:space="preserve">DESPUÉS DE PONERME EN EL PROGRAMA FASE NO HE VUELTO A CONSUMIR EL BENEFICIO  DE (CEP),  NECESITO QUE POR FAVOR SE ME LEVANTE ESTA SANCIÓN. 
</t>
  </si>
  <si>
    <t>VERIFICAMOS EN EL SISTEMA QUE EL SR. ALBERTO SOLO APLICA PARA UNA SOLICITUD DE RECATEGORIZACION EN PUNTO SOLIDARIO. HOGAR EXCEDE EL RANGO DE ICV, VENOS QUE EL TIENE ACTIVO EL BONOGAS, TRATAMOS DE COMUNICARNOS CON EL PERO EL NUMERO QUE NOS FACILITO NO LO CONTACTAMOS Y EL DEL SISTEMA FUE EL MISMO QUE NOS SUMINISTRO.</t>
  </si>
  <si>
    <t>Q2021082518716</t>
  </si>
  <si>
    <t xml:space="preserve">ME SUSPENDIERON EL BENEFICIO EN LA CÉDULA Y AÚN NO ME LO HAN ACTIVADO, SOLO ME DICEN QUE ESPERE. </t>
  </si>
  <si>
    <t xml:space="preserve">10.30AM E HABLADO CON LA CIUDADANA TAVAREZ.
LA CUAL SUBIO UNA QUEJA AL PORTAL DE QUE NO ESTA RECIBIENDO EL BENEFICIO EN SU CEDULA ,POR QUE SE LO ESTAN SUSTREYENDO.
LE INFORME QUE SOLICITE UN CAMBIO DEL BENEFIO A UNA TARGETA PARA MAYOR CEGURIDAD.
LE INFORME QUE LO SOLICTE EN LA GOBERNACION 
QUEDO SATISFECHA CON LAS INFORMACIONES OFRECIDAS  
ME INFORMO QUE IRA EN TRANSCURSO DE LA CEMANA </t>
  </si>
  <si>
    <t>Q2021082518718</t>
  </si>
  <si>
    <t xml:space="preserve">DESDE DICIEMBRE DEL AÑO PASADO NO SE COMUNICAN CONMIGO SOLO ME DICEN QUE ESPERE QUE ME LLAMARAN Y NO LO HACEN VISITO UNA DE LAS OFICINAS Y SOLO ME DICEN QUE ESPERE. </t>
  </si>
  <si>
    <t>VERIFICAMOS EN EL SISTEMA QUE LA  SRA. MARIBEL FERMIN NO ESTA INSCRIPTA  TRATAMOS DE COMUNICARNOS CON ELLA AL NUMERO QUE NOS SUMISTRO NOS FUE IMPOSIBLE CONTACTARLA.</t>
  </si>
  <si>
    <t>Q2021082518719</t>
  </si>
  <si>
    <t xml:space="preserve">HACE MÁS DE 10 AÑOS FUI EVALUADA POR SIUBEN Y ME DIJERON QUE ME LLAMARÍAN PARA UNA ENTREGA DE TARJETA, SIEMPRE QUE LLAMO ME DICEN QUE DEBO ESPERAR PORQUE YA FUÍ EVALUADA, REQUIERO QUE POR FAVOR ME RESPONDAN. SOY MADRE SOLTERA DE 4 NIÑOS Y NO TRABAJO. </t>
  </si>
  <si>
    <t>NOS COMUNICAMOS CON LA SRA. ANGELA MARIA Y LE INFORMAMOS QUE TIENE QUE PASAR POR EL PUNTO SOLIDARIO HACE5R UNHA NUEVA SOLICITUD YA QUE LA MISMA NOS INFORMO QUE HACE MUCHO TIEMPO QUE FUE EVALUADA</t>
  </si>
  <si>
    <t>Q2021082518720</t>
  </si>
  <si>
    <t>UN POSTE DE LUZ ESTA ROTO A PUNTO DE CAERSE CON LOS CABLES DE EDENORTE Y PASA UNA LINEA DE ALTA TENSIÓN  EN L A CALLE GARCIA GODOY ESQ PEDRO J CASADO , LA VEGA (CENTRO DE LA CIUDAD)</t>
  </si>
  <si>
    <t>FRENTE A MI CASA , EL POSTE DE LUZ SE LE QUEMO LA LAMPARA Y ESO ESTA SUPER OSCURO , ELLOS FUERON HACES DOS MESES Y NO VOLVIERON</t>
  </si>
  <si>
    <t>Q2021082518721</t>
  </si>
  <si>
    <t xml:space="preserve">LOS CAMIONES NO ESTAN BAJANDO Y TENEMOS MUCHA BASURA. </t>
  </si>
  <si>
    <t>LUEGO DE UN CORDIAL SALUDO, SE LE INFORMA QUE SU QUEJA FUE REMITIDA AL DEPARTAMENTO CORRESPONDIENTE PARA EL DEBIDO SEGUIMIENTO.</t>
  </si>
  <si>
    <t>Q2021082518722</t>
  </si>
  <si>
    <t xml:space="preserve">ESTABA RECIBIENDO LA AYUDA DE QUEDATE EN CASA A TRÁVES DE LA CÉDULA, HACE 6 MESES DEJARON DE DEPOSITARME Y FUI A LA OFICINA DE ADESS EN LA GOBERNACIÓN DE COTUI A REPORTARLO. EN LA OFICINA ME DIJERON QUE ME ENTREGARIAN LA TARJETA, EL DÍA 24 DE AGOSTO ENTREGARON LAS TARJETAS Y YO NO ESTABA INCLUIDA. NECESITO LA AYUDA, SOY VIUDA Y TENGO 72 AÑOS. </t>
  </si>
  <si>
    <t>Q2021082518723</t>
  </si>
  <si>
    <t xml:space="preserve">ME SUSPENDIERON  EL  BENEFICIO EN LA CÉDULA  Y TAMPOCO ME HAN TOMADO EN CUENTA PARA INCLUIRME EN SUPÉRATE Y SOLO ME DICEN QUE TENGO QUE ESPERAR. </t>
  </si>
  <si>
    <t xml:space="preserve">4.00PM A ESPERA DE BERIFIRCAR UNAS INFORMACIONES .
DE LA CEDULA DEL CIUDADANO FELIZ SEGURA.
PARA CERRAR EL PROCESO </t>
  </si>
  <si>
    <t>Q2021082618724</t>
  </si>
  <si>
    <t xml:space="preserve">YO ENTREGUE LOS DOCUMENTO EL 11 DE JUNIO Y RESUELTA QUE DESPUES DE 3 MESES ES QUE INDICAN QUE HABIA UN ERROR POR CULPA DE ELLOS Y FUE PORQUE YO LLAME NO FUE PORQUE ME DIJERON Y TUVE QUE LLEVAR LOS DOCUMENTOS NUEVAMENTE Y YO NECESITO UNA RESPUESTA PORQUE SIENTO QUE SE ESTAN BURLANDO DE MI. </t>
  </si>
  <si>
    <t>Q2021082618725</t>
  </si>
  <si>
    <t xml:space="preserve">EN EL COLMADO EL CLIENTE, TIENEN 7 AÑOS COLOCANDO MÚSICA QUE SOBREPASA LOS DECIBELIOS, LO HE REPORTADO PERO NO HAN HECHO NADA, ESTA EN LA C/JOSÉ FRANCISCO PEÑA GÓMEZ, #2, DETRÁS DEL BANCO POPULAR EN VILLA CARMEN SEGUNDA, EL OTRO NEGOCIO ES EL MAXI LIQUOR STORE, ESTE TIENEN UN AÑO COLOCANDO TAMBIÉN MÚSICA QUE VIOLAN LA LEY DE  DECIBELIOS PERMITIDOS, ELLOS TIENEN UNA COMPETENCIA, QUEDAN UNO FRENTE AL OTRO. </t>
  </si>
  <si>
    <t>Q2021082618726</t>
  </si>
  <si>
    <t>HACE 3 MESES REPORTÉ ANTE ADESS QUE NO PUDE CONSUMIR A TRAVES DE LA CÉDULA. EN EL MES DE JULIO SE REGISTRA QUE SE REALIZÓ EL DEPÓSITO PERO NO PUEDO CONSUMIR. SIEMPRE QUE LLAMO SOLO ME DICEN QUE PASE LA CÉDULA Y NO RESUELVEN NADA. ESTOY EMBARAZADA Y REQUIERO LA AYUDA.</t>
  </si>
  <si>
    <t>LA CIUDADANA REALIZO REPORTE DE CONSUMOS NO RECONOCIDOS EN EL MES DE JULIO 2021,  SU TARJETA VIRTUAL  ESTA BLOQUEADA. NO APLICA PARA RECIBIR TARJETA SUPERATE, USTED DEBE ESPERAR A QUE LAS AUTORIDADES CORRESPONDIENTES DETERMINEN COMO PROCEDERAN CON SU CASO, PARA QUE PUEDA UTILIZAR LOS FONDOS ACUMULADO DESPUES DEL BLOQUEO.</t>
  </si>
  <si>
    <t>Q2021082618727</t>
  </si>
  <si>
    <t>EL 13 DE ENERO DEL PRESENTE AÑO  SOMETÍ LOS DOCUMENTOS PARA SOLICITAR MI EXEQUÁTUR CON EL EXPEDIENTE NO. 7744721 Y ES LA FECHA EN LA QUE NO HE RECIBIDO RESPUESTA,  AMIGOS MÍOS A QUIENES AYUDE PARA SOLICITAR MESES DESPUÉS YA TIENEN SU EXEQUÁTUR.</t>
  </si>
  <si>
    <t xml:space="preserve">INFORMACIÓN RECIBIDA DE PARTE DEL DPTO DE EXEQUATUR: EN EL PERFIL DE LA CIUDADANA NO ESTABA CARGADO EL NÚMERO DE EXPEDIENTE. YA FUE COLOCADO. DISPONIBILIDAD EN UN PERÍODO ESTIMADO DE DOS MESES. CIUDADANA NOTIFICADA VÍA TELEFÓNÍCA. </t>
  </si>
  <si>
    <t>Q2021082618728</t>
  </si>
  <si>
    <t xml:space="preserve"> LA JUNTA CENTRAL DE LA VEGA NO TIENE BUEN MANEJO YA QUE FUI A SOLICITAR UN SERVICIO Y ELLOS NO TIENEN UN ORDEN CON LOS TURNOS, DEJAN ENTRAR A PERSONAS SIN MASCARILLAS, EL PERSONAL SE DIRIGE A LOS CIUDADANOS CON MALA  ACTITUD.  
DEBEN DE TENER UN PROTOCOLO DE ATENCIÓN AL CIUDADANO YA QUE CIUDADANOS COMO YO ESTAMOS DISGUSTADOS. 
</t>
  </si>
  <si>
    <t>Q2021082618729</t>
  </si>
  <si>
    <t xml:space="preserve">TENGO MAS DE UN AÑO ESPERANDO  A QUE ME TOMEN EN CUENTA EN EL PROGRAMA DE SUPÉRATE. </t>
  </si>
  <si>
    <t xml:space="preserve">10.OOAM E HABLADO CON LA CIUDADANA CALCANO GONZALEZ 
LA CUAL SUBIO UNA QUEJA AL PORTAL DE QUE ESTA A LA ESPERA DE LA  ENTREGA DE SU TARGETA .
ME INFORMO QUE ESTA EN UNAS CONDICIONES DE SALUD MUY PRECARIAS.
NO TIENE AYUDA ECONOMICA.
ES VIUDA.
NO TIENE HIJOS.
VIVE SOLA.
</t>
  </si>
  <si>
    <t>Q2021082618730</t>
  </si>
  <si>
    <t xml:space="preserve">MI VECINO EL SR. JOSE APOLINAR RODRIGUEZ LORA CED. 050-0002049-4 ,YA HIZO TODO EL PROCEDIMIENTO QUE SE LE PIDIÓ Y AÚN NO SE LE ACTIVA EL BENEFICIO DE ALIMÉNTATE. </t>
  </si>
  <si>
    <t>11.30AM YA LE FUE REACTIVADA LA TARGETA AL CIUDANADO RODRIGUEZ LORA.</t>
  </si>
  <si>
    <t>Q2021082618731</t>
  </si>
  <si>
    <t>QUIERO SABER PORQUE NO ME SALE EL SUBSIDIO "DESACTIVADO" DE MIS HIJOS EN MI TARJETA SOLIDARIDAD, YA QUE ESTÁN INSCRITO  Y LLEVE LAS ACTAS A LA OFICINA DE ADESS CUANDO HICE LA RECLAMACIÓN, ELLOS ME INDICARON QUE ESO PROVIENE DE ARRIBA ,  TENGO 4 HIJOS; 1 EN BACHILLER Y 3 EN PRIMARIA, TENGO YA 2 AÑOS CON ESTE INCONVENIENTE.</t>
  </si>
  <si>
    <t>BUENAS,  LA BENEFICIARIA QUE DESDE  OCTUBRE 2018 NO ESTA RECIBIENDO LA NOMINA DE  LOS NIÑOS EL (ILAE), DEBE VERIFICAR CON EL ENLACE DE SU PROVINCIA O SECTOR PARA QUE ELLOS EVALUEN SU CASO. NO ESTA RECIBIENDO NOMINA DEL BACHILLERATO (BEEP) DESDE OCTUBRE 2019 .</t>
  </si>
  <si>
    <t>Q2021082618732</t>
  </si>
  <si>
    <t>MI TARJETA ESTA SANCIONADA POR JEFE DE HOGAR INCLUIDO EN FASE, DESEO SABER CUANDO ME VAN A ELIMINAR DICHA SANCIÓN.</t>
  </si>
  <si>
    <t>VERIFICAMOS EN EL SITEMA QUE KA SRA. GRISELIA NO TIENE SANCION NOS COMUNICAMOS CON ELLA Y LE INFORMAMOS QUE ESPERE QUE PASE ESTE DE SEPTIEMBRE Y SI NO LE PONEN EL BENEFICIO DEBE DE PASAR POR EL PUNTO SOLIDARIO A VERIFICAR SU CASO.</t>
  </si>
  <si>
    <t>Q2021082618733</t>
  </si>
  <si>
    <t>RECIBÍA LA AYUDA POR LA CÉDULA Y ME LA CANCELARON HACE VARIOS MESES Y QUIERO SABER EL MOTIVO. SOY MADRE SOLTERA Y NECESITO ESA AYUDA.</t>
  </si>
  <si>
    <t xml:space="preserve"> EL  PROGRAMA DE REALIZAR CONSUMO CON SU NUMERO DE CEDULA ERA UN PRORAMA TEMPORAL Y ELLA FUE EXLUIDA DEL MISMO EN ENERO 2021, ES DECIR RECIBIO NOMINA SOLO HASTA ENERO.  PARA SER  CANDIDATA A LA TARJETA (SUPERATE), DEBE SOLICITAR AL SUIBEN QUE LA VISITEN PARA QUE EVALUEN SU CASO, Y VERIFIQUEN SI ELLA CALIFICA O NO PARA SER BENEFICIARIA.</t>
  </si>
  <si>
    <t>Q2021082618734</t>
  </si>
  <si>
    <t>SALÍ PRESELECCIONA, CUANDO LLEVE LOS DOCUMENTOS LA CHICA ME DICE QUE NO PUEDE SUBIR LOS DOCUMENTOS Y LA SUPERVISORA NO LE DICE NADA , QUIERO SABER SI PUEDE IR A LA PRINCIPAL A LLEVARLOS.</t>
  </si>
  <si>
    <t>Q2021082618735</t>
  </si>
  <si>
    <t>PAGUE EN MARZO EL  IPI  CON EL NÚMERO DE REFERENCIA  DE OCTUBRE, PERO CUANDO HOY INTENTE INGRESAR A LA PLATAFORMA ME INDICAN QUE TENGO UN RECARGO DE 52,733.93. ENTONCES SIENDO YO UNA PERSONA QUE REALIZA LOS PAGOS ANTES DE TIEMPO,  ME COLOCAN UN RECARGO EXAGERADO POR SE BUENA PAGA.
DATOS DE MI EMPERESA:
RNC 131761072
LAMOOT INDESTMENTS SRL</t>
  </si>
  <si>
    <t>CASO EN PROCESO, ESTAREMOS CONTACTANDO A LA CIUDADANA PARA QUE NOS INDIQUE LA ADMINISTRACION LOCAL DONDE SE ENCUENTRA UBICADO EL INMUEBLE;  A LOS FINES DE OBTENER RESPUESTA SOBRE LA SITUACION QUE ORIGINO EL RECARGO.</t>
  </si>
  <si>
    <t>Q2021082618736</t>
  </si>
  <si>
    <t>CADA VEZ QUE ACUDO A LA OFICINA DE PROSOLI QUE ESTA UBICADA EN LA  C/COLÓN#33 ESQ. DUVERGÉ FRENTE A LA JCE EN EL EDIFICIO DE LA GOBERNACIÓN, BARAHONA.      ME DICEN QUE NO HAY SISTEMA PARA NO ATENDERME, ESO SOLO NO ME PASA A MI SINO A MUCHAS PERSONAS Y YA HA PASADO EN VARIAS OCACIONES.
VIVIMOS EN UN CAMPO DE BARAHONA Y NOS CUESTA MUCHO SACRIFICIO LLEGAR HASTA ALLÁ</t>
  </si>
  <si>
    <t>VERIFICAMOS EN EL SISTEMA QUE LA SRA. MAYRA TIENE TODOS LOS SUCIDIOS ACTIVOS, TRATAMOS DE COMUNICARNOS CON ELLA PARA DARLE SEGUIMIENTO A SU QUEJA PERO EL NUMERO QUE NOS FACITO NO ESTA EN SERVICIO Y VERIFICAMOS QUE ES EL MISMO QUE TIENE EN EL SITEMA.</t>
  </si>
  <si>
    <t>Q2021082618737</t>
  </si>
  <si>
    <t xml:space="preserve">NO ESTAN PROPORSIONANDO RESPUESTAS APROPIADA SEGUN LO ESTABLECIDO POR LA LEY Y LAS NORMATIVAS DE CONTAMINACION SONICA O RUIDO MOLESTOS </t>
  </si>
  <si>
    <t xml:space="preserve">CIUDADANO CONTACTADO VÍA TELEFÓNICA, EXPRESA INCONFORMIDAD FRENTE A DENUNCIAS QUE HA REALIZADO PERO SIN RESPUESTAS AUN. NOS COMUNICAMOS A MEDIO AMBIENTE DE SAN JUAN CON EL SR. LEOCADIO VALENTIN ALCANTARA QUIEN INFORMO QUE LLAMARIA AL CIUDADANO PARA DARLE SEGUIMIENTO A SU DENUNCIA Y EXPLICAR EL PROCESO QUE SE ESTA LLEVANDO A CABO CON LA MISMA. </t>
  </si>
  <si>
    <t>Q2021082618738</t>
  </si>
  <si>
    <t>EL 30 DE NOVIEMBRE DEL AÑO 2020 FUÍ DESVÍNCULADA, SOLICITÉ MIS PRESTACIONES LABORALES. EL MINISTERIO DE ADMINISTRACIÓN PÚBLICA APROBÓ EL PAGO DE LAS MISMAS Y ME INFORMARON QUE TENÍA 3 MESES PARA RECIBIRLAS. HAN PASADO 3 MESES Y 15 DÍAS Y AÚN NO REALIZAN EL PAGO Y REQUIERO QUE LA SITUACIÓN SE RESUELVA.</t>
  </si>
  <si>
    <t>ESTA QUEJA HA SIDO REMITIDA , A TRAVÉS DEL OFICIO OAI-1188-2021, PARA LOS FINES CORRESPONDIENTES.</t>
  </si>
  <si>
    <t>Q2021082618739</t>
  </si>
  <si>
    <t>TENGO EL BENEFICIO DE COMER ES PRIMERO SANCIONADO POR EL FASE HACE VARIOS MESES, PERO ESE PROGRAMA YA NO EXISTE.
NECESITO LA AYUDA.</t>
  </si>
  <si>
    <t>11.00AM LE INFORME AL CIUDADANO LORA COLON.
QUE LLEVE SU CEDULA AL PUNTO PROSOLI EN LA GOBERNACION .
PARA QUE LE ACTIVEN EL VENEFICIO DE SU TARGETA .
TIENE ACTIVADO
BONO LUZ.
BONO GAZ.</t>
  </si>
  <si>
    <t>Q2021082618740</t>
  </si>
  <si>
    <t xml:space="preserve">CUANDO LOS AGENTES SE ACERCAN AL LUGAR DONDE HAY CONTAMINACION SONICA, NO CUMPLEN CON LAS NORMATIVAS Y LOS RUIDOS CONTINUAN. </t>
  </si>
  <si>
    <t>Q2021082618741</t>
  </si>
  <si>
    <t>ES IMPOSIBLE COMUNICARSE A LA INSTITUCIÓN EN EL TEL. (809-541-3121).</t>
  </si>
  <si>
    <t xml:space="preserve">PROCEDEMOS A CAMBIAR ESTA QUEJA, YA QUE NOS COMUNICAMOS CON LA CIUDADANA, Y LE FACILITAMOS LAS EXTENSIONES DE LA DIRECCIÓN JURÍDICA DEL MISPAS, </t>
  </si>
  <si>
    <t>Q2021082618742</t>
  </si>
  <si>
    <t>FUI DESVINCULADO DEL SNS POR HABER DENUNCIADO IRREGULARIDADES  QUE EL DIRECTOR HA ESTADO HACIENDO EN EL CENTRO CPN INOCENCIO DIAZ PIÑEIRO  .
TAMBIÉN MALTRATA A LOS EMPLEADOS Y SE HA NEGADO A DAR VACACIONES A LOS EMPLEADOS PORQUE EL DICE QUE ES LA MÁXIMA AUTORIDAD.</t>
  </si>
  <si>
    <t>QUEJA REMITIDA AL SNS, A LO FINES.</t>
  </si>
  <si>
    <t>Q2021082618743</t>
  </si>
  <si>
    <t>ME HE DIRIGIDO VARIAS VECES  A REALIZAR EL REPORTE DE QUE NO ESTOY RECIBIENDO MIS SUBSIDIOS EN UNA OFICINA DE ADESS Y NO ME BRINDAN UNA RESPUESTA,  ME SUMINISTRARON UN NUMERO TELEFONICO EL CUAL NUNCA ME PUEDO COMUNICAR.</t>
  </si>
  <si>
    <t>TRATAMOS DE COMUNICARNOS CON LA SRA. YUDALIS SOLANO PERO EL NUMERO QUE NOS SUMISTRO NO LA CONTACTAMOS Y EN EL SISTEMA CON EL NUMERO DE CEDULA QUE NOS DEJO NO SE PUDO VIZUALIZAR NADA.</t>
  </si>
  <si>
    <t>Q2021082618744</t>
  </si>
  <si>
    <t xml:space="preserve">EL SEÑOR ELIAZAR, SE COMUNICO DESDE EL NÚMERO: 8294235326 CON MIGO, EN VEZ DE AYUDAR Y HACER LAS PREGUNTAS  DE RIGOR SOBRE EL CASO, QUE HIZO FUE CUESTIONARME, NO ME SOLICITO LOS DOCUMENTO QUE ESTÁN EN MI POSECIÓN QUE EVIDENCIAN EL CASO. TAMPOCO ME DEJO EXPONER EL CASO Y LO SERRARON SIN RESPUESTA ALGUNA  A LA SOLUCIÓN DEL CASO. 
</t>
  </si>
  <si>
    <t>ESTE CASO ES EL MISMO CITADO CON EL NUM. Q2021082618737. EL SR. ELEAZAR SE COMUNICÓ CON EL CIUDADANO PARA RECIBIR MAS INFOMACION AL RESPECTO, PUES EL CASO NUM. Q2021082618737 NO PRESENTA DETALLES PARA TOMAR ACCIÓN. EXISTE UN PROCEDIMIENTO INTERNO REALIZADO POR EL SR. ELEAZAR, QUIEN SE COMUNICÓ CON MEDIO AMBIENTE DE SAN JUAN PARA QUE SE LE DIERA SEGUIMIENTO A LA DENUNCIA DEL CIUDADANO DE LA CRUZ (VER NOTA DEL CASO Q2021082618737), ESTO SE LE EXPLICÓ AL CIUDADANO EN UNA NUEVA LLAMADA Y EL MIMSO EXPRESÓ QUE "SE ENCONTRABA MÁS TRANQUILO".</t>
  </si>
  <si>
    <t>Q2021082618745</t>
  </si>
  <si>
    <t xml:space="preserve">DIRIGÍ VARIAS VECES A LA OFICINA DE ADESS A REPORTAR QUE TENGO MÁS DE DOS MESES QUE NO CONSUMO MI BENEFICIO DEL QUEDATE EN CASA,  NO ME BRINDAN UNA RESPUESTA CERTERA Y CUANDO LLAMO NO CONTESTAN. </t>
  </si>
  <si>
    <t>VERIFICAMOS EL EL SISTEMA QUE EL SR. JUAN RAMON NO TIENE DATOS, NOS COMUNICAMOS CON EL Y VERIFICAMOS QUE EL MISMO RECIBIA EL BENEFICIO POR LA CEDULA LE INFORMAMOS QUE ESE BENEFICIO SE LO OTORGARON POR LA PANDEMIA PERO QUE YA ESTA SUSPENDIDO, LE SUGERIMOS PASAR POR EL PUNTO SOLIDARIO SOLICITAR LOS BENEFICIOS Y DEBE ESPERAR QUE EL SIUBEN LO EVALUE Y VER SI EL APLICA PAQRA EL BENEFICIO O LOS BENEFICIOS.</t>
  </si>
  <si>
    <t>Q2021082618746</t>
  </si>
  <si>
    <t xml:space="preserve">MUY BUENAS TARDES, HACEMOS DE SU CONOCIMIENTO QUE SIENDO LA 3:53 P.M. DEL DÍA 27/08/2021, NOS COMUNICAMOS CON EL SEÑOR JOSE DE LA CRUZ AL NÚMERO 829-986-7285 PARA INFORMARLE QUE SU QUEJA CARECE DE INFORMACIÓN VITAL PARA LLEVAR A CABO UN PROCESO DE INVESTIGACIÓN PERTINENTE, A LO QUE NOS RESPONDIÓ QUE ESTARÁ ENVIANDO TODAS LAS INFORMACIONES REQUERIDAS Y COMPLETA AL CORREO INSTITUCIONAL DE LA OFICINA DE LIBRE ACCESO A LA INFORMACIÓN PÚBLICA, SUMINISTRADO PREVIAMENTE., QUEDAMOS A LA ESPERA DEL SEÑOR JOSE DE LA CRUZ.
(P.V).
</t>
  </si>
  <si>
    <t>Q2021082618747</t>
  </si>
  <si>
    <t>NO ESTOY RECIBIENDO EL BENEFICIO DE LA CÉDULA.</t>
  </si>
  <si>
    <t>LA CIUDADANA SI ESTA RECIENDO NOMINA Y PRESENTA CONSUMOS. VER TRANS: 000507 4960000790001962 2021-08-07 2021-08-09 SUPER COLMADO JHONSY-SS SANTO DOMINGO 1650.00
017627 4960000790001962 2021-06-29 2021-06-30 SUPERMERCADO SANTANA-SS VICENTE NOBLE 1650.00
076298 4960000790001962 2021-06-02 2021-06-04 SUPERMERCADO SANTANA-SS VICENTE NOBLE 2000.00
077110 4960000790001962 2021-06-02 2021-06-04 SUPERMERCADO SANTANA-SS VICENTE NOBLE 1650.00. EN EL CASO DE NO HABER SIDO EL QUE NOS INDIQUE  UN NUMERO TELEFONICO PARA PROCEDER CON LA SOLICITUD DE BLOQUEO.
4960000790001962 2021-04-05 2021-04-06 SUPERMERCADO GARCIA-SS VICENTE NOBLE 2400.00</t>
  </si>
  <si>
    <t>Q2021082618748</t>
  </si>
  <si>
    <t xml:space="preserve">TENEMOS MESES RECLAMANDANDO A LA ADMINISTRACIÓN DEL RESIDENCIAL TORRE ATALAYA DEL MAR,  REPARACIONES DEL BLOQUE  ''F'', PARA EL  ASENSOR Y EL SUMINISTRO DE AGUA POR FALLAS MECANICAS, CADA VEZ QUE INTENTAN ARREGLAR LA SITUACIÓN ESE MISMO DIA SE DAÑA. 
</t>
  </si>
  <si>
    <t>EL PRESENTE CASO FUE TRAMITADO AL ÁREA CORRESPONDIENTE PARA LOS FINES DE TRATAR POSIBLE ACUERDO ENTRE PARTES.</t>
  </si>
  <si>
    <t>Q2021082618749</t>
  </si>
  <si>
    <t xml:space="preserve">ME DIERON UNA TARJETA DESDE HACE 4 MESES Y AÚN NO LA  ACTIVAN ,TAMPOCO PUEDO UTILIZAR LA CÉDULA Y CUANDO ME DIRIJO A LA OFICINA DE MONTE PLATA, LA JOVEN QUE ME ASISTE SOLO ME DICE QUE SI ANTES DE TENER LA TARJETA QUE SI YO NO COMÍA Y PORQUE YO INSISTO TANTO. </t>
  </si>
  <si>
    <t xml:space="preserve"> BUENAS, BALANCE: PCP 1,600.00. PUEDE TRANSAR CON SU CEDULA O TARJETA.</t>
  </si>
  <si>
    <t>Q2021082918753</t>
  </si>
  <si>
    <t xml:space="preserve">TENGO YA MUCHO TIEMPO CON UNA SANCIÓN POR LA CUAL NO ME ESTÁN DEPOSITANDO COMER ES PRIMERO, Y HE DEPOSITADO TODOS LOS DOCUMENTOS QUE ME HAN SOLICITADO. NECESITO QUE POR FAVOR ME ACTIVEN NUEVAMENTE COMER ES PRIMERO.  </t>
  </si>
  <si>
    <t>VERIFICAMOS QUE EL SR. ALBERTO NO TIENE SANCION EN EL SISTEMA TRATAMOS DE COMUNICARNOS CON EL PERO EL NUEMRO QUE NOS SUMISTRO NO PUDIMOS CONTANTARLO.</t>
  </si>
  <si>
    <t>Q2021082918750</t>
  </si>
  <si>
    <t>EN LA CALLE ROSA EMILIA PEPIN, QUE QUEDA DETRÁS  DE MI DEPARTAMENTO  HAY UN CAR WASH, EL CUAL TRABAJA HASTA ALTAS HORAS DE LA MADRUGADAS CON MÚSICA ALTA, Y LO HE DENUNCIADO A LAS AUTORIDADES PERO NO RESPONDEN A LAS DENUNCIAS, CADA VEZ QUE PONGO LA RECLAMACIÓN AL 911 DICEN QUE MI CASO ESTA HECHO Y QUE ENVIARAN UNA UNIDAD Y LAS MISMAS NUNCA LLEGAN, EN EL LUGAR LAVAN LAS GUAGUAS DE LA POLICÍA PERO NO TRABAJAN CUANDO SE LE PIDE.</t>
  </si>
  <si>
    <t>Q2021082918751</t>
  </si>
  <si>
    <t>TENGO UN NIÑO DESAPARECIDO DESDE EL SÁBADO, EN VISTA DE QUE EN NUESTRO SECTOR NO TENEMOS CÁMARAS DE VIGILANCIA SE NOS HACE MÁS DIFÍCIL PODER   ENCONTRARLO.  MI HIJO  SOLO TIENE 11 AÑOS, POR TAL RAZÓN NECESITO DE SU AYUDA PARA VER COMO LAS CASAS QUE TIENEN CÁMARAS NOS PUEDEN AYUDAR.</t>
  </si>
  <si>
    <t>Q2021082918752</t>
  </si>
  <si>
    <t>TRABAJE DURANTE MUCHO TIEMPO EN LA INSTITUCION CUANDO ME ACCIDENTE EN EL ARIA DE TRABAJO Y PERDI MI PIERNA, PROMETIERON QUE EN 2 AÑOS REGRESARIA A MI PUESTO DE TRABAJO, PERO NO LO HICIERON,  ESTABA TRABAJANDO EN UN PROYECTO EL CUAL SE ROBARON LOS DERECHOS DE AUTOR, ME E DIRIGIDO A CONTACTARLOS A TRAVES DE CARTAS Y NO RESPONDEN, NECESITO RESPUESTAS.</t>
  </si>
  <si>
    <t>CAMBIAMOS EL ESTATUS PARA TRAMITAR LA QUEJA AL ÁREA CORRESPONDIENTE Y OFRECER UNA RESPUESTA OPORTUNA AL CIUDADANO.</t>
  </si>
  <si>
    <t>Q2021082918754</t>
  </si>
  <si>
    <t xml:space="preserve">TENGO UN AÑO QUE NO CONSUMO LA COMIDA DE LA TARJETA  , ME LA TIENEN SANCIONADA Y SIEMPRE ME DICEN QUE EL DÍA 20 Y CUANDO LLEGA ESE DÍA NO PASA NADA. </t>
  </si>
  <si>
    <t xml:space="preserve">VERIFICAMOS EN EL SISTEMA  QUE ESTE HOGAR EXCEDE EL RANGO DE SOLO RECATEGORIZACION EN PUNTO SOLIDARIO.,  ESTE HOGAR EXCEDE EL RANGO DE ICV, NOS COMUNICAMOS CON LA SRA. NURIS Y LE DIMOS LA INFORMACION.
</t>
  </si>
  <si>
    <t>Q2021082918755</t>
  </si>
  <si>
    <t xml:space="preserve">UNA AMBULANCIA PROVOCO UN ACCIDENTE MÚLTIPLE EN EL DÍA DE  AYER , EN LA PROLONGACIÓN 27 DE FEBRERO ESQUINA  AV. LOS BEISBOLISTA Y LA MISMA NO TENIA NINGUNA EMERGENCIA. </t>
  </si>
  <si>
    <t>Q2021082918756</t>
  </si>
  <si>
    <t>HACEN DOS MESES QUE HICE EL PROCEDIMIENTO Y AÚN ME TIENEN EN FASE Y SIN EL BENEFICIO DE LA COMIDA.</t>
  </si>
  <si>
    <t>10.00AM E HABLADO CON LA CIUDADANA PIERRE SANCHEZ.
LA CUAL SUBIO UNA QUEJA AL PORTAL POR ESTAR EN FASE Y TIENE SU TARGETA SANCIONADA .
ME INFORMO QUE NO ESTA LABORANDO HACE 8 MESES.
LE INFORME QUE LLEVE SU CARTA DE DESBINCULACION AL PUNTO PROSOLI QUE LE QUEDA EN LA ENTREDA DE BUENAS VISTA 1RA VILLA MELLA SANTO DOMINGO NORTE.
ME INFORMO QUE IRA MANANA MISMO .</t>
  </si>
  <si>
    <t>Q2021082918757</t>
  </si>
  <si>
    <t>SOLICITE UNA INFORMACIÓN SOBRE ALTO COSTO, PERO NO LOGRO COMUNICARME CON EL DEPARTAMENTO ENCARGADO, AL TELÉFONO QUE ESTUVE LLAMANDO ES: (809)373-0895 EXT.: 1444/1448/1450</t>
  </si>
  <si>
    <t>PROCEDEMOS A CAMBIAR EL ESTADO DE ESTA QUEJA, YA QUE NOS COMUNICAMOS CON LA CIUDADANA, Y LE FACILITAMOS LOS CORREOS Y  LAS EXTENSIONES DE ALTO COSTO PARA LOS FINES REQUERIDOS.</t>
  </si>
  <si>
    <t>Q2021082918758</t>
  </si>
  <si>
    <t xml:space="preserve">EL PSIQUIATRA DR ROBERTO RONDON. ME VOLVIO LOCO ME DIO 2 PASTILLA
ME REVENTO POR DENTRO MAS NUNCA PUDE DORMIR Y ESTOY BAJO MEDICAMENTOS. </t>
  </si>
  <si>
    <t>ENVIAREMOS ESTE CASO A LA REGIONAL METROPOLITANA PARA QUE SEA INVESTIGADO POR ELLOS. Y CUANDO OBTENGAN UNA RESPUESTA PUEDAN DAR UNA RESPUESTA OPORTUNA AL CIUDADANO.</t>
  </si>
  <si>
    <t>Q2021082918759</t>
  </si>
  <si>
    <t xml:space="preserve">LA LEÑA ES UN NEGOCIO DE VENDER POLLO , UBICADO EN LA C/ PEDRO A. PÉREZ CABRAL, ALMA ROSA PRIMERA , PERO LOS FINES DE SEMANAS ESPECÍFICAMENTE LOS DOMINGOS SE ACUMULA UNA GRAN CANTIDAD DE PERSONAS EN LA CALLE HASTA ALTAS HORAS DE LA NOCHE.
NOS ESTÁ AFECTANDO EN EL RESIDENCIAL DONDE HAY PERSONAS ADULTOS MAYORES CON PROBLEMAS DE SALUD.  HEMOS LLAMADO A 911 ACUDEN AL LUGAR PERO EN LA SEMANA SIGUIENTE VUELVEN A LO MISMO.
QUEREMOS UNA ENTIDAD RESPONSABLE DE PONER EL ORDEN Y QUE NOS DEJEN DESCANSAR. </t>
  </si>
  <si>
    <t xml:space="preserve">CINTHYAE_26@HOTMAIL.COM  ÉSTE MI CORREO, POR FAVOR NECESITO QUE ME ENVÍEN LA RESPUESTA AL MISMO. </t>
  </si>
  <si>
    <t>Q2021082918760</t>
  </si>
  <si>
    <t>LLEVO DÍAS  LLAMANDO AL 809-245-3371 PARA VERIFICAR SI ES CIERTA LA INFORMACIÓN DE QUE MI ESPOSO ESTA ELEGIBLE, PERO ES IMPOSIBLE QUE TOMEN LA LLAMADA.
MI ESPOSO ES EL SR. WILSON FRIAS NO.229-0021105-7</t>
  </si>
  <si>
    <t xml:space="preserve">11.45AM E HABLADO CON LA CIDADANA  DE JESUS FANA .
POR UNA QUEJA QUE SUBIO AL PORTAL
YA SU SENOR ESPOSO TIENE DISPONIBLE LOS FONDOS DE ALIMENTATE EN LA TARGETA DESDE EL 20 DE AGOSTO 2021 </t>
  </si>
  <si>
    <t>Q2021082918761</t>
  </si>
  <si>
    <t>2021-09-29</t>
  </si>
  <si>
    <t xml:space="preserve">EN MI COMUNIDAD ESTAMOS CANSADOS DEL RUIDO TAN FUERTE, TODOS LOS DOMINGOS  LA MUSICA ESTA HASTA LAS 2AM Y 3AM, NO TENEMOS DESCANZO Y LAS AUTORIDADES NO HACEN NADA PARA AYUDARNOS, LLEGAN CARROS DE OTROS LUGARES QUE SON LOS QUE TIENEN LA MUSICA. </t>
  </si>
  <si>
    <t>HE LLAMADO MUCHAS VECES A LA POLICIA, LOS OFICIALES SE RETIRAN DEJANDO LA MUSICA A TODO VOLUMEN, NECESITO RESPUESTAS.</t>
  </si>
  <si>
    <t>Q2021082918764</t>
  </si>
  <si>
    <t>EL DÍA 27/08/2021, ME ACCIDENTE CON UN MOTORISTA, AMET TIENE MIS DOCUMENTOS RETENIDOS  DESDE ESE MOMENTO Y NO ME BRINDAN  RESPUESTA DE EL ESTATUS DEL PROCESO, NI INFORMACIÓN DE LA SEGUNDA PARTE, ESTOY DESESPERADO NCESITO MIS DOCUMENTOS Y QUE SE RESUELVA LA SITUACIÓN.</t>
  </si>
  <si>
    <t>BUENAS TARDES...
EL CIUDADANO FUE CONTACTADO VIA TELEFONICA Y FUE ORIENTADO COMO CORRESPONDE, EL RECIDE EN MOCA, POR LO QUE EN LA MISMA ORIENTACION SE LE SUGIRIO PASAR POR DIGESETT MOCA, A RETIRAR SUS DOCUMENTOS.</t>
  </si>
  <si>
    <t>Q2021082918762</t>
  </si>
  <si>
    <t xml:space="preserve">HACE 2 AÑOS SOLICITE EL CAMBIO DE JEFE DE HOGAR Y NOME DAN RESPUESTA. </t>
  </si>
  <si>
    <t>NOS COMUNICAMOS CON EL SR. JUAN DE JESUS Y LE  INFORMAMOS QUE LA  INFORMACIÓN DEL HOGAR ESTA PENDIENTE DE LA VALIDACIÓN DE SIUBEN, QUE DEBE ESPERAR A QUE SE CULMINE EL PROCESO Y QUE YA EL CAMBIO DE NOMBRE ESTA HECHO COMO VERIFICAMOS EN EL SISTEMA,</t>
  </si>
  <si>
    <t>Q2021082918763</t>
  </si>
  <si>
    <t>ME HE DIRIGIDO VARIAS VECES PARA QUE SEA LEVANTADA MI SANCION POR ESTAR INCLUIDA EN EL PROGRAMA FASE, Y AUN NO OBTENGO RESPUESTAS, FAVOR AYUDARME.</t>
  </si>
  <si>
    <t xml:space="preserve">TRATAMO DE COMUNICARNOS CON LA SRA. MATILDE PARA INFORMARLE QUE ELLA SOLO APLICA PARA UNA SOLICITUD DE RECATEGORIZACION EN PUNTO SOLIDARIO.ESTE HOGAR EXCEDE EL RANGO DE ICV SEGUN VERIFICAMOS EN EL SISTEMA PERO NO LA PUDIMOS CONTACTAR AL NUMERO QUE NOS SUMISTRO Y EL QUE TIENE EN EL SISTEMA ES EL MISMO NUMERO.
</t>
  </si>
  <si>
    <t>Q2021082918765</t>
  </si>
  <si>
    <t>TENGO UN INCONVENIENTE CON EL COLEGIO ARROYO HONDO QUE ESTA FRENTE A MI VIVIENDA YA QUE CADA PERSONA QUE VA AL COLEGIO SE ESTACIONA  FRENTE A MI CASA Y SE SUBEN EN LAS ACERAS BLOQUEANDO LA ENTRADA A MI VIVIENDA. YA HE HABLADO CON LOS PROPIETARIOS Y NO RESPETAN.
POR FAVOR NECESITO AYUDA.</t>
  </si>
  <si>
    <t xml:space="preserve">YE LES HE ENVIADO A USTEDES PRUEBAS DE TODO Y NO ME DAN RESPUESTA. </t>
  </si>
  <si>
    <t>Q2021082918766</t>
  </si>
  <si>
    <t xml:space="preserve"> SE DAÑO MI VEHÍCULO Y ME COMUNIQUE CON EL CONTACTO DE ASISTENCIA VIAL EN OBRAS PUBLICAS, FUERON UNOS MECÁNICOS A ASISTIRME  Y RESULTO QUE TODO FUE UN  FRAUDE POR QUE NO ME AYUDARON A SOLUCIONAR EL INCONVENIENTE, LUEGO ME DIERON NÚMEROS TELEFÓNICOS FALSOS. </t>
  </si>
  <si>
    <t>SALUDOS, QUEJA RECIBIDA, EN ESE SENTIDO LE INFORMO QUE SU QUEJA CARECE DE CLARIDAD, YA QUE EN SU ESCRITO NO HACE MENCION DE LA UNIDAD QUE LO ASISTIO CON SU FICHA Y NOMBRE DE LOS REPRESENTANTE DEL MINISTERIO QUE LE FUERON ASISTIR, PERO MUCHO MENTO MENCIONA EL LUGAR DEL HECHO DONDE LE OCURRIO EL INCONVENIENTE.</t>
  </si>
  <si>
    <t>Q2021082918767</t>
  </si>
  <si>
    <t xml:space="preserve">YA NO ESTOY EN EL PROGRAMA FASE PERO, AUN NO ME HAN LEVANTADO LA SANCIÓN Y TAMPOCO ME HAN INCLUIDO EN NOMINA EL BENEFICIO DE ALIMÉNTATE. </t>
  </si>
  <si>
    <t xml:space="preserve">NOS COMUNICAMOS CON LA SRA. ISAURA  Y LE INFORMAMOS QUE ELLA SOLO APLICA PARA UNA SOLICITUD DE RECATEGORIZACION EN PUNTO SOLIDARIO,ESTE HOGAR EXCEDE EL RANGO DE ICV QUE SI DESEA LA VUELVAN EVALUAR TIENE QUE PASAR POR EL PUNTO SOLIDARIO Y HACER SU SOLICITUD PERSONAMENTE.
</t>
  </si>
  <si>
    <t>Q2021082918768</t>
  </si>
  <si>
    <t xml:space="preserve">TENGO MESES SANCIONADA POR EL FASE CUANDO ESE PROGRAMA NO EXISTE.  </t>
  </si>
  <si>
    <t>3.30PM E HABLADO CON LA CIUDADANA LEBRON ROSARIO.
LA CUAL SUBIO UNA QUEJA  AL PORTAL POR QUE SU TARGETA ESTA SANCIONADA POR APARECER EN FASE.
LE INFORME QUE BUSQUE SU CARTA DONDE SU EMPLEADOR DONDE INFORMA QUE NO ESTA EN FASE Y LA DEPOSITE EN EL PUNTO PROSOLI  PLAZA SAMBIL.</t>
  </si>
  <si>
    <t>Q2021082918769</t>
  </si>
  <si>
    <t>AL  LADO DE MI CASA HA UN ESTABLECIMIENTO  QUE SE LLAMA  SÚPER  BODEGA RONY, DONDE  LA MÚSICA QUE PONEN ES SUMAMENTE ALTA Y A TODAS HORAS DEL DÍA Y LA NOCHE, MI MADRE ESTA ENFERMA Y YA NO SE AGUANTA TANTOS ESCÁNDALOS. LA POLICÍA LLEGA ELLOS BAJAN LAS PUERTAS A LA MITAD,  PERO SIEMPRE LE INDICAN QUE ESTÁN LLAMANDO. 
NECESITO QUE POR FAVOR SE ME AYUDE CON ESTE INCONVENIENTE LO MÁS PRONTO POSIBLE,  ENTIENDO QUE HAY PROTOCOLOS PARA ESTOS FINES.</t>
  </si>
  <si>
    <t>Q2021082918770</t>
  </si>
  <si>
    <t xml:space="preserve">EL DÍA QUE FUI A PASAR MI TARJETA PARA EL SUBSIDIO ALIMENTATE INDICA SALDO INSUFICIENTE Y  DE LOS ESCOLARES SOLO ME SALIERON RD$500, ME DIRIGÍ NUEVAMENTE UNOS DÍAS DESPUES PERO AUN EL INCOVENIENTE PERSISTE, CADA VEZ QUE LLAMO NO CONTESTAN LOS NUMERO TELEFONICOS, NECESITO RESPUESTAS. </t>
  </si>
  <si>
    <t>NOS COMUNICAMOS CON LA SRA. DORQUELIN Y PARA CONFIRMAR LOS DEPOSITOS REALIZADOS POR ADESS ELLA NOS INFORMA QUE SU TARJETA FUE BLOQUEADA NOS INFORMA QUE SE DIRIGIO A UN PUNTO SOLIDARIO Y QUE LE DIJERON QUE TENIA QUE ESPERAR 10 DIAS PARA PODER USARLA LE SUGERIMOS ESPERAR LOS DIAS QUE LE DIJERON PARA PODER VOLVER A USAR LA TARJETA,</t>
  </si>
  <si>
    <t>Q2021082918771</t>
  </si>
  <si>
    <t>2021-09-21</t>
  </si>
  <si>
    <t xml:space="preserve">TUVE UN ACCIDENTE HACE DOS DÍAS EN LA CARRETERA LA VEGA-SANTIAGO Y EN LA AMBULANCIA SE ME EXTRAVIARON UNOS ARTÍCULOS DE VALOR. NECESITO QUE POR FAVOR EL 911 ME HAGA LA DEVOLUCIÓN DE LOS MISMOS. </t>
  </si>
  <si>
    <t xml:space="preserve">GHOSTGHETTO@GMAIL.COM    CORREO. </t>
  </si>
  <si>
    <t>Q2021082918772</t>
  </si>
  <si>
    <t>TENGO 4 MESES QUE ME DIERON UN REEMPLAZO Y  AÚN NO HE PODIDO CONSUMIR.</t>
  </si>
  <si>
    <t>Q2021082918773</t>
  </si>
  <si>
    <t xml:space="preserve">ME HE ESTADO INTENTADO COMUNICARME PARA QUE ME SUMINISTREN INFORMACIÓN SOBRE UN ENVIÓ O PAQUETE PARA VERIFICAR EL ESTATUS. NO CONTESTAN NINGUNOS DE LOS NÚMEROS Y EXENCIONES.  </t>
  </si>
  <si>
    <t>BUENAS TARDE, YA LE HEMOS DADO RESPUESTA AL CIUDADANO VIA WHATSAPP Y SEGUIREMOS DANDOLE SEGUIMIENTO AL CASO.</t>
  </si>
  <si>
    <t>Q2021082918774</t>
  </si>
  <si>
    <t xml:space="preserve">NECESITAMOS BOMBILLAS EN LOS POSTES DE LUZ , EN LAS CALLES PRESIDENTE GONZALES, CALLE ORLANDO MARTINEZ , CALLE TETELO VARGAS. NECESITAMOS QUE PONGAN BOMBILLAS. </t>
  </si>
  <si>
    <t>Q2021082918775</t>
  </si>
  <si>
    <t xml:space="preserve">DESDE EL PROCESO DEL EMBARAZO ESTAMOS SOLICITANDO EL SUBSIDIO POR MATERNIDAD Y LACTANCIA Y DE LA SISALRIL ME ENVIARON A HABLAR CON EL EMPLEADOR Y LLEVAR UNA SERIE DE DOCUMENTOS Y ME INFORMAN QUE MI SOLICITUD DA ERROR Y YA LA NIÑA TIENE 1 AÑO Y MEDIO. </t>
  </si>
  <si>
    <t xml:space="preserve">ESTA QUEJA FUE TRAMITADA A NUESTRA OFICINA DE ATENCIÓN AL USUARIO OFAU, CON EL CASO NO.  546570 EN LAS PRÓXIMAS HORAS UNO DE NUESTROS TÉCNICOS SE ESTARÁ COMUNICANDO CON EL AFILIADO A LOS FINES DE DAR UNA RESPUESTA AL CASO. TAMBIÉN PUEDE COMUNICARSE A NUESTRO CALL CENTER AL 809-227-4050. Y DAR SEGUIMIENTO CON ESTE NUMERO DE REFERENCIA DE SU CASO. </t>
  </si>
  <si>
    <t>Q2021082918776</t>
  </si>
  <si>
    <t xml:space="preserve">AÚN ME TIENEN SANCIONADO CON FASE,  AUNQUE YA HICE LA RECATEGORIZACIÓN. </t>
  </si>
  <si>
    <t>12.00PM E HABLADO CON EL CIUDADANO CABA CABA
ME INFORMO QUE SU TARGETA  EN FASE Y EL EN ESTOS MOMENTOS ESTA EN LICENCIA MEDICA POR UNA FRACTURA EN UNA PIERNA.
LE INFORME QUE ENVIE SU TARGETA Y CEDULA AL PUNTO PROSOLI DE LA GOBERNACION EN BONAO CON SU SENORA ESPOSA PARA QUE LE VALIDEN LOS DATOS Y PUEDAN LEVANTARLE LA SANCION DE U TARGETA.</t>
  </si>
  <si>
    <t>Q2021082918777</t>
  </si>
  <si>
    <t xml:space="preserve">TENGO MAS DE UN AÑO ESPERANDO QUE ME ENTREGUEN EL REMPLAZO Y CADA VEZ QUE VOY ME DICEN QUE VAYA DENTRO DE 15 DIA Y NUNCA ME LA DAN. </t>
  </si>
  <si>
    <t>Q2021082918778</t>
  </si>
  <si>
    <t xml:space="preserve">DESDE HACE UN AÑO , LOS JÓVENES PONEN EN MUY VOLUMEN MUY ALTO , LLAMAMOS ANTI-RUIDO Y ELLOS COGEN DINERO Y SE VAN , Y LA FIESTA CONTINUA HASTA LAS 7 AM, LA FIESTA SE REALIZA EN LA CALLE 19 PERO PONEN LA BOCINA PARA EL FRENTE DE MI CASA. </t>
  </si>
  <si>
    <t>Q2021082918779</t>
  </si>
  <si>
    <t xml:space="preserve">ME ESTÁN COBRANDO MAS DE LA CUENTA EN MI CONSUMO DE LA LUZ , Y NO QUIEREN RESOLVERME. </t>
  </si>
  <si>
    <t>BUENOS DÍAS ESTIMADOS,
ESPERANDO QUE SE ENCUENTREN BIEN, DESPUÉS DE UN CORDIAL SALUDO, APROVECHO PARA INDICARLE QUE NOS COMUNICAMOS CON EL SEÑOR FABRICE EN LA MAÑANA DEL 31/08/2021, PARA QUE NOS FACILITARA EL NÚMERO DE CONTRATO, ES DECIR SU NIC.6712277, DE INMEDIATO PASAMOS SU CASO A LOS TÉCNICOS Y ENCARGADO DE LA OFICINA COMERCIAL 2337 DE LA VEGA PARA QUE ESTE SEA ATENDIDO EN LA MAYOR BREVEDAD DE LO POSIBLE.
UN PLACER SERVIRLE.</t>
  </si>
  <si>
    <t>Q2021082918780</t>
  </si>
  <si>
    <t>Ministerio de Economía, Planificación y Desarrollo (MEPYD)</t>
  </si>
  <si>
    <t>MI NUMERO DE EXPEDIENTE 2072110356 YO APLIQUE PARA UN ESTADO JURIDICO  DE UN INMUEBLE  VIRTUAL . ESTE PROCESO ES DE 3 DIAS DESDE EL 23/8/21 YA VAN MAS DE 3 DIAS. ME LO ENTREGAN VIRTUAL EL DIA 9/6/21 . DEMASIADO DIAS</t>
  </si>
  <si>
    <t>POR ESTE MEDIO PROCEDEMOS A CERRAR ESTA SOLICITUD, EN VISTA DE QUE LA MISMA SE ENCUENTRA DUPLICADA Y NO PERTENECE A ESTE MINISTERIO.</t>
  </si>
  <si>
    <t>Q2021082918781</t>
  </si>
  <si>
    <t>2021-09-27</t>
  </si>
  <si>
    <t>ESTIMADA MARTHA CORNELIO
LUEGO DE UN CORDIAL SALUDO, LES INFORMAMOS QUE HEMOS TOMADO LA DECISION DE DECLARAR SU QUEJA EN ESTADO COMPLEJO , DEBIDO A QUE LA MISMA NO ESTA CLARA, MUCHO NOS GUSTARIA TENER CONTACTO DIRECTO CON USTED, PARA CONOCER  DETALLADAMENTE DE LA DOCUMENTACION QUE USTED APORTA Y LA INSTITUCION QUE USTED DEPOSITO EL MISMO.
NUESTRO NUMERO DE CONTACTO ES 809 688-7000 EXT. 2272/2339, EN HORARIO DE 9:00 A.M. A 4:00 P.M.
ESTAREMOS ATENTOS.
CORDIALES SALUDOS.</t>
  </si>
  <si>
    <t>Q2021083018782</t>
  </si>
  <si>
    <t xml:space="preserve">AL LADO DE MI VIVIENDA UN SEÑOR TIENE UNA VIVIENDA  Y LA HA  CONVERTIDO EN UN VERTEDERO.  HEMOS  LLAMADO A DISTINTAS ENTIDADES GUBERNAMENTALES PORQUE YA ESTAMOS CANSADOS Y NADIE RESUELVE.
NECESITAMOS DE SU AYUDA.
</t>
  </si>
  <si>
    <t>EN PROCESO A LA ESPERA DE RESPUESTA</t>
  </si>
  <si>
    <t>Q2021083018784</t>
  </si>
  <si>
    <t>NOS COMUNICAMOS CON LA SRA. MARIA JOSEFA Y LE INFORMAMOS QUE ESTE HOGAR EXCEDE EL RANGO DE ICV, SOLO APLICA PARA UNA SOLICITUD DE RECATEGORIZACION EN PUNTO SOLIDARIO, ELLA NOS INFOMA QUE ACTUALMENTE NO ESTA LABORANDO LE SUGERIMOS PASAR POR EL PUNTO SOLIDARIO HACER SU SOLICITUD DE QUE NECECITA  QUE LA EVALUEN NUEVAMENTE.</t>
  </si>
  <si>
    <t>Q2021083018785</t>
  </si>
  <si>
    <t>BUEN DIA, HAN PASADO 34 DIAS Y NO ME DAN RESPUESTA DE UNA COPIA CERTIFIC QUE SOLICITE CON FINES DE NACIONALIDAD ESPAÑOLA, LA SEÑORA WENDY VILLA EN 2 OCASIONES ME HA TRATADO COMO SI FUESE ALGO SIN VALOR, LA VERDAD SOY ABOGADA Y ESA SEÑORA ME FALTO EL RESPETO</t>
  </si>
  <si>
    <t xml:space="preserve">NÚMERO DE CONTACTO PARECE ESTAR FUERA DE SERVICIO. ENVIAMOS CORREO A CIUDADANA PARA QUE NOS SUMINISTRE OTRO NÚMERO PARA LLAMARLE Y RECIBIR MÁS INFORMACIÓN DEL CASO. </t>
  </si>
  <si>
    <t>Q2021083018786</t>
  </si>
  <si>
    <t xml:space="preserve">PARA QUIEN LE INTERESE. LAS SECRETARIAS DEL SEGUROS DEBEN DE TENER UN MEJOR TRATO CON LOS PACIENTES, ELLAS NO SABEN TENER ETICA , </t>
  </si>
  <si>
    <t>Q2021083018787</t>
  </si>
  <si>
    <t>Q2021083018788</t>
  </si>
  <si>
    <t xml:space="preserve">EN MI LOCALIDAD NO PODEMOS DEZCANSAR  PORQUE TODOS LOS DIAS HAY MUCHO RUIDO POR PARTE DE UN VECINO HEMOS LLAMADO A LAS AUTORIDADES, CUANDO LAS AUTORIDADES LLEGAN SE VAN DEJANDO EL RUIDO, NECESITAMOS AYUDA. </t>
  </si>
  <si>
    <t>Q2021083018789</t>
  </si>
  <si>
    <t xml:space="preserve">LLAME A LA UNIDAD DEL 911 POR UNA EMERGENCIA, EL SÁBADO 28 DE AGOST. DE ESTE MISMO AÑO,  YA QUE  MI ESPOSA LE CAYO ACEITE CALIENTE EN UNA PIERNA Y LA RESPUESTA DE ELLOS FUE QUE NO PODÍAN DARME ASISTENCIA YA QUE ESO NO ERA UNA EMERGENCIA, QUE DEBÍA SER TRASLADAD DE MI PARTE A UN CENTRO MEDICO. </t>
  </si>
  <si>
    <t>Q2021083018790</t>
  </si>
  <si>
    <t xml:space="preserve"> EL SR. MIGUEL ÁNGEL RODRÍGUEZ, (TATO), ÉSTE QUIEN TIENE UNA CRIANZA ILEGAL DE HICOTEAS Y PERROS EN SU PROPIEDAD. ANTERIORMENTE REALICÉ UNA QUEJA PARA QUE SACARAN A ÉSTOS ANIMALES POR QUE SON UNA AMENAZA PARA LOS RESIDENTES DE LA ZONA, (Q2021080318414), LA PERSONA SÓLO SACÓ LAS HICOTEAS, FALTAN LOS PERROS, Y NECESITO QUE CORTEN LOS ÁRBOLES. AL PARECER COMO EL ENCARGADO ES HIJO DEL DUEÑO ESTÁ PASANDO TODO ÉSTO DE QUE ESA PERSONA HACE LO QUE QUIERE. ESO ES EN HATO MAYOR, SABANA DE LA MAR. </t>
  </si>
  <si>
    <t xml:space="preserve">BUENAS
ESTE CASO DEBE SER DIRIGIDO AL MINISTERIO DE SALUDO PUBLICA, EL MINISTERIO DE MEDIO AMBIENTE NO REGULA ANIMALES DOMESTICOS.
SOBRE LOS ARBOLES, SI ESTAN EN ACESAS DEBE SER EL AYUNTAMEINTO REN CASO DE NO SER ASI DEBE ESPECIFICAR DONDE ESTAN UBICADOS </t>
  </si>
  <si>
    <t>Q2021083018791</t>
  </si>
  <si>
    <t xml:space="preserve"> LA SEÑORA ETA QUEJÁNDOSE POR INEFICIENCIA EN LOS SERVICIOS RECIBIDOS DEL MINISTERIO DE SALUD PÚBLICA, EN EL DEPARTAMENTO DE RECURSOS HUMANOS, LOS CUALES DESDE EL 13, DE AGOSTO DEL AÑO EN CURSO NO LE HAN DADO RESPUESTA SOBRE SU SOLICITUD DE  LOS AÑOS SIN SERVICIOS.</t>
  </si>
  <si>
    <t>Q2021083018792</t>
  </si>
  <si>
    <t xml:space="preserve">ESTOY SOLICITANDO EN LA PAGINA WEB, UNA CERTIFICACIÓN DE QUE ME ENCUENTRO AL DIA CON MIS PAGOS,  LA PAGINA WEB ME INDICA EN UNA NOTIFICACIÓN (EL ESTADUS DEL EMPLEADOR NO LE PERMITE ACCEDER A ESTA INFORMACION), NECESITO REALIZAR EL PROCESO FAVOR AYUDARME. </t>
  </si>
  <si>
    <t>Q2021083018793</t>
  </si>
  <si>
    <t>EN LA 16 DE NOVIEMBRE EN SAN CRISTOBAL CON DIRECCIÓN A SANTO DOMINGO,  QUITARON UNA BARANDILLA PARA AMPLIAR LA VÍA, PERO AL PARECER NO MIDIERON BIEN Y QUEDO DESNIVELADA PROVOCANDO QUE LOS CONDUCTORES CASI PIERDAN EL CONTROL. 
TOMEN EN CUENTA ESTE CASO YA QUE PUEDE PROVOCAR ACCIDENTES.</t>
  </si>
  <si>
    <t>BUENOS DIAS SU QUEJA SERA MANDADA AL DEPARTAMENTO CORRESPONDIENTE.</t>
  </si>
  <si>
    <t>Q2021083018794</t>
  </si>
  <si>
    <t>SOY GESTOR CULTURAL Y HE VISTO ACTITUDES AGRESIVAS EN CONTRA DE CIUDADANOS DOMINICANOS E INDEFENSOS POR PARTE DE LOS AGENTES DE CESTUR., NO ES LA PRIMERA VEZ YA VAN TRES VECES DE ABUSOS A CIUDADANOS COMUNES. ANOCHE FUE A UN JOVEN LIMPIABOTAS QUE NI SIQUIERA HABIA COMIDO.</t>
  </si>
  <si>
    <t>Q2021083018795</t>
  </si>
  <si>
    <t>HICE UNA SOLICITUD  ATRAVEZ DE VENTANILLA UNICA FORMALIZATE COMO PERSONA FÍSICA EL 20 DE AGOSTO DEL PRESENTE AÑO , HABIA UNA PUBLICIDAD QUE INFORMABA  QUE EL TIEMPO DE RESPUESTA ES DE 24 HORAS PARA PERSONAS FISICAS Y PARA OTROS CASOS 7 DIAS LABORABLES.
YA HAN PASADO MAS DEL TIEMPO ESTABLECIDO Y TODAVIA EL PROCEDIMIENTO ESTA EN PROCESO.</t>
  </si>
  <si>
    <t>Q2021083018796</t>
  </si>
  <si>
    <t xml:space="preserve">UTILIZO LA TARJETA DE MI MADRE PORQUE ES UNA SEÑORA MAYOR , NO PUEDE CAMINAR , SE ME PERDIÓ LA TARJETA Y LE HICE UN REPORTE , LA JEFA Y UNA REPRESENTANTE ME HABLARON HORRIBLE (UNA DE LAS CHICAS LE DIJO A LA OTRA REPRESENTANTE LE DIJO QUE NO ME CONTESTARA MAS PREGUNTAS), A MI MADRE NO LA PUEDO TRASLADAR Y ELLAS ME DIJERON QUE LE LLEVARA UNA CERTIFICADO MEDICO QUE AVALE QUE MI MADRE NO PUEDE CAMINAR  Y ESTABA FIRMADO Y SELLADO NO ME LO QUISIERON ACEPTAR. NO PUEDO MOVILIZAR A MI MADRE Y CON ESA TARJETA LE COMPRO LA COMIDA A MI MADRE. ES HIPERTENSA , DIABETICA Y SALIO DEL COVID. 
FUI A LA OFICINA EN AV. ANTONIO GUZMÁN (PLAZA ABC) PROVINCIA ESPAILLAT (MOCA) </t>
  </si>
  <si>
    <t xml:space="preserve">NECESITO QUE SE COMUNIQUEN CONMIGO.
</t>
  </si>
  <si>
    <t>Q2021083018797</t>
  </si>
  <si>
    <t>LA CALLE QUE ESTA EN LA AUTOPISTA  DUARTE VIEJA FRENTE AL BANCO RESERVAS,  ESTA MUY DETERIORADA Y EL SINDICO ENVIÓ UNA COMUNICACIÓN INDICANDO  QUE EL 27,28,29 DEL PRESENTE MES ESTARÍAN REPARANDO DICHA CALLE Y AÚN NO VEMOS EL PROBLEMA RESUELTO.</t>
  </si>
  <si>
    <t>BUENOS DIAS,ESTAREMOS TRAMITANDO SU QUEJA AL DEPARTAMENTO CORRESPONDIENTE.</t>
  </si>
  <si>
    <t>Q2021083018798</t>
  </si>
  <si>
    <t>HE LLAMADO  VARIAS VECES AL 9-1-1 PORQUE  DONDE RESIDO HAY UNA CASA DE FAMILIA  DONDE PONEN UNAS  BOCINAS MUY ALTA,  LA CUAL  PONEN ENCIMA DE LOS CARROS, EMPIEZAN DESDE LAS 9:00 PM HASTA MUY TARDE DE LA MADRUGADA. TAMBIÉN  VENDEN BEBIDAS ALCOHÓLICAS  ESTÁN  AL FRENTE DEL COLMADO CAMILA, EL INCONVENIENTE ES  QUE CUANDO VA LA POLICÍA LE PASAN DINERO Y SE RETIRAN SIN HACER NADA.</t>
  </si>
  <si>
    <t>LA SRA. MARIANELA DESEA QUE SUS DATOS SE MANTENGAN EN ABSOLUTA DISCRECIÓN.</t>
  </si>
  <si>
    <t>Q2021083018799</t>
  </si>
  <si>
    <t>EN EL RESIDENCIAL DONDE VIVO UNOS PROPIETARIOS ALQUILARON SUS APARTAMENTO A NACIONALES HAITIANOS, NO SABEMOS SI ESTÁN LEGALMENTE EN EL PAÍS EL Y ESOS APARTAMENTOS LO ESTA UTILIZANDO COMO BURDEL, YA QUE LAS FÉMINAS SALE DESNUDAS Y NO ES RECOMENDABLE YA QUE TENEMOS NIÑOS EN LA ZONA. ENTRAN A TODAS HORAS CON VEHÍCULOS CON ALTA VELOCIDAD PONIENDO EN RIESGO LA VIDA DE LOS QUE VIVIMOS AQUÍ. 
ESTOS SON LOS EDIFICIOS Y APARTAMENTOS: 
EDIFICIO 26 APARTAMENTO 201 Y 202 
EDIFICIO 27 APARTAMENTOS 301 Y 401</t>
  </si>
  <si>
    <t>Q2021083018800</t>
  </si>
  <si>
    <t>Hospital Regional Universitario San Vicente de Paul</t>
  </si>
  <si>
    <t xml:space="preserve">MI HIJO SE ACCIDENTO Y  TIENE UNO CLAVOS, LO LLEVO AL HOSPITAL SAN VICENTE DE PAUL PARA QUE LE RETIREN LOS CLAVOS, PERO NO ATIENDEN A MI HIJO. ME HACEN IR TODOS LOS DIAS PARA DARNOS LARGAS, NECESITO RESPUESTA SOY POBRE Y NECESITO QUE LE BRINDEN EL SERVICIO A MI HIJO. </t>
  </si>
  <si>
    <t>Q2021083018801</t>
  </si>
  <si>
    <t>ME SUSPENDIERON  LA COMIDA DESDE EL MES 4 DEL 2020 Y AUN NO ME LA HAN ACTIVADO.</t>
  </si>
  <si>
    <t>10.30AM E HABLADO CON LA CIUDADANA TAVAREZ REYES LA CUAL ME INFORMO QUE TIENE SU TARGETA SANCIONADA EN FASE.
ME INFORMO QUE NO ESTA TRABAJANDO 
LE INFORME QUE PASE POR EL PUNTO PROSOLI EN BUENA VISTA  .
VILLA MELLA SANTO DOMINGO NORTE.
ME INFORMO QUE PASARA LA SEMANA QUE VIENE</t>
  </si>
  <si>
    <t>Q2021083018802</t>
  </si>
  <si>
    <t>MI MAMA MARIA JOSEFA TEJADA TEJADA DE 92 AÑOS DE EDAD LE FUE ELIMINADO EL BENEFICIO DE CONAPE HACE APROXIMADAMENTE DOS AÑOS.
ACUDO A LA OFICINA DE ADESS Y NO ME DAN UNA RESPUESTA</t>
  </si>
  <si>
    <t>BUENAS TARDES,
HEMOS RECIBIDO SU CASO SATISFACTORIAMENTE Y LO HEMOS ENVIADO AL DEPARTAMENTO CORRESPONDIENTE PARA DAR RESPUESTA AL MISMO.</t>
  </si>
  <si>
    <t>Q2021083018803</t>
  </si>
  <si>
    <t>TENGO MI TARJETA SANCIONADA , Y CUANDO ENTRO AL SISTEMA HOY 31/08/2021 VERIFICO QUE ME QUITARON EL SUBSIDIO DE LA COMIDA DE LA TARJETA. QUIERO SABER PORQUE ME LO QUITARON.</t>
  </si>
  <si>
    <t>NOS COMUNICAMOS CON LA SRA. LOURDES QUIEN NOS DIJO SER HERMANA DE LA SRA. MERY LE INFORMAMOS QUE LA SRA MERY LE DESATIVARON EL ALIMENTATE PORQUE EL HOGAR EXCEDE EL RAGO DE BENEFICIOS ELLA TIENE BONOGASY BONOLUZ DE QUERER SER EV ALUADA NUEVAMENTE DEBERA PASAR POR EL PUNTO SOLIDARIO Y HACER SU SOLICITUD.</t>
  </si>
  <si>
    <t>Q2021083018804</t>
  </si>
  <si>
    <t xml:space="preserve">NECESITO SABER CUANDO ESTARÁN ARREGLAN LAS CALLES DE ESTE MUNICIPIO. QUE CUANDO EX-PRESIDENTE DANILO MEDINA REALIZO LA VISITA SORPRESA INDICARON EL ARREGLO DE LA MISMA Y AÚN ESTA INTRANSITABLE. </t>
  </si>
  <si>
    <t>BUENOS DIAS .FALTA DE UBICACION Y DE INFORMACION.</t>
  </si>
  <si>
    <t>Q2021083018805</t>
  </si>
  <si>
    <t xml:space="preserve">TENGO UN COLMADO AL FRENTE CON MÚSICA ALTA A TODAS HORAS, VIVO CON UNA PERSONA ENFERMA DEL CORAZÓN Y ME COMUNICO A LA UNIDAD DEL 911 Y LO QUE ME RESPONDEN ES QUE ESTABA NOTIFICADA "SU CASO FUE REPORTADO" Y NO ME DAN RESPUESTA, LA ULTIMA LLAMADA FUE EL SÁBADO 28 DE AGOST. </t>
  </si>
  <si>
    <t>Q2021083018806</t>
  </si>
  <si>
    <t>ME SUSPENDIERON COMER ES PRIMERO DESDE ABRIL DEL 2020 Y  AUNQUE  HE VISITADO LA OFICINA EN VARIAS OCACIONES PERMANEZCO SIN EL  BENEFICIO.</t>
  </si>
  <si>
    <t>LE INFORME QUE PASE POR EL PUNTO PROSOLI .</t>
  </si>
  <si>
    <t>Q2021083018807</t>
  </si>
  <si>
    <t xml:space="preserve">ANTERIORMENTE ESTABA RECIBIENDO LA AYUDA EN LA CÉDULA, PERO DESDE MAYO ME LA ESTÁN SUSTRAYENDO. ME DIRIGÍ A ADESS Y NO ME HAN RESUELTO NADA, SÓLO QUE ESPERE. NECESITO QUE POR FAVOR QUE ADESS PUEDA AYUDARME POR QUE SOY UNA PERSONA ENVEJECIENTE QUE NECESITA LA AYUDA. </t>
  </si>
  <si>
    <t>LA CIUDADANA REALIZO REPORTE DE CONSUMOS NO RECONOCIDOS EN EL MES DE MAYO 2021, TARJETA VIERTUAL ESTA BLOQUEADA. USTED APLICA PARA RECIBIR LA TARJETA SUPERATE, DEBE ESPERAR QUE EL OPETIVO INICIE EN SU PROVINCIA MARIA TRINIDAD SANCHEZ, DEBE ESTAR PENDIENTE  Y TENER EN SU PODER LA CARTA COMPROMISO QUE ESTA ENTREGANDO EL PROGRAMA SUPERATE.</t>
  </si>
  <si>
    <t>Q2021083018808</t>
  </si>
  <si>
    <t xml:space="preserve">EL AYUNTAMIENTO DE SANTO DOMINGO ESTE ACUDIÓ HACE UN MES A LA CALLE CHICHI OLIVO #6 ENTRANDO POR LA CALLE DE LA LLAVE EN EL 12 DE LAS AMERICAS EN EL CONTROL DE LA GUAGUITA (FRENTE AL COLMADO LA UNIÓN) LIMPIARON LOS DOS COLECTORES DE AGUAS RESIDUALES, PERO NO LIMPIARON LOS FILTRANTES. HE INTENTADO COMUNICARME AL 8095957873 A REPORTAR QUE LA CALLE ESTA INTRANSITABLE, HAY MAL OLOR Y AGUAS SUCIAS. REQUIERO QUE POR FAVOR ESTA SITUCIÓN SE SOLUCIONE.
ESTA QUEJA YA FUE PUESTA Y REMITIDA AL AYUNTAMIENTO DE SANTO DOMINGO ESTE, EL CUAL CERRARON EL CASO SIN BRINDAR UNA RESPUESTA, EL NO. DE CASO ES  Q2021082218652. </t>
  </si>
  <si>
    <t>QUEJA REMITIDA A LA OAI DEL AYUNTAMIENTO SANTO DOMINGO ESTE.</t>
  </si>
  <si>
    <t>Q2021083018811</t>
  </si>
  <si>
    <t>EN EL SISTEMA INDICA QUE ESTOY EN FASE, PERO ESE PROGRAMA YA NO EXISTE Y NECESITO LA AYUDA.</t>
  </si>
  <si>
    <t>Q2021083018809</t>
  </si>
  <si>
    <t>2021-09-19</t>
  </si>
  <si>
    <t xml:space="preserve">YA NO AGUANTO MÁS, SE QUEMO MI TELEVISOR, MI NEVERA Y  TODA MI COMIDA SE DAÑO, AUN NO REESTABLECEN LA ENERGIA ELECTRICA DE MI CASA, REALICE UN REPORTE ( 191585 ) Y AÚN ES EL DIA EN EL QUE NO ME DAN RESPUESTA, SOY UNA ANCIANA DE 80 AÑOS, FAVOR RESOLVER ESTO NO HE PUEDO IR A UNA OFICINA. </t>
  </si>
  <si>
    <t xml:space="preserve">NO TENGO LUZ , SOY UNA SEÑORA MAYOR , SE ME QUEMO LA NEVERA Y LA TV , NECESITO QUE ME AYUDEN A PONERME LA LUZ NUEVAMENTE </t>
  </si>
  <si>
    <t>Q2021083018810</t>
  </si>
  <si>
    <t>ME ENTREGARON UNA TARJETA DE QUÉDATE  EN CASA DE LA GRIS DESDE FEBRERO Y AÚN NO ME LA  ACTIVAN.</t>
  </si>
  <si>
    <t>Q2021083018812</t>
  </si>
  <si>
    <t xml:space="preserve">HE LLAMADO VARIAS VECES PARA QUE POR FAVOR SE ME PUEDA AYUDAR CON LA INFORMACIÓN SOBRE LA COMPULSA Y NADIE CONTESTA NINGUNOS DE LOS TELÉFONOS. NECESITO POR FAVOR SE ME PUEDA AYUDAR CON ESTE CONVENIENTE.
</t>
  </si>
  <si>
    <t xml:space="preserve">QUEJA DECLINADA. SE CONTACTÓ A LA CIUDADANO VÍA TELEFÓNICA. ELPROCESO DEL QUE DESEA INFORMACIÓN ES ENTRE ELLA Y DOS ASEGURADORAS DE RIESGOS DE SALUD. PGR NO ES DE COMPETENCIA. SE LE RECOMENDÓ CONTACTAR A LAS ARS Y SOLICITARLES LA INFORMACIÓN DEL PROCESO QUE ESTA LLEVANDO A CABO. </t>
  </si>
  <si>
    <t>Q2021083018813</t>
  </si>
  <si>
    <t xml:space="preserve">NECESITO SABER PORQUE ME TIENEN MI NUMERO TELEFÓNICO  BLOQUEADO COMO LLAMADA MOLESTOSA EN EL  9-1-1 CUANDO TRATO DE COMUNICARME MI  NUMERO RESTRINGIDO.
SOLO LO UTILICE UNA VEZ POR UN SUCESO EN MI SECTOR, PARA QUE NOS DIERAN ASISTENCIA. </t>
  </si>
  <si>
    <t>Q2021083018814</t>
  </si>
  <si>
    <t xml:space="preserve">NO ME ENTREGARON UN ENVIO ESTABA PAUTADO PARA EL 18/JUNIO/2021, YA SOLICITE LA INFORMACION DIRECTAMENTE ADUANAS, NECESITO RESPUESTAS, FAVOR AYUDARME. </t>
  </si>
  <si>
    <t>INTENTANDO CONTACTAR AL CIUDADANO.</t>
  </si>
  <si>
    <t>Q2021083118815</t>
  </si>
  <si>
    <t xml:space="preserve">ESTOY  INDIGNADO CON LA SENTENCIA DEL JUEZ. YA QUE EN LA  5TA SALA DEL JUZGADO DE TRABAJO NO ME CONOCIERON MIS DERECHOS EL MONTO QUE DICTARON PARA QUE MI EMPLEADOR PAGUE NO ES EL QUE DEBERIA SER. </t>
  </si>
  <si>
    <t>LE INDICAMOS QUE PUEDE REALIZAR SU SOLICITUD A TRAVES DEL PORTAL DE SERVICIO JUDICIALES, ENLACE: HTTPS://SERVICIOJUDICIAL.GOB.DO/ 
CONTACTO TELÉFONO: *3191 Y 1-809-200-3191 DESDE EL INTERIOR, SIN CARGOS. CORREO ELECTRÓNICO CONTACTO@SERVICIOJUDICIAL.GOB.DO DIRECCIÓN: AV. ENRIQUE JIMÉNEZ MOYA, ESQ. JUAN DE DIOS VENTURA SIMÓ, SANTO DOMINGO, R. D. CÓDIGO POSTAL: 10101</t>
  </si>
  <si>
    <t>Q2021083118816</t>
  </si>
  <si>
    <t xml:space="preserve">EL MES DE AGOSTO AÚN EL MINISTERIO DE SALUD PÚBLICA NO ME LO HA DEPOSITADO, NECESITO QUE POR FAVOR SE HAGA EFECTIVO DICHO DEPÓSITO, Y APARTE DE ESO EN SALUD PÚBLICA NO TOMAN LA LLAMADA SIENDO UNA DE LAS INSTITUCIONES MÁS DEMANDADAS DEL PAÍS.  </t>
  </si>
  <si>
    <t xml:space="preserve">PROCEDEMOS A CAMBIAR EL ESTADO DE ESTA QUEJA, YA QUE NOS COMUNICAMOS CON EL CIUDADANO, Y FACILITAMOS LA INFORMACIÓN SOLICITADA POR EL MISMO </t>
  </si>
  <si>
    <t>Q2021083118817</t>
  </si>
  <si>
    <t>LLEVO VARIOS MESES SIN CONSUMIR YA QUE EN EL SISTEMA AÚN APAREZCO EN FASE,  PERO ESE PROGRAMA YA NO EXISTE Y NO ENTIENDO PORQUE NO ELIMINAN ESA INFORMACIÓN DEL SISTEMA.
NECESITO ESA AYUDA.</t>
  </si>
  <si>
    <t>9.30AM E HABLADO CON LA CIUDADANA TEJADA RODRIGUEZ.
LA CUAL SUBIO UNA QUEJA AL PORTAL POR QUE SU TARGETA ESTA EN FASE.
ME INFORMO QUE NO ESTA  LABORANDO, TIENE EL BONO GAZ ACTIVO.
LE INFORME QUE PASE POR EL PUNTO PROSOLI QUE LE QUEDA EN LAS CARRERAS EN SANTIGO.
ME INFORMO QUE PASARA EL MARTES.</t>
  </si>
  <si>
    <t>Q2021083118818</t>
  </si>
  <si>
    <t>DESDE HACE DOS MESES ME ESTÁN SUBIENDO $ 500 PESOS A MI FACTURA , Y  NO ME DAN NINGUNA EXPLICACIÓN EL POR QUE DE DICHO AUMENTO. NIC. 3405458</t>
  </si>
  <si>
    <t>Q2021083118819</t>
  </si>
  <si>
    <t xml:space="preserve">YA HACE 3 MESES QUE ME EVALUARON Y NO ME DAN UNA RESPUESTA SOBRE LA COMIDA SOLAMENTE ME PONEN EL GAS. </t>
  </si>
  <si>
    <t>Q2021083118820</t>
  </si>
  <si>
    <t>HACE VARIOS AÑOS QUE HICE LA  SOLICITUD DE LA TARJETA Y AUN NO ME TOMAN EN CUENTA.</t>
  </si>
  <si>
    <t xml:space="preserve">3.30. PM E HABLADO CON LA CIUDADANA FORTUNA .
LA CUAL SUBIO UNA QUEJA AL PORTAL 
DONDE ME INFORMO QUE SOLICITO LA TARGETA HACE 8 ANOS Y NUNCA LE AN DADO RESPUESTAS.
LE INFORME QUE ESTAREMOS REALIZANDO  LAS INVESTIGACIONES DE LUGAR 
PARA HACER UN RASTREO DEL EXPEDIENTE DE SOLICITUD .
SI NO ESTA LLENAR LA SOLICITUD DE NUEVO </t>
  </si>
  <si>
    <t>Q2021083118821</t>
  </si>
  <si>
    <t>QUIERO QUE SE LE ARREGLE A LA SRA. INES VAZQUE VALERIO UN INCONVENIENTE QUE TIENE EN LA CÉDULA, TIENE UNA LETRA DISTINTA EN SU NOMBRE AL ACTA DE NACIMIENTO Y NO LE PUEDEN DAR SU DINERO EN  LA AFP DEBIDO A ESTO, Y ES UNA SEÑORA ENFERMA QUE NECESITA SU DINERO. 
YA HICIMOS EL PROCESO EN LA JUNTA CENTRAL ELECTORAL  DE LA VEGA Y ELLOS NOS ENVIARON A SANTIAGO, DE ALLÁ NOS ENVIARON A SANTO DOMINGO, PERO NO PUEDO ESTAR DANDO VIAJES CON ELLA.</t>
  </si>
  <si>
    <t>EL SR.  SANDINO BATISTA INFORMA QUE A LA  SRA. INES VAZQUE VALERIO  LE QUIEREN COBRAR $500.00 PESOS POR UN ERROR QUE ES DE LA JUNTA.</t>
  </si>
  <si>
    <t>Q2021083118822</t>
  </si>
  <si>
    <t>FINALICE MIS ESTUDIOS EN NOVIEMBRE DEL 2020 Y ME GRADÚE EN MARZO DEL 2021 Y AÚN ES LA FECHA EN LA QUE NO HE RECIBIDO MI EXEQUÁTU. ME TIENEN DE RELAJO, ME ENVÍA AL MESCYT Y EL ELLOS ME INDICAN QUE ES PROCURADURÍA  . 
ENTONCES QUIEN ES QUE ME DARÁ MI EXEQÚATU.</t>
  </si>
  <si>
    <t xml:space="preserve">EL DPTO. DE EXEQUATUR VERIFICÓ ESTATUS DE SOLICITUD DEL CIUDADANO. SEGÚN EL SISTEMA, LOS DOCUMENTOS AÚN NO HAN SIDO VALIDADOS POR LA MESCYT. LA ÚLTIMA FECHA DE ACTUALIZACIÓN DE CARGA DE DOCUMENTOS SE REALIZÓ EL 16/07/2021, Y EL PROCESO COMPRENDE UN PERÍODO DE TRES MESES, POR LO QUE AÚN EL PROCESO ESTÁ DENTRO DEL PARÁMETRO DE TIEMPO NORMAL. </t>
  </si>
  <si>
    <t>Q2021083118823</t>
  </si>
  <si>
    <t xml:space="preserve">LA FISCAL. DINA ORTIZ NOS INDICO QUE TENIAMOS QUE SALIR DE UN TERRENO DONDE GUARDO LOS ANIMALES PORQUE APARECIO UN SUPUESTO DUEÑO CON UNOS PLANOS PERO ES QUE UNOS PLANOS LO TIENE CUALQUIERA. DESEO QUE SE INVESTIGUE ESTA SITUACION YA QUE ESA FISCAL NOS TRATO MAL.
</t>
  </si>
  <si>
    <t>PROCEDEMOS A DECLINAR ESTA QUEJA EN VISTA DE QUE LA SEÑORA ENRIQUETA ESTÁ RECLAMANDO Y HACIENDO EXIGENCIA POR UNA TIERRA "VALIDA" SEGUN DICE ELLA, DE LA QUE NO ES DUEÑA. LA SEÑORA SE QUEJA PUES DICE QUE ES UNA TIERRA QUE LA HAN USADO PARA SUS ANIMALES POR MUCHOS AÑOS. LE SUGERIMOS BUSCAR ASESORIA LEGAL SOBRE EL ASUNTO.</t>
  </si>
  <si>
    <t>Q2021083118824</t>
  </si>
  <si>
    <t xml:space="preserve">LA REGISTRADORA DE TITULO YANET DE LEÓN, EN EL AÑO 2018 ENTREGO UN TITULO SIN PAGAR IMPUESTO DE TRANSFERENCIA  AL ABOGADO HENRY ANTONIO MEJÍA SANTIAGO, ESTO FUE DE FORMA FRAUDULENTA. EL JUEZ FABIO GUERRERO BAUTISTA DIO LA DECISIÓN EN EL MISMO AÑO, TAMBIÉN EN LA MISMA CONDICIONES SIN VERIFICAR LOS DOCUMENTOS. </t>
  </si>
  <si>
    <t>LE INDICAMOS QUE PODRÁ REALIZAR DENUNCIA DE PERSONAL DEL PODER JUDICIAL A TRAVES DE LA INSPECTORIA GENERAL DEL PODER JUDICIAL.
CITO: AVENIDA ENRIQUE JIMÉNEZ MOYA, ESQ. JUAN DE DIOS VENTURA SIMÓ, EDIFICIO DE LA SUPREMA CORTE DE JUSTICIA CENTRO DE LOS HÉROES DE CONSTANZA, MAIMÓN Y ESTERO HONDO, DISTRITO NACIONAL • TEL.: 809-533-3191</t>
  </si>
  <si>
    <t>Q2021083118825</t>
  </si>
  <si>
    <t>ANOCHE ALREDEDOR DE LAS 8:30 P.M. A 9:00 P.M. ACUDÍ AL CENTRO MÉDICO COROMINAS PEPIN POR EL ÁREA DE EMERGENCIA Y LA ENFERMERA QUE ME ASISTIÓ SE NEGÓ A REALIZARME UNA CONSTANCIA MEDICA.</t>
  </si>
  <si>
    <t xml:space="preserve">ESTA QUEJA FUE ENVIADA POR ERROR. </t>
  </si>
  <si>
    <t>Q2021083118826</t>
  </si>
  <si>
    <t xml:space="preserve">YA TENGO 3 DIAS LLAMANDO A LA OFICINA PARA REPARAR LA LUZ Y AUN NO RESUELVEN EL INCONVENIENTE.. SIEMPRE INDICAN QUE YA ENVIARON LA UNIDAD, PERO NUNCA LLEGA </t>
  </si>
  <si>
    <t>Q2021083118827</t>
  </si>
  <si>
    <t xml:space="preserve">EN LA OFICINA DE SAMBIL ME INDICARON QUE APLICO PARA LA TARJETA DE SOLIDARIDAD Y NO ME LA QUIEREN ENTREGAR. </t>
  </si>
  <si>
    <t xml:space="preserve">10.30AM E HABLADO CON EL CIUDADANO .
LE INFORME QUE TIENE QUE LLENAR LA SOLICITUD PARA QUE LE PUEDAN ENTREGAR LA TARGETA.
LE INFORME QUE PUEDE PASAR POR EL PUNTO PROSOLI  CLUD LOS CACHORROS DE CRISTO REY O EN PLAZA SAMBIL. </t>
  </si>
  <si>
    <t>Q2021083118828</t>
  </si>
  <si>
    <t>SALÍ DEL PAÍS EL 3 DE JUNIO PAGUE 700 PESOS, REGRESE EL 25 DE JULIO Y MI FACTURA  AUMENTÓ 1,200  PESOS CUANDO NO ESTABA EN EL HOGAR, EL PERSONAL DE LA DISTRIBUIDORA CONECTA UN TALADRO TODA LA SEMANA DESDE MI CONTADOR SIN MI CONSENTIMIENTO.  TEGO LAS FOTO DE LOS KILOS CONSUMIDOS.
 NIC 6762198</t>
  </si>
  <si>
    <t>Q2021083118829</t>
  </si>
  <si>
    <t>HE SIDO AGREDIDO EN DOS OCASIONES POR LA MISMA PERSONA, ME DIRIGI AL PALACIO DE CIUDAD NUEVA ME INDICARON QUE PARA TOMAR MI DENUNCIA DEBIA DIRIGIRME A  LA FISCALIA DE LOS RIOS, CUANDO ME DIRIGI ME INDICARON QUE SIN UN TESTIGO NO ME TOMARIAN LA DENUNCIA LA PERSONA ES MUY PELIGROSA Y NADIE QUIERE TESTIFICAR, LA PERSONA QUE ME AGREDIO ME AMENAZO DE MUERTE, NO SE QUE HACER NECESITO AYUDA.</t>
  </si>
  <si>
    <t xml:space="preserve">SEGÚN INFORMACIÓN RECIBIDA DE PARTA DE LA FISCALÍA DE LOS RÍOS (KARLA CARELA), LE FUE TOMADA LA DENUNCIA AL SR. ALEXIS RONDON. SE LE MENCIONÓ QUE PARA EMITIR ORDEN DE ARRESTO CONTRA SU QUEREYANTE DEBÍA PRESENTAR UN TESTIGO DEL HECHO YA QUE ES ALGO QUE SERÍA SOLICTADO POR EL JUEZ A FIN DE OTORGARLA. EL TITULAR DE LA FISCALÍA LE SOLICITÓ LOS NOMBRES DE POSIBLES TESTIGOS PARA CITARLOS A LA FISCALÍA Y ASÍ CONTIUAR CON EL CASO. </t>
  </si>
  <si>
    <t>Q2021083118830</t>
  </si>
  <si>
    <t xml:space="preserve">SUCEDE QUE MUCHOS ABOGADOS QUE TERMINAMOS LA CARRERA Y HEMOS DEPOSITADO TODOS LOS DOCUMENTOS PARA OBTENER NUESTRO EXEQUÁTUR HACE YA UN AÑO AÚN NO LO TENEMOS. EN LA PROCURADURÍA SÓLO INDICAN QUE HUBO UN ERROR TÉCNICO QUE DEBEMOS ESPERAR. </t>
  </si>
  <si>
    <t xml:space="preserve">PROCESO EN ESPERA  DE VALIDACIÓN DE MESCYT. EL DEPTO DE EXEQUATUR INFORMA QUE PROBABLEMENTE ENTRE UNA O DOS SEMANAS ESTÁ LISTO SEGÚN ÚLTIMA ACTUALIZACION DE CARGA DE DOCUMENTOS EN EL SISTEMA. </t>
  </si>
  <si>
    <t>Q2021083118831</t>
  </si>
  <si>
    <t xml:space="preserve">DESEO UN REPORTE DE LA ASISTENCIA QUE LE BRINDARON A MI ESPOSA PARA PODER PRESNTARLO EN LA AUDIENCIA QUE TENEMOS. </t>
  </si>
  <si>
    <t>Q2021083118832</t>
  </si>
  <si>
    <t>Hospital Universitario Maternidad Nuestra Señora de La Altagracia</t>
  </si>
  <si>
    <t xml:space="preserve"> ME MEDICARON CON UN TRATAMIENTO QUE CASI  ME PRODUCE UN INFARTO.</t>
  </si>
  <si>
    <t>Q2021083118833</t>
  </si>
  <si>
    <t xml:space="preserve">EN LA CLÍNICA EL IRMI UBICADA EN LA C/ PRESIDENTE BILLINI  FRENTE AL MINISTERIO DE SALUD PUBLICA , ME NEGARON LA ASISTENCIA EN EMERGENCIA  POR QUE SOLO TENIA LA MITAD DEL DINERO. </t>
  </si>
  <si>
    <t>ESTAREMOS AL MINISTERIO DE SALUD PUBLICA YA QUE ES UNA CLINICA Y ES DE SU DEPENDENCIA NOSOTROS SOLO TRABAJAMOS CON UNAP Y HOSPITALES PUBLICOS.</t>
  </si>
  <si>
    <t>Q2021083118834</t>
  </si>
  <si>
    <t xml:space="preserve">EN REPRESENTACIÓN DE LA JUNTA DE VECINOS DE MI SECTOR, HEMOS SOLICITADO AL AYUNTAMIENTO DE SANTO DOMINGO ESTE EN REITERADAS OCASIONES QUE POR FAVOR NOS AYUDE A SOLUCIONAR UNA SITUACIÓN QUE TENEMOS CON UNOS FILTRANTES DAÑADOS, YA QUE EN EL SECTOR HAY MUCHA AGUA NEGRA ACUMULADA, Y PESE A ÉSTO HAY BROTES DE ENFERMEDADES EN LA ZONA. HEMOS LLEVADO COMUNICACIONES A REFERIDA INSTITUCIÓN Y HAN HECHO CASO OMISO A ÉSTA SITUACIÓN QUE AFECTA BASTANTE A LA COMUNIDAD Y HABLA MUY MAL DE LA GESTIÓN DE DICHA INSTITUCIÓN. </t>
  </si>
  <si>
    <t xml:space="preserve">LUEGO DE SALUDARLE SE LE IMFORMA QUE SU QUEJA FUE REMITIDA AL DEPARTAMENTO CORRESPONDIENTE, PARA DARLE EL DEBIDO SEGUIMIENTO AL MISMO. </t>
  </si>
  <si>
    <t>Q2021083118835</t>
  </si>
  <si>
    <t>Q2021083118836</t>
  </si>
  <si>
    <t>FUI HACE UN MES EDEESTE A FIRMAR UN CONTRATO DE UN TERRENO, EL CUAL ELLOS NO HAN TRABAJADO Y NO ESTA EN FUNCIÓN, ME FACTURARON 117,000, EL TERRENO ESTA EN EL SECTOR LA ISABELA "PEDRO BRAND", LA PARCELA QUE ES LO QUE EXACTAMENTE TENGO ES LA NO. 49. A TODO ESTO ME LE SUMARON LA LUZ DE LA CASA A LA OTRA LO VEO COMO UNA FORMA DE PONERME A PAGAR ESA CANTIDAD DE DINERO QUE NO HE USADO.</t>
  </si>
  <si>
    <t>Q2021083118837</t>
  </si>
  <si>
    <t>REQUIERO EL REEMBOLSO DEL PAGO DE  TARJETA DE TURISTA QUE ME HAN COBRADO EN LA DGII, PUES SOLO SE LE COBRA A LOS EXTRANGEROS Y SOY DE NACIONALIDAD DOMINICANA.</t>
  </si>
  <si>
    <t>HEMOS RECIBIDO SU CASO, ESTAREMOS CONTACTANDO AL AREA CORRESPONDIENTE A LOS FINES DE OBTENER RESPUESTA SOBRE SU CASO.</t>
  </si>
  <si>
    <t>Q2021083118838</t>
  </si>
  <si>
    <t>ESTUVE DIRIGIENDOME AL PUNTO GOB DE SAMBIL EN DISTINTAS OCACIONES PARA QUE LA SANCIÓN DE MI ESPOSO POR ESTAR INCLUIDO EN EL PROGRAMA FASE SEA LEVANTADA, SIN EMBARGO NO ME BRINDAN INFORMACIÓN CERTERA, SUMINISTRANDOME NUMEROS TELEFONICOS QUE NO ME PUEDEN INDICAR RESPUESTAS, NECESITO QUE LA SANCION SEA LEVANTADA.</t>
  </si>
  <si>
    <t xml:space="preserve">VERIFICAMOS QUE EL SR.PEDRO DE LO SANTOS PIA CED.001-1724601-7 TIENE SU CUENTA ACTIVA, NOS COMUNICAMOS CON LA SRA. SANDRA BAUTISTA ESPOSA DEL SR. Y LE INFORMAMOS QUE EL SEÑIR TIENE QUE PASAR POR EL PUNTO SOLIDARIO A ACTUALIZAR LA DIRECCION Y EL TEL QUIEN NOS INFORMO QUE EL FUE, LE INFORMAMOS QUE SI EL SR. FUE DESPUES DEL DIA 10 Y YA LA NOMINA SE HABIA TIENE QUE ESPERAR DOS MESES PARA EMPESAR A CONSUMIR EL BENEFICIO.
</t>
  </si>
  <si>
    <t>Q2021083118839</t>
  </si>
  <si>
    <t xml:space="preserve">ME PROMETIERON DARME UNA AYUDA,  SOY UN ENVEJECIENTE ME ACCIDENTE Y PERDI MI OJO, NECESITO QUE ME AYUDEN, CADA VEZ QUE ME DIRIJO SOLO ME DICEN QUE ESPERE , REALICE  UNA REUNION PARA EL CONAPE  CON SESENTA Y CUATRO PERSONAS Y MUCHOS FUERON BENEFICIADOS MENOS YO. </t>
  </si>
  <si>
    <t>BUENAS TARDES, 
HEMOS RECIBIDO SU CASO Y EL MISMO PASARA AL DEPARTAMENTO CORRESPONDIENTE PARA PODER DARLE LA RESPUESTA OPORTUNA.</t>
  </si>
  <si>
    <t>Q2021083118840</t>
  </si>
  <si>
    <t xml:space="preserve">DOS MESES DE INCENTIVOS COVID 19 CORRESPONDIENTES A LOS MESES MARZO Y ABRIL. </t>
  </si>
  <si>
    <t>LA RECLAMACIÓN FUE DECLINADA POR RAZÓN DE QUE CORRESPONDE AL SERVICIO NACIONAL DE SALUD</t>
  </si>
  <si>
    <t>Q2021083118843</t>
  </si>
  <si>
    <t>TENIA EL FASE CUANDO ME ENCONTRABA LABORANDO POR ESTA SITUACIÓN ME DESACTIVARON MIS BENEFICIOS, PERO FUI DESVINCULADO Y REQUIERO QUE SE VUELVAN ACTIVAR TODOS MIS  SUBCIDIOS, CUANDO ME DIRIJO A LAS OFICINAS SOLO ME DICEN QUE ESPERE, NECESITO QUE SE RESUELVA MI SITUACIÓN TENGO MAS DE 5 MESES ESPERANDO.</t>
  </si>
  <si>
    <t>NOS COMUNICAMOS CON EL SR. REINALDO GARCIA Y LE INFORMAMOS QUE SU CUENTA ESTA ACTIVA PERO QUE DEBE PASAR POR EL PUNTO SOLIDARIO ACTUALIZAR LA DIRECCION Y SU NUMERO DE TELEFONO ANTES DEL DIA 10 DE ESTE MES QUE SI VA DESPUES QUE SE HA IDO LA NOMINA TENDRA QUE ESPERAR 2 MESES PARA CONSUMIR EL BENEFICIO SEGUN NOS INDICA EL SISTEMA.</t>
  </si>
  <si>
    <t>Q2021083118841</t>
  </si>
  <si>
    <t>HACE DOS MECES ME ROBARON EL SUBSIDIO RECIBIDO ATRAVES DE MI CEDULA. ME DIRIJI A LA OFICNA DE ADESS EN HERRERA, ME ENTREGARON LA TARJETA GRIS Y ME INDICARON QUE NO MANEJA EL PROCESO CUANDO SE PRODUCE DICHO ROBO, QUE MALCARA A LA LINEA 311</t>
  </si>
  <si>
    <t>Q2021083118842</t>
  </si>
  <si>
    <t>NO ESTOY RECIBIENDO EL BENEFICIO DE ALIMÉNTATE , POR QUE AÚN ME TIENEN SANCIONADA CON FASE.</t>
  </si>
  <si>
    <t xml:space="preserve">2.00PM E HABLADO CON LA CIUDADANA JIMENEZ PENA.
LA CUAL SUBIO UNA QUEJA AL PORTAL POR ESTAR EN FASE SU TARGETA 
ME INFORMO QUE NO ESTA LABORANDO .
LE COMUNIQUE QUE LLEVE LA CARTA DE DESPIDO AL PUNTO PROSOLI EN PLAZA SAMBIL PARA UQE LE CEA LEVANTADA LA SANCION A SU TARGETA. </t>
  </si>
  <si>
    <t>Q2021083118844</t>
  </si>
  <si>
    <t>EL COLMADO ''LUCIANA''  UBICADO EN LA C/ CONCEPCIÓN #24 PIEDRA BLANCA DE HAINA, TIENE LA COMUNIDAD CANSADA CON UNOS JUEGOS DE APUESTAS, DOMINIO, MAQUINAS DE JUEGOS ILEGALES Y  MAS. NO NOS DEJAN DORMIR CON ESAS MAQUINAS E INCLUSO  LOS NIÑOS JUEGAN CON ESAS MAQUINAS QUE TENEMOS ENTENDIDO NO ES PERMITIDO POR SER MENORES. 
NECESITAMOS DE SU AYUDA YA QUE DEBEN VELAR  POR EL BIENESTAR DE LOS CIUDADANOS Y ES UNA FALTA DE RESPETO Y CONSIDERACIÓN DEL  PROPIETARIO YA QUE SE LE HA NOTIFICADO EN VARIAS OCACIONES.</t>
  </si>
  <si>
    <t>SE PROCEDE A DECLINAR ESTA SOLICITUD AL MINISTERIO DE HACIENDA, EN VIRTUD DE QUE LA MISMA ES EL ORGANO COMPETENTE  PARA CONOCER DICHO REQUERIMIENTO DE INFORMACION. ESTA REMISION ES REALIZADA EN VIRTUD DE LAS DISPOSICIONES CONTENIDAS EN EL PARRAFO II, ARTICULO 7 DE LA LEY NO. 200-04 DE LIBRE ACCESO A LA INFORMACION PUBLICA.</t>
  </si>
  <si>
    <t>Q2021083118845</t>
  </si>
  <si>
    <t xml:space="preserve">LLAME AL 911 PARA QUE ME MANDARAN  UNA AMBULANCIA A  MI HERMANA QUE ESTABA PRIVADA DE UN DOLOR, EL 911 NUNCA LLEGO , CUANDO LA LLEVE AL HOSPITAL ,ELLOS LLEGARON Y SE LA LLEVARON A OTRO HOSPITAL ,  ELLOS LO QUE ESTÁN DANDO VUELTAS. 
LLAMAMOS 1/09/2021 A LAS 2:30 PM. </t>
  </si>
  <si>
    <t>RAFAELA FELIX MOYA  (NOMBRE CORRECTO)</t>
  </si>
  <si>
    <t>Q2021083118846</t>
  </si>
  <si>
    <t>HAY MUCHAS PERSONAS QUE SE ESTACIONAN EN LA ACERA , HACIENDO IMPOSIBLE EL TRANSITO DE PEATONES POR LA ACERA Y OBLIGANDO A CAMINAR POR LA CALLE ,  LA CALLE ROMULO BETANCOURT ESQ CALLE JESUS MAESTRO , DONDE ESTA UBICADA LA ASOCIACIÓN POPULAR DE AHORROS Y PRESTAMOS ,QUIERO QUE RESUELVAN ESE INCONVENIENTE.</t>
  </si>
  <si>
    <t>BUENAS TARDES
SE LE REALIZARON VARIAS LLAMADAS AL CIUDADANO Y NO FUE POSIBLE LA COMUNICACION PARA ORIENTARLO COMO CORRESPONDE, SEGUIREMOS INTENTANDO LA COMUNICACION.
SGT. RODRIGUEZ</t>
  </si>
  <si>
    <t>Q2021090118847</t>
  </si>
  <si>
    <t>Septiembre 2021</t>
  </si>
  <si>
    <t>TENEMOS TRES DÍAS SIN LUZ Y USTEDES NO RESUELVEN EL PROBLEMA NI PERMITEN QUE LE REALICEMOS LA DENUNCIA. ESTAMOS CANSADOS DE LLAMAR Y CUANDO LO HACEMOS NOS PIDEN EL NUMERO DE CONTRATO Y LUEGO INDICAN QUE ESA ZONA NO TIENE NINGÚN  REPORTE,  PERO COMO LO VAN A TENER SI NO NOS PERMITEN HACER NADA.
NECESITAMOS QUE RESUELVAN PORQUE PARA ESO PAGAMOS UN SERVICIO.</t>
  </si>
  <si>
    <t>Q2021090118848</t>
  </si>
  <si>
    <t xml:space="preserve">EN EL CARWASH (DREAMER ESTUDIO), TODOS LOS VIERNES Y FINES DE SEMANA HAY MUSICA ENVIVO CON UN RUIDO INSOPORTABLE, RECIDO EN EL RESIDENCIAL QUE ESTA DETRAS, CADA VEZ QUE LLAMO A LAS AUTORIDADES NO RESPONDEN MI SOLICITUD, NECESITAMOS DESCANZO TODOS LOS MORADORES ESTAMOS CANSADO. ME DIRIGI HABLAR CON EL SEÑOR DEL LOCAL DE MANERA EDUCADA Y EL DESORDEN CONTINUA. NECESITO QUE SE TOME ACCIÓN. </t>
  </si>
  <si>
    <t xml:space="preserve">DESTACANDO QUE ES UNA ACCION ILEGAL PUES EL SEÑOR VENDE BEBIDAS ALCOHOLICAS HASTA ALTAS HORAS, E INTERRUMPE LA TRANQUILIDAD DE TODOS LOS MORADORES QUE RECIDIMOS EN EL RECIDENCIAL CON EL RUIDO. </t>
  </si>
  <si>
    <t>Q2021090118849</t>
  </si>
  <si>
    <t>TENEMOS MAS DE 25 A 30 HORAS SIN ENERGÍA ELÉCTRICA, LLAMAMOS A EDESTE Y ES IMPOSIBLE COMUNICARSE.
HEMOS IDO A LA OFICINA Y NOS DICEN QUE ESO ESTA A CARGO DE LOS CONTRATISTAS.3420783
NIC. 3420783</t>
  </si>
  <si>
    <t>Q2021090118850</t>
  </si>
  <si>
    <t xml:space="preserve">ESTOY CANSADO DE QUE NO ME BRINDEN RESPUESTAS CERTERAS A MIS SOLICITUDES, TENGO VARIOS MESES DIRIGIENDOME CONSTANTEMENTE A LAS OFICINAS PARA QUE LEVANTEN MI SANCIÓN POR ESTAR INCLUIDO EN EL PROGRAMA FASE, SOLO DICEN QUE LLAME AL *462 Y CADA VEZ QUE LLAMO LA SANCIÓN SIGUE VIGENTE, YA NO ESTOY RECIBIENDO EL FASE NECESITO QUE LA SANCION SEA LEVANTADA. </t>
  </si>
  <si>
    <t>NOS COMUNICAMOS CON EL SR. PEDRO JULIO Y LE INFORMAMOS QUE SU CUENTA ESTA ACTIVA PERO QUE DEBE DE PASAR POR EL PUNTO SOLIDARIO A ACTUALIZAR SU DIRECCION Y NUMERO DE TELEFONO ANTESDEL DIA 10 DE ESTE MES ANTES QUE LA NOMINA SE VAYA SI VA DESPUES DEBERA ESPERAR 2 MESES PARA PODER CONSUMIR EL BENEFICIO SEGUN NOS INDICA EL SISTEMA.</t>
  </si>
  <si>
    <t>Q2021090118851</t>
  </si>
  <si>
    <t>YO HE REALIZADO UNA RECLAMACIÓN A LA  POR UN ACCIDENTE  LABORAL Y NO ME HAN PAGADO MIS PRESTACIONES.</t>
  </si>
  <si>
    <t>ESPERANDO RESPUESTA DEL ÁREA CORRESPONDIENTE</t>
  </si>
  <si>
    <t>PAGOS NO REALIZADOS</t>
  </si>
  <si>
    <t>Q2021090118852</t>
  </si>
  <si>
    <t>HE ESTADO SANCIONADO DESDE EL 2020 Y DESEO SABER CUANDO ME VAN A DEPOSITAR EL BENEFICIO CEP.</t>
  </si>
  <si>
    <t>NOS COMUNICAMOS CON EL SR. RAMON Y LE INFOMAMOS QUE YA LOS PUNTOS SOLIDARIO ESTAN  TRABAJANDO CON LA EVALUACIONES DE LOS CIUDADADANOS QUE ESPERE ESTE MES A VER SI LE ACTIVAN EL BENEFICIO QUE DE NO SER ASI QUE SE DIRIJA AL PUNTO SOLIDARIO HACER SU SOLICITUD PERSONALMENTE PARA QUE LO EVALUEN NUEVAMENTE VERIFICAMOS QUE EL SR. TIENE EL BONGAS ACTIVO.</t>
  </si>
  <si>
    <t>Q2021090118853</t>
  </si>
  <si>
    <t>PRESENTE TODOS LOS DOCUMENTOS QUE ME EXIGIERON PARA QUE ME ELIMINARME DEL FASE Y AÚN ES LA FECHA EN LA QUE NO ME ELIMINAN.
NECESITO LA AYUDA POR FAVOR.</t>
  </si>
  <si>
    <t xml:space="preserve">11.00AM E HABLADO CON LA CIUDADANA FELIZ FELIZ.
POR UNA QUEJA QUE SUBIO AL PORTAL, POR ESTAR SU TARGETA SANCIONADA  EN FASE.
LE INFORME QUE LLEVE SU CARTA DE DESBINCULACION AL PUNTO PROSOLI MAS CERCANAO EN HIGUEY.
TIENE BONO GAZ ACTIVADO.
</t>
  </si>
  <si>
    <t>Q2021090118854</t>
  </si>
  <si>
    <t xml:space="preserve">EL 911 RECOGIO A LAS 1:30 AM A MI HERMANO Y QUIERO SABER DONDE ESTA LO RECOGIERON EN LOS FRAILER I CASA NUMERO 5 </t>
  </si>
  <si>
    <t>Q2021090118855</t>
  </si>
  <si>
    <t>REALIZE UNA SOLICITUD DE  LEGALIZACION DE TITULO  EN MAYO,  HAN ENVIADO MAL DOS VECES AL MESCYT MIS DOCUMENTOS POR UN ERROR DE REDACCIÓN, EL MESCYT LES REALIZO UNA DEVOLUCIÓN POR EL ERROR, ME HE CANSADO DE LLAMAR Y AUN NO RESULVEN EL INCONVENIENTE, ESTOY A LA ESPERA DE QUE REALIZEN BIEN LA REDACCIÓN Y ENVIEN LOS DOCUMENTOS AL MESCYT.</t>
  </si>
  <si>
    <t>BUENAS TARDES. LAMENTAMOS LOS INCONVENIENTES QUE HA TENIDO. USTED DEBE ESTABLECER CONTACTO CON LA DIRECCIÓN DE REGISTRO DE LA UNIVERSIDAD O EN SU DEFECTO CON BIENESTAR ESTUDIANTIL, TEL: 809-535-8273, EN LAS EXTENSIONES 7055,7057 Y 7058. CORREO: BIENESTAR@UASD.EDU.DO TAMBIÉN PUEDE MARCAR EN OPCIÓN 1 EN INFO-UASD, PARA CUALQUIER INFORMACIÓN ADICIONAL.  ESTAREMOS PENDIENTE DE ESTA RECLAMACION Y PASAREMOS LA INFORMACION DE LA MISMA AL AREA CORRESPONDIENTE, SIN OTRO PARTICULAR A LA PRESENTE LE SALUDA. ATENTAMENTE, SALUDOS CORDIALES, LIC. PAMELA POLANCO</t>
  </si>
  <si>
    <t>Q2021090118865</t>
  </si>
  <si>
    <t xml:space="preserve">HACE DOS MECES DEBI HABER RECIDBIDO UN PAQUETE DE LA OFICINA DE INPOSDON. DANDO EL SIGUIMIENTO AL PAQUETE DICE QUE SE ENCUENTRA EN TRANSITO. LA OFICINA EN ESTADOS UNIDOS DIE QUE NO PUEDEN HACER NAD AL RESPECTO DEBIDO A QUE YA FUE RECIBIDO AQUI EN EL PAIS POR LAS AUTORIDADES COMPETENTE. 
EN LA OFICINA DESDE HACE DOS MECES DICEN QUE NO PUEDEN HACER NADA </t>
  </si>
  <si>
    <t>BUENAS TARDES, A LA CLIENTA GELEN ROSARIO FUE ATENDIDA EN EL HOY DE IGUAL FORMA FUEB NOTIFICADA DEL ESTATUS DE SU PAQUETE</t>
  </si>
  <si>
    <t>Q2021090118856</t>
  </si>
  <si>
    <t>ME ESTAN ROBANDO LOS DEPOSITOS DE MI CEDULA Y CADA VEZ QUE ME DIRIJO A LAS OFICINAS DE SOLIDARIDAD EN AZUA, NO SABEN HACER NADA, NO ME DAN RESPUESTA, NO TOMAN LOS NUMEROS TELEFONICOS, SOLO CONTESTA EL *462 PERO ELLOS NO MANEJAN ESA INFORMACIÓN, EN SOLIDARIDAD DICEN QUE NO TIENEN INFORMACION DE DONDE ESTAN ROBANDOME LOS DEPOSITOS, ESTOY CANSADA DE ESTA SITUACIÓN.</t>
  </si>
  <si>
    <t>NOS COMUNICAMOS CON LA SRA. YESENIA Y LE INFORMAMOS QUE ELLA NO LE ESTAN HACIENDO DEPOSITOS YA QUE CON LA CEDULA NO LO ESTAN BENEFICIANDO QUE SE DIRIJA AL PUNTO SOLIDADRIO HACER SU SOLICITUD DE LA TARJETA PARA QUE LA EVALUEN Y SI ELLA APLICA PARA ALGUN BENEFICIO LO OBTENDRA PERO TIENE QUE ESPERAR EL PROCESO DE EVALUACION.</t>
  </si>
  <si>
    <t>Q2021090118857</t>
  </si>
  <si>
    <t>ACUDI A LA OFICINA EN LA AVENIDA LAS CARRERAS PARA UNA ACTUALIZACION DE DIRECCION Y LO QUE ME DIJERON QUE MI BENEFICIO CEP ME IBA A SER RESTABLECIDO EN OCTUBRE DEL 2022, SOY UNA PERSONA DE ESCASOS RECURSOS Y CASI NO VIDENTE, NECESITO EL BENEFICIO POR FAVOR.</t>
  </si>
  <si>
    <t>NOS COMUNICAMOS CON EL SR. CONELIO  ADAMES Y LE INFORMAMOS QUE SU CUENTA ACTIVA – DEBE ACTUALIZAR DIRECCION Y TELEFONO EN PUNTO SOLIDARIO, ANTES DEL DIA 10 DE ESTE MES, SI VA DESPUES DEL DIA 10 TENDRA QUE ESPERAR 2 MESES PARA EMPEZAR A CONSUMIR EL BENEFICIO.</t>
  </si>
  <si>
    <t>Q2021090118858</t>
  </si>
  <si>
    <t>ME HAN ROBADO DOS VECES MIS CONSUMOS ATRAVES DE LA CEDULA, CUANDO ME DIRIGI A LA OFICINA ME COMUNICARON QUE ME LLAMARIAN, YA SE DEPOSITO EL MES DE AGOSTO Y VOLVIERON A ROBARME EL DEPOSITO Y AÚN NO HAN REALIZADO LA LLAMADA QUE INDICARON, ESTOY A LA ESPERA DE LA SOLUCIÓN.</t>
  </si>
  <si>
    <t>NOS COMUNICAMOS CON LA SRA MELKIS Y LE INFORMAMOS QUE ELLA NO TIENE PAGOS REALIZADOS SEGUN VERIFICAMOS EN EL SISTEMA, LA SRA INSISTE EN QUE SI PORQUE ELLA LO PUEDE VERIFICAR EN LA PAGINA, LE SUGERIMOS IR AL PUNTO SOLIDARIO PARA QUE LE VERIFIQUEN PORQUE SEGUN NUESTRO SISTEMA NO SE VISUALIZAN PAGOS.</t>
  </si>
  <si>
    <t>Q2021090118859</t>
  </si>
  <si>
    <t xml:space="preserve"> YO NO  CRUCE EL SEMÁFORO  EN ROJO, PERO EL AGENTE DE LA DIGESETT DIJO QUE SI  Y ME REDATO UNA MULTA, LA ROMPI Y ME PUSO OTRA MULTA.</t>
  </si>
  <si>
    <t>BUENAS TARDES.
EL CIUDADANO FUE CONTACTADO VIA TELEFONICA DONDE SE LE BRINDO LA ORIENTACION CORRESPONDIENTE AL CASO EXPRESADO, ESTE QUEDANDO SATISFECHO DEL SERVICIO BRINDADO POR EL DEPARTAMENTO.
SGT RODRIGUEZ.</t>
  </si>
  <si>
    <t>INCONFORMIDAD CON MULTA</t>
  </si>
  <si>
    <t>Q2021090118860</t>
  </si>
  <si>
    <t>Corporacion del Acueducto y Alcantarillado de Boca Chica (CORAABO)</t>
  </si>
  <si>
    <t>HE REALIZADO VARIAS QUEJAS A CORRABO PORQUE TENGO  CINCO MESES QUE NO ME LLEGA EL AGUA, MAS SIN EMBARGO ME LLEGA LA FACTURA MENSUALMENTE.</t>
  </si>
  <si>
    <t>BUENOS DIAS DISTIGUIDO SU RECLAMACION A SIDO RECIBIDA Y LA PASAREMOS AL DEPARTAMENTO INDICADO.</t>
  </si>
  <si>
    <t>Q2021090118861</t>
  </si>
  <si>
    <t xml:space="preserve">Hospital Docente Padre Billini </t>
  </si>
  <si>
    <t>TENGO UNA PERSONA CON UNA CONDICIÓN MENTAL Y NO ME HAN PODIDO BRINDAR AYUDA, HE ASISTIDO A TRES HOSPITALES; CALVENTI, EL PADRE BILLINI; ESTA EN REMODELACION Y NO ME PUEDEN ASISTIR Y EL MOSCOSO PUELLO.  LA LINEA 911 NO ME PUEDE ASISTIR PORQUE ESTO NO CUENTA COMO UNA EMERGENCIA SINO COMO CONDICIÓN, PERO TENGO LA PERSONA EN CASA QUE PUEDE ESTAR EN PELIGRO TANTO ELLA, COMO LAS PERSONAS QUE VIVEN CON ELLA, TIENE UN HISTORIAL DE VIOLENCIA, ATENTA CONTRA LAS OTRAS PERSONA Y NECESITA AYUDA INMEDIATA.</t>
  </si>
  <si>
    <t>Q2021090118862</t>
  </si>
  <si>
    <t xml:space="preserve">INICIE EL PROCESO EN LINEA EN 2 OCACIONES PARA UNA TERAPIA  A SENASA. ME INDICARON VARIAS INFORAMCIONES DIFERENTE. LUEGO DE ENVIAR TODO ME DICEN QUE DEBO CANCELAR OTRA TERAPIA QUE YA TENIA PENDIENTE </t>
  </si>
  <si>
    <t>TENEMOS CONOCIMIENTO DEL CASO PROCEDIENDO A CONTACTAR A LA CIUDADANA</t>
  </si>
  <si>
    <t>INCONFORMIDAD CON LA COBERTURA</t>
  </si>
  <si>
    <t>Q2021090118863</t>
  </si>
  <si>
    <t xml:space="preserve"> EL 911 PRESTO SERVICIOS POR ESA ZONA EN HORARIO DE LAS 12 DEL MEDIO DIA Y SE LE CAYO UN RADIO DE POLICIA. 
EN LA FERRETERIA CLETO UBICADO EN LA CALLE PRINCIPAL TIENEN EL RADIO , FAVOR PASARLO A BUSCAR.
LABORAMOS HASTA LAS 5 DE LA TARDE</t>
  </si>
  <si>
    <t>Q2021090118864</t>
  </si>
  <si>
    <t>PEDI AYUDA A LAS UNIDADES DEL 911. LOS AGENTES SE QUEDARON CON MI CEDULA POR ACCIDENTE .
DESEO RECUPERARLA</t>
  </si>
  <si>
    <t>Q2021090118866</t>
  </si>
  <si>
    <t xml:space="preserve">EL DIA 19 DE JULIO SOLICITE UNAS CERTIFICACIONES Y AUN NO ME DAN RESPUESTA SOLO ME DICEN QUE  LLAME Y LLAME PERO NO ME TOMAN LOS TELEFONOS. HOY FUI DE MANERA PRESENCIAL Y AUN NADA. 
</t>
  </si>
  <si>
    <t>SALUDOS CORDIALES,
EN EL DIA DE HOY LA SEÑORA UREÑA RECIBIO ASISTENCIA DE NUESTRA  DIRECCION GENERAL DE TRABAJO,  CON RELACION A SU SOLICITUD DE CERTIFICACION. 
NOS REITERAMOS A LA ORDEN.
FC</t>
  </si>
  <si>
    <t>Q2021090118867</t>
  </si>
  <si>
    <t>LOS VECINOS QUE RECIDEN AL LADO DE MI CASA, TODOS LOS DIAS DESDE QUE SE MUDARON EL RUIDO NO CESA, HE DENUNCIADO ESTA SITUACIÓN SIN RESPUESTA ALGUNA, HASTA HACE UN MES QUE SE A VULETO INSOPORTABLE HAN PUESTO UN BILLAR, EN DONDE DICEN MALAS PALABRAS, VENDEN BEBIDAS ALCOHOLICAS Y PONEN MUSICA A TODO VOLUMEN HASTA ALTAS HORAS, NECESITO QUE TOMEN ACCIÓN.</t>
  </si>
  <si>
    <t>ESTA SOLICITUD NO SE CORRESPONDE A LOS CASOS TRABAJADOS POR ESTA VÍA. SE CONTACTÓ AL USUARIO Y SE ORIENTÓ COMO PROCEDER.</t>
  </si>
  <si>
    <t>Q2021090118868</t>
  </si>
  <si>
    <t>UN AGENTE DE LA DIGESETT ME DETUVO POR TRANSITAR SIN EL CASCO PROTECTOR FRENTE AL PARQUE PROFESOR JUAN BOSCH. LE PEDÍ QUE ME DIERA UN CHANCE Y LE MOSTRÉ INCLUSO LOS PAPELES AL DÍA DE MI MOTOR Y EL ME DIJO QUE POR FRESCO ME COLOCARÍA OTRA POR NO PORTAR DOCUMENTOS, PERO LE DIJE QUE COMO ME COLOCARÍA ESA MULTA SI TENGO MIS PAPELES AL DÍA . AHORA ME BUSCO EN EL SISTEMA Y VEO QUE EFECTIVAMENTE  QUE TENGO ESA MULTA.
ES INJUSTO Y EXIJO MIS DERECHOS ES UN ABUSO.</t>
  </si>
  <si>
    <t>BUENAS TARDES
EL CIUDADANO FUE CONTACTADO VIA TELEFONICA, ORIENTADO SOBRE EL PROCESO A SEGUIR EN EL TRIBUNAL DE TRANSITO, DONDE PUEDE APELAR DICHA INFRACCION, YA QUE LA CONSIDERA INJUSTA, ESTE QUEDO SATISFECHO CON EL SERVICIO BRINDADO.
SGT. RODRIGUEZ.</t>
  </si>
  <si>
    <t>Q2021090218869</t>
  </si>
  <si>
    <t xml:space="preserve">DESDE EL 2006 ESTOY EN EL PROCESO DE SOLICITUD DE PENSIÓN POR DISCAPACIDAD Y NINGUNA INSTITUCIÓN QUIERE RECONOCER LOS AÑOS QUE ESTUVE TRABAJANDO, COTIZABA POR EL IDSS, TENGO MAS DE 300 COTIZACIONES HICE UNA RECLAMACIÓN EN LA (AFP), PERO ME INDICARON QUE NO TENGO SUFICIENTES COTIZACIONES. NECESITO QUE ME AYUDEN Y ORIENTEN. </t>
  </si>
  <si>
    <t>Q2021090218870</t>
  </si>
  <si>
    <t>DESDE EL 2006 ESTOY EN EL PROCESO DE SOLICITUD DE PENSIÓN POR DISCAPACIDAD Y NINGUNA INSTITUCIÓN QUIERE RECONOCER LOS AÑOS QUE ESTUVE TRABAJANDO, COTIZABA POR EL IDSS, TENGO MAS DE 300 COTIZACIONES HICE UNA RECLAMACIÓN EN LA (AFP), PERO ME INDICARON QUE NO TENGO SUFICIENTES COTIZACIONES.</t>
  </si>
  <si>
    <t xml:space="preserve">DURANTE EL DÍA DE HOY 03 DE SEPTIEMBRE DE 2021 ESTUVIMOS CONTACTANDO A  LA SRA. EULALIA CABRERA COMO HABÍA REQUERIDO EN SU SOLICITUD, PERO NO HA SIDO POSIBLE LA COMUNICACIÓN A LOS NÚMEROS DE TELÉFONOS OFRECIDOS EN LA MISMA, SEGUIREMOS INTENTANDO COMUNICARNOS CON LA CIUDADANA PARA DARLE LA SIGUIENTE RESPUESTA:
ESTIMADA SRA. /SRTA. EULALIA CABRERA VEGA
TENEMOS A BIEN REFERIRNOS A SU CONSULTA RECIBIDA EN FECHA 03 DE SEPTIEMBRE 2021, A TRAVÉS DEL PORTAL 311, EN ESE SENTIDO, TENGO A BIEN INFORMARLE QUE PARA APLICAR  A UNA PENSIÓN POR DISCAPACIDAD USTED DEBE DE CUMPLIR CON LOS SIGUIENTES REQUERIMIENTOS: 
SUFRIR UNA ENFERMEDAD O LESIÓN CRÓNICA CUALQUIERA QUE SEA SU ORIGEN. SE CONSIDERARÁ DISCAPACIDAD TOTAL, CUANDO REDUZCA EN DOS TERCIOS SU CAPACIDAD PRODUCTIVA, Y DISCAPACIDAD PARCIAL, ENTRE UN MEDIO Y DOS TERCIOS; Y 
HABER AGOTADO SU DERECHO A PRESTACIONES POR ENFERMEDAD NO PROFESIONAL O POR RIESGOS DEL TRABAJO DE CONFORMIDAD CON LA PRESENTE LEY. 
PARA OBTENER LA PENSIÓN DE DISCAPACIDAD LOS AFILIADOS DEBERÁ SUSCRIBIR Y DEPOSITAR EL FORMULARIO DE “SOLICITUD DE PENSIÓN POR DISCAPACIDAD”, EL CUAL DEBE TENER DISPONIBLE LA AFP SELECCIONADA POR EL AFILIADO Y EN LA CUAL DEPOSITARÁ EL FORMULARIO YA COMPLETADO Y FIRMADO, ADEMÁS DEBERÁ DEPOSITAR  LAS DOCUMENTACIONES REQUERIDAS POR DICHA AFP. 
LA AFP DEBERÁ SOLICITAR A LA COMISIÓN MÉDICA REGIONAL CORRESPONDIENTE AL LUGAR DE RESIDENCIA DEL AFILIADO, LA CALIFICACIÓN DE DISCAPACIDAD DEL AFILIADO DENTRO DE LOS CINCO (5) DÍAS CALENDARIO DE HABER RECIBIDO LA SOLICITUD DE PENSIÓN POR DISCAPACIDAD.
LA COMISIÓN MÉDICA REGIONAL DEBERÁ CONVOCAR AL AFILIADO A MÁS TARDAR 10 DÍAS CALENDARIO DESPUÉS DE HABER RECIBIDO LA SOLICITUD DE CALIFICACIÓN DE DISCAPACIDAD PARA FINES DE INICIAR EL PROCESO DE EVALUACIÓN Y CALIFICACIÓN DE LA DISCAPACIDAD.
EN EL CASO QUE USTED NOS REFIERE SOBRE LA PENSIÓN POR VEJEZ, DEBE DIRIGIRSE EL DEPARTAMENTO DE PENSIONES Y JUBILACIONES DEL ANTIGUO INSTITUTO DOMINICANO DE SEGUROS SOCIALES (IDSS), UBICADO EN LA CALLE PEPILLO SALCEDO NO. 22, ENSANCHE LA FE, DE ESTA CIUDAD. EL TRÁMITE SE INICIA LLENANDO UN FORMULARIO DE SOLICITUD DE PENSIÓN POR VEJEZ, AL CUAL DEBE ANEXARLE SU ACTA DE NACIMIENTO  Y COPIA DE SU CÉDULA DE IDENTIDAD Y ELECTORAL, ADEMÁS DAR EVIDENCIA DE TRABAJO.
SEGÚN VERIFICAMOS EN EL SISTEMA CON EL NUMERO DE CEDULA DE IDENTIDAD Y ELECTORAL PROPORCIONADO POR USTED, PUDIMOS VERIFICAR QUE USTED ESTÁ AFILIADA EN LA AFP POPULAR, Y QUE COTIZO HASTA MARZO DEL 2007.
</t>
  </si>
  <si>
    <t>Q2021090218871</t>
  </si>
  <si>
    <t xml:space="preserve">ME DIRIGÍ A CEMADOJA UNA VEZ ALLÍ VOY A INFORMACIÓN ME ENVÍAN A DONDE SE HACE EL ESTUDIO, PERO CUANDO ME DIRIJO HALLA ME NEGARON EL SERVICIO. ME PREGUNTARON QUE SI TENIA SEGURO SUBSIDIADO Y LE INDIQUE QUE SI, EL JOVEN ME RESPONDIÓ QUE ENTONCES NO HABÍA DISPONIBILIDAD PARA HACERME EL ESTUDIO.  </t>
  </si>
  <si>
    <t>ENVIAREMOS ESTE CASO A LA REGIONAL DE SALUD METROPOLITANA PARA QUE SEA CANALIZADO POR ELLOS YA QUE ESTE HOSPITAL LES PERTENECE ESPERANDO SEA CANALIZADO POR LAS VIAS CORRESPONDIENTES.</t>
  </si>
  <si>
    <t>Q2021090218872</t>
  </si>
  <si>
    <t>POR ESTA VIA QUIERO SOLICITAR LA INTERVENCIÓN DE LAS AUTORIDADES COMPETENTES, YA QUE EN EL SECTOR EXISTEN DOS CIUDADANOS QUE FORMAN PARTE DE LA POLICIA NACIONAL, LOS CUALES MANTIENEN UNA INDICIPLINA POR EL ECHO DE SER LAS AUTORIDADES.
UNO DE ELLOS CON RUIDOS EN SU RECIDENCIA A ALTAS HORAS DE LA NOCHE Y EL OTRO TIENE UN NEGOCIO DE BEBIDA Y CONSUMO HOOKA. 
LA FICHA 6061 QUIEN HA SIDO LA UNIDAD QUE ASISTE PARA REMEDIAR EL ECHO, SIMPLEMENTE SALUDA A SUS COMPAÑEROS Y NO HACEN NADA AL RESPECTO 
       *QUIERO QUE LA QUEJA SE MANTENGA EN ANONIMATO*</t>
  </si>
  <si>
    <t>SE PROCEDE A DECLINAR ESTA SOLICITUD A LA POLICIA NACIONAL ,EN VIRTUD DE QUE LA MISMA ES EL ORGANO COMPETENTE PARA CONOCER DICHO REQUERIMIENTO DE INFORMACION. ESTA REMISION ES REALIZADA EN VIRTUD DE LAS DISPOCIONES CONTENIDA EI EL PARRAFO II, ARTICULO 7, DE LA LEY NO. 200-04 DE LIBRE ACCESO A LA INFORMACION PUBLICA, QUE DISPONE QUE : "SI LAS SOLICITUDES PRESENTADA A UNA OFICINA QUE NO ES COMPETENTE, PARA ENTREGAR LA INFORMACION O QUE NO LA TIENE POR NO SER DE SU COMPETENCIA, LA OFICINA RECEPTORA DEBERA ENVIAR LA SOLICITUD A LA ADMINISTRACION COMPETENTE PARA LA TRAMITACION CONFORME A LOS TERMINOS DE LA PRESENTE LEY(...)".</t>
  </si>
  <si>
    <t>Q2021090218873</t>
  </si>
  <si>
    <t xml:space="preserve">NECESITO QUE ME DEN UNA RESPUESTAS O ME CONVOQUEN DE LOS PROYECTOS DE VIVIENDAS, YA QUE DEPOSITE LOS DOCUMENTOS HACE 3 MESES Y AUN NO ME LLAMAN. HICIERON ENTREGA DE UNOS APARTAMENTOS EN ESTE MUNICIPIO. ME INDICARON QUE NO HABÍA SIDO CONVOCADA PARA ESOS PROYECTOS, POR EL ERROR QUE HUBO EN EL REGISTRO DE LA INFORMACIÓN, POR LA PERSONA QUE ME ASISTIÓ EN PROSOLI.  NECESITO QUE TOMEN EN CUENTA QUE SOY MADRE SOLTERA.      </t>
  </si>
  <si>
    <t>Q2021090218874</t>
  </si>
  <si>
    <t>ACUDÍ AL HOSPITAL MUNICIPAL DE NIZAO A CONSULTA DE PEDIATRÍA CON MI HIJA QUE PRESENTABA UN CUADRO DE ASMA. EN ESTE CENTRO DIJERON QUE NO HABIAN CUPOS PARA CONSULTAS. FUÍ VARIOS DÍAS CONSECUTIVOS DESDE LAS 5 DE LA MADRUGADA Y AÚN ASÍ NO HABIAN CUPOS. EN ESTE HOSPITAL EL PORTERO ES QUE SE ENCARGA DE REPARTIR DICHOS CUPOS Y TAMBIÉN DE LOS CARGAMENTOS, ES DECIR, NO HAY ORGANIZACIÓN Y UNA SOLA PERSONA REALIZA VARIAS TAREAS.</t>
  </si>
  <si>
    <t>DECLINAREMOS ESTE CASO PARA QUE SEA CANALIZADO POR LA REGIONAL DE VALDESIA REGIONAL 1 ESPERANDO DEN RESPUESTA DE LA MANERA MAS OPORTUNA POSIBLE.</t>
  </si>
  <si>
    <t>Q2021090218875</t>
  </si>
  <si>
    <t xml:space="preserve">ME DIRIGI A LAS OFICINAS DE SOLIDARIDAD, PARA REALIZAR LA SOLICITUD DEL LEVANTAMIENTO DE LA SANCIÓN POR ESTAR INCLUIDA EN EL PROGRAMA FASE, LA RESPRESENTANTE ME INDICO QUE EL MINISTERIO DE HACIENDA ME TIENE INGRESADA EN EL SISTEMA, NECESITO QUE SE SOLUCIONE ESTA SITUACIÓN, PORQUE NO RECIBO NADA.  </t>
  </si>
  <si>
    <t xml:space="preserve">NO COMUNICAMOS CON LA SRA. MARIA DEL CARMEN Y LE INFORMAMOS QUE ELLA SOLO APLICA PARA UNA SOLICITUD DE RECATEGORIZACION EN PUNTO SOLIDARIO.,ESTE HOGAR EXCEDE EL RANGO DE ICV,  LE SUGERIMOS QUE SI DESEA PUEDE PASAR POR EL PUNTO SOLIDARIO PARA SOLICITAR UNA NUEVA EVALUACION DE SU CASO.
</t>
  </si>
  <si>
    <t>Q2021090218876</t>
  </si>
  <si>
    <t>HE LLAMADO A  ADESS Y NUNCA CONTESTAN, FUI A  LA  OFICINA Y NO ME AYUDARON  CON MI SITUACIÓN , 
 HACE DOS MESES QUE REALICE UN REPORTE DE LA PERDIDA DE MI TARJETA   INDICANDO QUE FUE UTILIZADA EN OTRA PROBINCIA Y ME INFORMARON QUE LA MISMA ESTÁ EN DERSCOMISO  Y QUE DEBO ESPERAR QUE SE REALICE UN NUEVO CENSO. QUIERO RECIBIR EL PLÁSTICO DE  DICHA TARJETA.</t>
  </si>
  <si>
    <t>TARJETA PERDIDA</t>
  </si>
  <si>
    <t>Q2021090218877</t>
  </si>
  <si>
    <t>TENEMOS DOS DÍAS SIN EL SERVICIO  Y AUNQUE SE A REPORTADO AÚN NO SE PRESENTAN A SOLUCIONAR EL INCONVENIENTE. EL CONTRATO ESTA A NOMBRE DE  MI PADRE  EL SR.  JOSE HERNANDEZ,  NIC. 1039598 .</t>
  </si>
  <si>
    <t>Q2021090218878</t>
  </si>
  <si>
    <t>TENEMOS APROXIMADAMENTE 3 DÍAS SIN LUZ , HEMOS REPORTADO Y NO HAN VENIDO.SON MAS 10 CASAS SIN ENERGÍA ELÉCTRICA.</t>
  </si>
  <si>
    <t>BUENAS TARDES ESTIMADA,
DESPUÉS DE UN CORDIAL SALUDO, APROVECHO PARA INDICARLES QUE NOS COMUNICAMOS CON LA SRA. DENISSE Y NOS INDICÓ QUE YA SU CASO ESTABA NORMALIZADO; LE PREGUNTAMOS SI PODEMOS CERRAR EL CASO DEL SISTEMA, Y NOS RESPONDIÓ QUE SI YA QUE EN EL SECTOR SE HABÍA NORMALIZADO.
UN PLACER SERVIRLE.</t>
  </si>
  <si>
    <t>Q2021090218879</t>
  </si>
  <si>
    <t xml:space="preserve">YO FUI A DEPOSITAR UN BOLETO OSEA UN DINERO PARA UN FAMILIAR Y NO LE ENTREGARON EL DINERO Y QUIERO SABER QUE A PASADO </t>
  </si>
  <si>
    <t xml:space="preserve">EL CENTROPENITENCIARIO SE LLAMA CENTRO DE CORREPCION SPM </t>
  </si>
  <si>
    <t>Q2021090218880</t>
  </si>
  <si>
    <t xml:space="preserve">HACE APROXIMADAMENTE UN AÑO QUE SE DIRIGIERON AL SECTOR A ASFALTAR LAS CALLES, PERO EN VEZ DE ASFALTARLAS DESTRUYERON LAS ALCANTARILLAS Y EL AGUA QUE CORRÍA POR ELLAS AHORA LO HACE POR LAS CALLES. </t>
  </si>
  <si>
    <t>BUENOS DIAS EN VICTUD DE SU QUEJA NOS DIRIMOS A USTED PARA INFORMARLE QUE SU QUEJA NO INDENTIFICA LA CALLE NI  EL SECTOR QUE USTED PIDE .</t>
  </si>
  <si>
    <t>Q2021090218882</t>
  </si>
  <si>
    <t xml:space="preserve">MI PADRE TIENE DESDE EL AÑO PASADO CON UNA SANCIÓN COLOCADA DE QUE ESTÁ INCLUÍDO EN FASE, Y NO LO ESTÁ RECIBIENDO, POR ESA RAZÓN NO LE ESTÁN DEPOSITANDO COMER ES PRIMERO. SU NOMBRE ES: SR. ISRAEL ROMERO FULCAR, CED. 01400035927. ES UNA PERSONA ENVEJECIENTE QUE NECESITA LA AYUDA. YA SE HAN DEPOSITADO TODOS LOS DOCUMENTOS REQUERIDOS. </t>
  </si>
  <si>
    <t xml:space="preserve">NOS COMUNICAMOS CON EL SR. CARLOS ANTONIO QUIEN  NOS DIJO SER HIJO DEL SR.ISRAEL ROMERO FURCAL CED.014-0003592-7 Y LE INFORMAMOS QUE EL SR.  SOLO APLICA PARA UNA SOLICITUD DE RECATEGORIZACION EN PUNTO SOLIDARIO., ESTE HOGAR EXCEDE EL RANGO DE ICV LE SUGERIMOS QUE SI QUIEREN QUE LO EVALUEN NUEVAMENTE SE DIRIJAN AL PUNTO SOLIDARIO Y HACER LA SOLICITUD.
</t>
  </si>
  <si>
    <t>Q2021090218881</t>
  </si>
  <si>
    <t xml:space="preserve">ME CANSO DE LLAMAR Y NO ME TOMAN EL TELEFONO PARA PODER HACER MI CITA MEDICA. </t>
  </si>
  <si>
    <t>ESTIMADO CIUDADANO SE PROCEDERÁ A VERIFICAR SI EXISTE ALGÚN INCONVENIENTE CON NUESTRA CENTRAL TELEFÓNICA.</t>
  </si>
  <si>
    <t>Q2021090218883</t>
  </si>
  <si>
    <t xml:space="preserve">NURYS ENCARGADA DEL MINISTERIO DE TRABAJO EN LA PROVINCIA, ESTA SEÑORA ME TRATO MUY MAL. Y NO ME ASISTIÓ CON RESPECTO A LO QUE LE SOLICITE VÍA TELEFÓNICA. ES MUY MAL EDUCADA.    </t>
  </si>
  <si>
    <t xml:space="preserve">SALUDOS CORDIALES,
LA QUEJA SERA REMITIDA AL DEPARTAMENTO CORRESPONDIENTE PARA QUE LE ASISTAN. DISCULPE EL INCONVENIENTE.
NOS REITERAMOS A LA ORDEN.
FC
</t>
  </si>
  <si>
    <t>Q2021090218884</t>
  </si>
  <si>
    <t>ES IMPOSIBLE COMUNICARSE  AL  NÚMERO  DE TEL. 809-688-9700  EXT. 2011 PARA CUALQUIER INFORMACIÓN.</t>
  </si>
  <si>
    <t xml:space="preserve">ESTA SUGERENCIA HA SIDO REMITIDA , A TRAVÉS DEL OFICIO OAI-1230-2021, PARA LOS FINES CORRESPONDIENTES.
</t>
  </si>
  <si>
    <t>Q2021090218886</t>
  </si>
  <si>
    <t>HACE 6 MECES ATRAS AGENTES DE LA EDES ESTABAN INSTALANDO CONTADORES EL SECTOR MADRE VIEJA - SAN CRISTOBAL. DE LA EMPRESA EDEESUR LLEGAN LAS FACTURAS DE UN CONSUMO QUE NO PERTENECE A MI VIVIENDA POR UN MONTO MAYOR A 13 MIL PESOS.
AL MOMWENTO DE RECLAMAR EN LA OFICINA INDICANDO QUE SE PONDRIA EN INVESTIGACION, LAS FACTURAS SIGUEN LLEGANDO Y EL CASO NO HA SIDO RESUELTO. (A TODO ESTO NO HA SIDO SUSPENDIDO EL SUBSIDIO, AUN SIN EFECTUAR DICHO PAGO).
#CONTRATO (6912883) CESILIA GUANTE</t>
  </si>
  <si>
    <t>BUENOS DIAS,
INFORMACION RECIBIDA.
ESTAREMOS INVESTIGANDO LA SITUACION Y CONTACTANDO A LA USUARIA MAS ADELANTE CON LA RESPUESTA O GUIA DADA.
SALUDOS,
OAI-SIE</t>
  </si>
  <si>
    <t>Q2021090218885</t>
  </si>
  <si>
    <t>FUI A LA OFICINA DE PUNTO SOLIDARIO DE LA PROVINCIA LA ALTAGRACIA A REPORTAR QUE ALGUIEN MÁS HABÍA UTILIZADO MI CÉDULA EN UN FORMULARIO Y POR ESTA RAZÓN NO ME HE PODIDO INSCRIBIR. REQUIERO QUE POR FAVOR ESA SOLICITUD SEA ELIMINADA PARA PROCEDER CON LA MIA O QUE SE VERIFIQUE A QUIEN PERTENECE EL FORMULARIO DONDE ME INSCRIBIERON.</t>
  </si>
  <si>
    <t>Q2021090218887</t>
  </si>
  <si>
    <t>YO FUI A BUSCAR UN RÉCORD DE NOTA, Y ME DIJERON QUE FUERA DE MARTES A JUEVES Y LE DIJE BROMEANDO QUE SI TENÍAN UNA BOTELLA PORQUE NO QUERÍAN TRABAJAR , Y EL DIRECTOR DEL DISTRITO EDUCATIVO ME TRANCO EN  LA OFICINA Y ME INSULTO DE TODAS LAS MANERAS . EL FIRMO PORQUE LO OBLIGARON 
EL DIRECTOR SE LLAMA FELIX MONCION ALVAREZ, DISTRITO EDUCATIVO 1505</t>
  </si>
  <si>
    <t xml:space="preserve">ESTA QUEJA HA SIDO REMITIDA , A TRAVÉS DEL OFICIO OAI-1229-2021, PARA LOS FINES CORRESPONDIENTES.
</t>
  </si>
  <si>
    <t>Q2021090218888</t>
  </si>
  <si>
    <t xml:space="preserve">ME DIRIGI HACIA LA FISCALIA DONDE NO SE ME HIZO CASO CON MIS DERECHOS COMO CIUDADANO UNA PERSONA CONSTRUYO Y ME TAPO TODAS LAS VENTANAS Y LA FISCALIA NO HIZO NADA AL RESPECTO. </t>
  </si>
  <si>
    <t>LA SITUACIÓN EXPUESTA POR EL CIUDADANO ES COMPETENIA DEL AYUNTAMIENTO DE LA JURISDICCIÓN DONDE RECIDE LA PERSONA.</t>
  </si>
  <si>
    <t>Q2021090218889</t>
  </si>
  <si>
    <t xml:space="preserve"> TENGO EL SEGURO SENASA  PLAN MÁXIMO,  Y AL MOMENTO DE UTULIZALO EN LAS DIFERENTES FARMACIAS  NO RECIBO LA ATENCIÓN QUE AMERITO, YA QUE  LE DAN PRIORIDAD A LAS PERSONAS QUE CONSUMEN  EN EFECTIVO. LA COBERTURA  EN LAS CLÍNICAS DONDE ASISTO NO CORRESPONDEN AL PLAN QUE ESTOY PAGANDO.</t>
  </si>
  <si>
    <t>TENEMOS CONOCIMIENTO DEL CASO PROCEDIENTO A CONTACTAR AL CIUDADANO</t>
  </si>
  <si>
    <t>Q2021090218890</t>
  </si>
  <si>
    <t xml:space="preserve">LLAME A  ADESS Y ME INDICARON QUE FUE CONSUMIDO EL BENEFICIO QUE ME DEPOSITAN A TRAVÉS DEL MÉTODO DE PAGO DE LA CÉDULA, PERO NO ME INDICARON EN QUE COMERCIO CONSUMIERON EL BENEFICIO. NECESITO ESA INFORMACIÓN PARA DIRIGIRME A UNA FISCALÍA.  </t>
  </si>
  <si>
    <t>Q2021090218891</t>
  </si>
  <si>
    <t xml:space="preserve">HACE 6 MESES ME DESVINCULARON Y AUN NO ME HAN DADO RESPUESTA SOBRE MIS PRESTACIONES LABORALES. ELLOS ME HABÍAN DICHO QUE ERA  A PRINCIPIO DE SEPTIEMBRE QUE ME LA ENTREGARÍAN. NECESITO QUE ME ENTREGUEN MIS PRESTACIONES LABORABLES. </t>
  </si>
  <si>
    <t>3.30PM E HABLADO CON LA CIUDADANA CASTILLO .
LA CUAL SUBIO UNA QUEJA AL PORTAL A ESPERA DE SUS PRESTACIONES LABORALES EN PROSOLI LA CUAL FUE DESBINCULADA 
.
LE OFRECI LOS NUMEROS  DE TELEFONOS Y EXTENCIONES.PARA QUE SE COMUNICARA CON LA PERSONA CORRESPONDIENTE.</t>
  </si>
  <si>
    <t>Q2021090318892</t>
  </si>
  <si>
    <t>2021-09-03</t>
  </si>
  <si>
    <t>ALUMBRADO DE LA CALLE POR FALTA DE LÁMPARAS ELECTRÓNICA..</t>
  </si>
  <si>
    <t>Q2021090518893</t>
  </si>
  <si>
    <t>YO FUÍ  A UNA OFICINA DE PROSILI EN SAMBIL, Y LA JOVEN QUE ME ASISTIO DIJO QUE DEBÍA CAMBIAR LA TARJETA, LUEGO FUÍ EN 20 DÍAS Y LA JOVEN ME INFORMO QUE  EN MI TARJETA FIGURABA  EL APELLIDO CONTRERAS  Y ME DIJO QUE DEBÍA PRESENTAR UN ACTA DE NACIEMIENTO PARA REALIZAR LA CORRECCIÓN DE LOS DATOS.  ME DIJERON QUE EN TRES MESES ME ENTREGABAN LA TARJETA.</t>
  </si>
  <si>
    <t>NOS COMUNICAMOS CON LA SRA. OLGA Y LE INFORMAMOS QUE TIENE QUE DARLE SEGUIMIENTO POR EL PUNTO SOLIDARIO HASTA QUE LE CAMBIEN EL NOMBRE A LA TARJETA ELLOS SON LOS RESPONBLE DE QUE ESE PROCESO SE COMPLETE Y LE HAGAN ENTREGA  SU TARJETA.</t>
  </si>
  <si>
    <t>Q2021090518894</t>
  </si>
  <si>
    <t xml:space="preserve">TENGO SIETE MESES QUE NO CONSUMO EL QUEDATE EN CASA ATRAVES DE LA CEDULA, ME HE DIRIGIDO EN VARIAS OCASIONES AL PUNTO GOB DE SAMBIL, PARA SOLICITAR LA TARJETA  Y LA RESPUESTA QUE RECIBO NO ES CERTERA. NECESTIO LA TARJETA. </t>
  </si>
  <si>
    <t xml:space="preserve">ESTE ES MI NUMERO OPCIONAL 809-435-4825, REQUIERO QUE MI PROCESO SE RESUELVA DE MANERA PRESENCIAL. </t>
  </si>
  <si>
    <t>Q2021090518895</t>
  </si>
  <si>
    <t>HEMOS LLAMADO EN VARIAS OCASIONES AL 911 POR EL RUIDO DE UNOS VEHÍCULOS QUE SE ESTACIONAN LOS FINES DE SEMANAS  EN LA CALLE MIGUEL VALLE ESTHER  PRÓXIMO AL LICEO FELIZ MARÍA RUÍZ DONDE AMANECEN CON ALTA MÚSICA Y NO NOS DEJAN DORMIR Y DONDE FINALMENTE TERMINAN LANZANDO BOTELLAS Y LAS AUTORIDADES NO HACEN NADA.</t>
  </si>
  <si>
    <t>Q2021090518896</t>
  </si>
  <si>
    <t>EN VARIAS OCASIONES HE SOLICITADO LA ENTREGA DE MI CARNET DE OFICIAL ONORIFICO, PUES EL ANTERIOR ESTABA VENCIDO SE QUEDARON CON EL ORIGINAL ACORDANDO QUE ME DARIAN EL DUPLICADO , NO ME DAN RESPUESTAS TENGO CUATRO AÑOS EN ESTE PROCESO.</t>
  </si>
  <si>
    <t>AL COMUNICARNOS CON EL CUIDADANO, NOS EXPLICO QUE HA SOLICITADO UN CARNET DEL DNI PUES EL QUE TENIA DESDE 2007 SE VENCIO Y AUN NO LE ACTUALIZAN, TIENE DESDE EL AÑO 2011 SOLICITANDO DICHO CARNET.
DICHA INFORMACION LE CORRESPONDE PROPORCIONARLAS A LAS FUERZAS ARMADAS O EL MISMO DNI</t>
  </si>
  <si>
    <t>Q2021090518897</t>
  </si>
  <si>
    <t>2021-10-05</t>
  </si>
  <si>
    <t>HE REALIZADO UNA SOLICITUD AL PLAN DE ASISTENCIA SOCIAL DE LA PRESIDENCIA  PARA UNA  AYUDA  DE ELECTRODOMÉSTICO  Y ENSERES DEL HOGAR , ALIMENTOS Y MATERIALES DE CONSTRUCCIÓN. HACE MÁS DE 8 DÍAS Y NO HE RECIBIDO RESPUESTA , TAMPOCO ME TOMAN LA LLAMADA NI HAN VENIDO A VISITARME. HE PRESENTADO LAS FOTOS DE MI HOGAR Y LAS CONDICIONES EN LAS QUE VIVO CON MIS TRES NIETOS.</t>
  </si>
  <si>
    <t xml:space="preserve">SALUDOS EN RESPUESTA A ESTA SOLICITUD ESTAMOS TRABAJANDO SU CASO Y DANDO SEGUIMIENTO A SU SOLICITUD DE AYUDA </t>
  </si>
  <si>
    <t>SOLICITUD DE AYUDA</t>
  </si>
  <si>
    <t>Q2021090518898</t>
  </si>
  <si>
    <t xml:space="preserve">A CONTINUACIÓN DETALLE MI CASO:  ME  ACEPTARON  EL CAMBIO DE   RESIDENCIA  TEMPORAL  LABORAL  (RT-3) A  RESIDENCIA  TEMPORAL RT-9,  SIN NECESIDAD DE IR A MI PAÍS DE ORIGEN NUEVAMENTE POR UNA VISA  DE RESIDENCIA. ESO FUE LO QUE YO ENTENDÍ , PUES  POR LA PÁGINA  DE LA DGM  ME ENVIARON EL MENSAJE DE QUE PAGARA Y  ENTREGARA LOS DOCUMENTOS CON LA FECHA DE LA CITA Y LA HORA. CABE DESTACAR QUE EL MONTO TRANSFERIDO A LA DGM FUE DE  DE RD$ 19,500.00 PESOS. AL PRESENTARME EN LA DGM ME INFORMARON QUE NO PROCEDÍA EL CAMBIO Y QUE FUE UN ERROR DE ELLOS. SE SUPONÍA QUE ELLOS REALIZARIAN EN EL SISTEMA EL CAMBIO PARA MI RENOVACIÓN (RT-3). 
ES DE RESALTAR QUE SOSTUVE UNA REUNIÓN CON EL DIRECTOR LIC. SIMÓN BOLÍVAR CEPEDA MENA EL DÍA 22/07/2021 INDICÁNDOME QUE NO ERA NECESARIO SUBIR NUEVAMENTE LOS DOCUMENTOS Y QUE ME LLAMARÍA SU ASISTENTE PARA INDICARME LA FECHA EN LA CUAL DEBÍA PRESENTARME EN LA DGM PARA EMISIÓN DEL CARNET DE RESIDENCIA RENOVADO. HASTA LA PRESENTE FECHA NO HE RECIBIDO NINGUNA LLAMADA; POR LO CUAL, EL DÍA LUNES 30/09/2021 ME PRESENTE A LAS INSTALACIONES DE LA DGM EN LA TAQUILLA N.5 , DONDE EL FUNCIONARIO SE LIMITO A INDICARME QUE DEBÍA SUBIR NUEVAMENTE LA DOCUMENTACIÓN PARA LA RENOVACIÓN EN EL PORTAL, SIN PERMITIRME HABLAR CON EL SUPERVISOR DEL ÁREA A LOS FINES DE ORIENTARME EN CUANTO AL PROCESO DE RENOVACIÓN. ES DE RESALTAR QUE EN EL PORTAL NO PERMITE REALIZAR EL PROCEDIMIENTO INDICADO SEGÚN PANTALLA : RESIDENCIA TEMPORAL	29/06/2021, (DES-644119)	
PAGO COMPLETADO  Y ESTA SITUACIÓN HA IMPEDIDO LA RENOVACIÓN DE MIS DEPENDIENTES.  
EN VIRTUD QUE REALICE UN PAGO POR 19,500.00 PESOS Y LA SOLICITUD DEL TRAMITE FUE DENEGADA. SOLICITO QUE DICHOS FONDOS SEAN APLICADOS A LA RENOVACIÓN DE MI RT-3, CONJUNTAMENTE CON LAS DE MIS DEPENDIENTES (ESPOSO Y DOS HIJAS).  SIN GENERAR UNA NOTA DE CRÉDITO, YA QUE FUE UN ERROR DEL FUNCIONARIO QUE EVALUÓ MI SOLICITUD DE CAMBIO DE RESIDENCIA. 
LAMENTO TODA LA SITUACIÓN QUE HE TENIDO QUE PASAR, POR LA FALTA DE ORIENTACIÓN QUE  ME HAN DADO ALGUNOS FUNCIONARIOS. QUE A MI ENTENDER DESCONOCEN LOS PROCESOS Y EL SOPORTE DE ATENCIÓN A CASOS ESPECIALES ES MUY DEFICIENTE.        
</t>
  </si>
  <si>
    <t>SE ESTA ESTABLECIENDO CONTACTO CON LA CIUDADANA</t>
  </si>
  <si>
    <t>Q2021090518899</t>
  </si>
  <si>
    <t xml:space="preserve">POR ESTA VIA QUIERO INFORMAL QUE LAS PERSONAS CANCELADAS DE LA INATITUCION ESTAN PLANENADO UNA HUELGA PARA CREAR UN PARO Y NO SE ABRAN LAS CLASES. DEBIDO A QUE NO SE LES HAN PAGADO SUS PRESTACIONES </t>
  </si>
  <si>
    <t>ESTA DENUNCIA SIDO REMITIDA, A TRAVÉS DEL OFICIO OAI-1237-2021, PARA LOS FINES CORRESPONDIENTES.</t>
  </si>
  <si>
    <t>Q2021090518900</t>
  </si>
  <si>
    <t xml:space="preserve">TENGO YA VARIOS DÍAS TRATANDO DE COMUNICARME CON LA PROCURADURÍA Y HA SIDO IMPOSIBLE YA QUE EN ESA INSTITUCIÓN NO TOMAN LA LLAMADA, Y SI LA TOMAN TRANSFIEREN LA LLAMADA SIN NI SIQUIERA INDAGAR Y EN NINGUNA LÍNEA DE DONDE ME TRANSFIEREN CONTESTAN. </t>
  </si>
  <si>
    <t>TRATAMOS DE COMUNICARNOS VÍA TELEFÓNICA CON EL CIUDADANO SIN ÉXITO ALGUNO. SE LE ENVIO CORREO PREGUNTANDOLE SOBRE SU REQUERIMIENTO A FIN DE BRINDARLE LA ASISTENCIA. A ESPERA DE SU RESPUESTA.</t>
  </si>
  <si>
    <t>Q2021090518901</t>
  </si>
  <si>
    <t>TENGO DOS MESES QUE REALICE A TRAVÉS DE LA PROCURADURIA  LA SOLICITUD DE EXECUATUR PARA ABOGADO Y SOLO ME DICEN QUE LOS DOCUMENTOS ESTAN PARA VALIDACIÓN DEL MESCYT, PERO ESTUVE EN EL MESCYT Y ME DIJERON QUE YA ELLOS VALIDARON.</t>
  </si>
  <si>
    <t>SEGÚN DEPTO DE EXEQUATUR, ESTE PROCESO TODAVÍA APARECE COMO PENDIENTE DE VALIDACION POR LA MESCYT. CIUDADANA FUE CONTACTADA VÍA TELEFÓNICA Y SE LE DIÓ LA INFORMACIÓN.</t>
  </si>
  <si>
    <t>Q2021090518902</t>
  </si>
  <si>
    <t xml:space="preserve">MIS VECINO UN ESCÁNDALO EN LA MANZANA #13 , DESDE LA NOCHE HASTA LAS 6 AM , LLAMAMOS AL 911 3 VECES Y NO RESOLVIERON NADA. CADA VEZ QUE LLAMÁBAMOS AL 911 ELLOS PONÍAN LA VOZ DE UN DJ DICIENDO " SI LE MOLESTA LA BULLA MUDESE DEL BARRIO " . CABE DESTACAR  QUE NUNCA PASO UNA PATRULLA DE LA POLICÍA. </t>
  </si>
  <si>
    <t>Q2021090518903</t>
  </si>
  <si>
    <t xml:space="preserve">LA UNIDAD NO SE PRESENTA , CUANDO SE LE LLAMA POR EL RUIDO PRODUCIDO POR VEHÍCULOS EN LA ESQUINA BODEGA LOS PEREZ. </t>
  </si>
  <si>
    <t>Q2021090518904</t>
  </si>
  <si>
    <t>TENGO DESDE MARZO SIN COBRAR LA CÉDULA , LO QUE ME MANDAN DE OFICINA EN OFICINA ESTABA EN LA DELEGACIÓN DE ADESS EN LA AV. SAN MARTIN , LA CHICA ME HABLO MUY MAL.</t>
  </si>
  <si>
    <t>Q2021090518905</t>
  </si>
  <si>
    <t xml:space="preserve">CON RELACIÓN A UNA QUEJA  DE NUMERO Q2021071418053 . CUYA RESPUESTA DEL MINISTERIO FUE QUE SE COMUNICARON CONMIGO, ELLOS DICEN QUE SE COMUNICARON CONMIGO Y CERRARON EL CASO. 
DEBO DECIR QUE LLEVE MI DOCUMENTO AL DEPARTAMENTO DE RECURSOS HUMANOS  DEL DISTRITO  Y AUN NO HE OBTENIDO NINGÚN TIPO DE RESPUESTA . NECESITO DE SU PRONTA COLABORACIÓN YA QUE ESTOY DESEMPLEADO Y NECESITO DE SU AYUDA
QUIERO QUE ME DEN RESPUESTA DE PORQUE TODAVÍA NO HA BAJADO A SANTO DOMINGO TODAVÍA. </t>
  </si>
  <si>
    <t>SI QUIEREN PUEDEN MANDAR UN PERSONAL PARA QUE VEAN  COMO ME ENCUENTRO.</t>
  </si>
  <si>
    <t>Q2021090518906</t>
  </si>
  <si>
    <t>HE TRATADO DE CONTACTAR A LA INSTITUCIÓN Y ES IMPOSIBLE, NADIE CONTESTA.</t>
  </si>
  <si>
    <t xml:space="preserve">EL CONTRIBUYENTE SERA CONTACTADO, A FIN DE PROPORCIONARLE LA ASISTENCIA REQUERIDA. </t>
  </si>
  <si>
    <t>Q2021090518907</t>
  </si>
  <si>
    <t xml:space="preserve">YA HEMOS AGOTADO TODOS LOS MEDIOS PARA QUE LE ACTIVEN QUÉDATE EN CASA  A  MI  PADRE EL SR. PEDRO DE JESUS SANCHEZ CED. 06800175611 Y SOLO ME DICEN QUE TIENE QUE ESPERAR. </t>
  </si>
  <si>
    <t>Q2021090518908</t>
  </si>
  <si>
    <t>EL 24 DE AGOSTO LE DEPOSITE UNA CARTA SOLICITANDO  UNA AYUDA Y AUN NO HE RECIBIDO  RESPUESTAS.</t>
  </si>
  <si>
    <t>LA SOLICITUD DE LA CIUDADANA FUE REMITIDA AL CONAPE POR TEMAS DE COMPETENCIA. PUEDE LLAMAR A ESA INSTITUCION PARA PEDIR INFORMACION.</t>
  </si>
  <si>
    <t>Q2021090518909</t>
  </si>
  <si>
    <t xml:space="preserve">BUEN DÍA DISTINGUIDOS:  PORQUE LE PREGUNTE DOS VECES QUE EN QUE TURNO IBA MI MADRE ME DIJO QUE NO LO ATAQUE QUE LA PRÓXIMA VEZ ME DEJARA DE ULTIMO POR ESA SIMPLE PREGUNTA NO PIDO MAS QUE SE LE LLAME LA ATENCIÓN PORQUE PREGUNTAR NO ES MALO SIMPLEMENTE MI MADRE ESTA MUY MAL ESTADO EN UNA CAMILLA LA FRACTURA DE LA PELVIS FÉMUR, Y RODILLA LAS FRACTURAS POR ESO ESTABA INSISTIENDO ELLA ES HIPERTENSA, PERO LAS SECRETARIAS FUERON MUY ATENTAS EL DOCTOR ES                            
 EL DR. SANCHEZ FUE LA PERSONA QUE ME DIO UN MAL TRATO </t>
  </si>
  <si>
    <t>Q2021090518910</t>
  </si>
  <si>
    <t>Q2021090518911</t>
  </si>
  <si>
    <t>Q2021090518912</t>
  </si>
  <si>
    <t>ME COMUNIQUE AL 911 AL REDEDOR DE LAS 11AM, PARA QUE ME ASITIERAN CON UN FAMILIAR.
LUEGO DE UNA HORA Y LA UNICAD NUNCA LLEGO ASISTIRME 
LA UNIDAD QUE LE CORRESPONDIA DAR ASISTENCIA ESTABA ESTACIONADA EN EL CUERPO DE BOMBEROS DEL SECTOR, PERO LA MISMA NO PODIA MOVERSE HASTA QUE LE DIERAN LA ORDEN</t>
  </si>
  <si>
    <t>Q2021090518913</t>
  </si>
  <si>
    <t>NECESITO LOS DATOS TOMADOS DE MI HERMANA PARA SU ACTA DE DEFUNCION.</t>
  </si>
  <si>
    <t>TAMBIEN PUEDEN LLAMAR A MI ESPOSO SI NO SE COMUNICAN CONMIGO AL TELEFONO 829-890-9087 
 JUAN PINALES.</t>
  </si>
  <si>
    <t>Q2021090518914</t>
  </si>
  <si>
    <t>SOY LA REPRESENTANTE DE MI PARE Y MI TÍO EN EL SUBSIDIO DE QUEDATE EN CASA. RAFAEL OGANDO OGANDO PORTADOR DE LA CÉDULA 01100028453 MI PADRE Y, JUAN DE DIOS ROA VALDEZ PORTADOR DE LA CÉDULA 01100066917 MI TÍO. ESTUVE LLAMANDO A ADESS PARA REPORTAR QUE OTRAS PERSONAS ESTAN CONSUMIENDO LOS DEPOSITOS DE AMBOS EN OTRO LUGAR SIN NUESTRO CONSENTIMIENTO. EN ADESS ME RESPONDIERON QUE GESTIONARA LA QUEJA MEDIANTE ESTA VÍA. REQUIERO QUE POR FAVOR SEA RESUELTO EL INCONVENIENTE DE LOS CONSUMOS PARA QUE MIS FAMILIARES PUEDAN CONSUMIR. MI TIO ES UNA PERSONA DISCAPACITADA Y REQUIERE EL SUBSIDIO.</t>
  </si>
  <si>
    <t>Q2021090518915</t>
  </si>
  <si>
    <t>FUI ATROPELLADA POR UN MOTOR Y TENGO PROBLEMA EN UNA PIERNA, ESTOY PIDIENDO UNA AYUDA AL INVI TENGO TRES MESES QUE EL INVI QUEDO DE LLAMARME Y NO HE RECIBIDO RESPUESTA, YA QUE QUEDE SIN CASA.</t>
  </si>
  <si>
    <t>INICIAREMOS LA INVESTIGACION DE ESTE CASO, YA QUE EL MISMO NO ARROJA MUCHOS DETALLES EN LA DESCRIPCION.</t>
  </si>
  <si>
    <t>Q2021090518916</t>
  </si>
  <si>
    <t xml:space="preserve">HACE MAS DE UN AÑO ME RETIRARON EL SUBSIDIO A MI TARJETA SOLIDARIDAD SIN SABER EL MOTIVO. 
SOLO ESTOY RECIBIENDO BONO-LUZ
DESEO QUE SE ME ACTIVE NUEVAMENTE </t>
  </si>
  <si>
    <t>NOS COMUNICAMOS CON LA SRA. SAMIRA Y LE INFORMAMOS QUE ELLA NO TIENE SANCION QUE DEBE DE PASAR POR EL PUNTO A SOLICITAR EL BENEFICIO ELLOS LA EVALUARAN Y SI EN REALIDAD APLICA PARA EL BENEFICIO ELLOS SE LO ACTIRAN DE NUEVO PERO TIENE QUE DARLE SEGUIMIENTO POR ESA VIA.</t>
  </si>
  <si>
    <t>Q2021090518917</t>
  </si>
  <si>
    <t xml:space="preserve"> TENGO EL SUBSIDIO ALIMENTATE SANCIONADO POR HABER ESTADO INCLUIDA EN EL PROGRAMA FASE. HACE UN AÑO ME DESVINCULARON DEL TRABAJO, Y HE IDO A LA OFICINA DE ADESS  SOLICITANDO EL LEVANTAMIENTO DE LA SANCIÓN, ME INDICARON QUE FUERA EN DOS MESES  Y CUANDO  REGRESE ME DIGERON QUE FUERA EN TRES MESES, ME TIENEN  GASTANDO PASAJE  DANDO VIAJE  A LA OFICINA Y NO ME RESUELVEN.</t>
  </si>
  <si>
    <t>Q2021090518918</t>
  </si>
  <si>
    <t>HACE CUATRO MESES QUE HICE LA SOLICITUD  DE INGRESO A SUPÉRATE Y AÚN NO ME TOMAN EN CUENTA.</t>
  </si>
  <si>
    <t xml:space="preserve">10.30AM E HABLADO CON LA CIUDADANA ACOSTA FELIZ.
LA CUAL SUBIO UNA QUEJA AL PORTAL.
SOBRE LA SOLICITU DE LA TARGETA SUPERANTE Y A UN NO LE AN DADO RESPUESTAS.
LE INFORME QUE DEBE ESPERAR UN POCO.
A QUE LE LLAMEN Y SEA  EVALUADA Y VALIDADA </t>
  </si>
  <si>
    <t>Q2021090518919</t>
  </si>
  <si>
    <t>Dirección Nacional de Control de Drogas (DNCD)</t>
  </si>
  <si>
    <t xml:space="preserve">SOY CORREDOR DE LA PENSIÓN CHEO  EN LA CALLE MOCA ESQ. 28 EN EL SECTOR DE VILLAS AGRICOLAS,
 LA CUAL ESTA ALQUILADA HACE UN MES Y EL INQUILINO  CARLO ALMANZAR  Y  SU ESPOSA NENE ESTAN VENDIENDO SUSTANCIAS PROHIBIDAS, LE HE SOLICITADO EL DESALOJO Y  HE PUESTO LA DENUNCIA A LA POLICIA , LO APRESARON Y LUEGO LO SOLTARON.  TEMO A ESTAR VINCULADO EN ESTA SITUACIÓN.
</t>
  </si>
  <si>
    <t>POR FAVOR  ESPERO QUE SEA UNA DENUNCIA CONFIDENCIAL, TEMO POR MI VIDA.</t>
  </si>
  <si>
    <t>Q2021090518920</t>
  </si>
  <si>
    <t>ME INSCRIBI HACE TIEMPO EN LA PLAZA SAMBIL Y YA ME FUERON A EVALUAR, AHORA ME INFORMAN QUE NO APAREZCO EN EL SISTEMA.
DESEO SABER CUAL MI ESTATUS.</t>
  </si>
  <si>
    <t>NOS COMUN ICAMOS CON LA SRA GREGORIA QUIEBN NOS INFORMA QUE HACE DOS MESES LA EVALUARON, PERO VERIFICAMOS EN EL SISTEMA Y NO TENEMOS NINGUN REGISTRO  LE SUGERIMOS PASAR POR EL PUNTO SOLIDARIO A VERIFICAR QUE PASO CON SU SOLICITUD Y EN TAL CASO QUE NO APAREZCA VOLVER A LLENARLA.</t>
  </si>
  <si>
    <t>Q2021090518921</t>
  </si>
  <si>
    <t>HE ACUDIDO A LA OFICINA DE LA JUNTA CENTRAL ELECTORAL QUE SE ENCUENTRA EN SANTO DOMINGO NORTE EN LA CALLE PRINCIPAL DE BUENA VISTA PRIMERA. CUANDO LLEGO AL LUGAR A LAS 3:30 PM SE NIEGAN A ATENDERME PORQUE YA HAN CERRADO. INCLUSO PERSONAS QUE HAN LLEGADO ANTES DE LA HORA MENCIONADA DICEN QUE TAMPOCO LOS ATENDIERON. TENGO ENTENDIDO DE QUE LA JUNTA CIERRA A LAS 4 PM, NO ANTES DE ESA HORA. REQUIERO QUE SEA INVESTIGADO.</t>
  </si>
  <si>
    <t>Q2021090618922</t>
  </si>
  <si>
    <t xml:space="preserve">LA OMSA QUE LE CORRESPONDE A LOS MAMEYES PASA POR LA PARADA SIN PASAJEROS Y NO SE PARA. ES UN ABUSO YA QUE  NECESITAMOS EL TRANSPORTE PARA LLEGAR A NUESTRO LUGAR TRABAJO. </t>
  </si>
  <si>
    <t>Q2021090618923</t>
  </si>
  <si>
    <t xml:space="preserve">EL VIERNES PASADO SE ME PONCHARON UNOS NEUMÁTICOS EN LA AUTOPISTA  DUARTE CAMINO AL CIBAO , HICE EL REPORTE AL 911 PARA QUE ME ENVIARAN ASISTENCIA VIAL, PERO NUNCA LLEGARON, LOS QUE SE PRESENTARON EN EL LUGAR FUERON UNOS MECÁNICOS Y LA SEGUNDA VEZ LLEGARON UNOS ATRACADORES. ES MUCHA COINCIDENCIA QUE ME ATRACARAN LUEGO DE HABER REPORTADO. LA CAMIONETA DE ASISTENCIA VIAL SIEMPRE ESTA AL LADO DE UNA CAMIÓN POR DONDE ASAN BATATA Y SEMILLA DE CAJUIL, DONDE HACEN CONTRABANDO Y NO ESTÁN BRINDANDO NINGUNA ASISTENCIA.  </t>
  </si>
  <si>
    <t>Q2021090618924</t>
  </si>
  <si>
    <t>SALUDOS, EL CIUDADANO QUE HACE LA QUEJA NO ESPECIFICA QUIENES LO ASISTIERON MUCHO MENO HACE ENFASI EN LA HORA EN QUE TUBO EL PERCANSE DEL CUAL SE QUEJA. PARA EL MINISTERIO PODER DAR UNA RESPUESTA CLARA Y VERAZ DEBEMOS TENER CLARO A QUIEN SE DIRIGE EL CIUDADANO. IDENTIFICANDO LA PEQUISA MENCIONADA ANTERIORMENTE.</t>
  </si>
  <si>
    <t>Q2021090618925</t>
  </si>
  <si>
    <t>EL JUEVES DE LA SEMANA PASADA EN LA C/ CORONEL FERNANDEZ  DE NUESTRO SECTOR,  EL 911 BUSCO AL SR. JUAN SALVADOR BATISTA QUIEN ESTABA PRESENTANDO INCONVENIENTES DE SALUD. NO SABEMOS DONDE LO LLEVARON  Y EL SEÑOR NO TIENE FAMILIA,  NECESITAMOS SABER SU PARADERO PARA AYUDARLO.</t>
  </si>
  <si>
    <t>Q2021090618938</t>
  </si>
  <si>
    <t>Ayuntamiento de MOCA (Alcaldía Municipal MOCA)</t>
  </si>
  <si>
    <t xml:space="preserve">EN NUESTRA COMUNIDAD HACE YA VARIOS MESES EL AYUNTAMIENTO DE MOCA NO ESTÁ RECOGIENDO LA BASURA Y TODOS LOS RESIDENTES TENEMOS QUE LLAMARLOS PARA QUE PUEDAN VENIR Y NI ASÍ LO HACEN. LOS COLABORADORES QUE VIENEN EN LOS CAMIONES ESTÁN CON MUCHA DISPOSICIÓN DE HACERLO, PERO NOS INFORMAN QUE EL INCONVENIENTE ES EL AYUNTAMIENTO. </t>
  </si>
  <si>
    <t>Q2021090618926</t>
  </si>
  <si>
    <t>2021-09-15</t>
  </si>
  <si>
    <t>ES INTACHABLE QUE SE SIGAN HACIENDO DE LA VISTA GORDA CON RELACION A LOS EXTRANJEROS. ESTAN ENTRANDO CON ACTA DE NACIMIENTO DE COLOMBIANOS Y ESO NO PUEDE SEGUIR ASI.</t>
  </si>
  <si>
    <t>SE ESTABLECIO CONTACTO CON EL CIUDADANO. SMV</t>
  </si>
  <si>
    <t>Q2021090618927</t>
  </si>
  <si>
    <t xml:space="preserve"> EN  LOS LUGARES CUANDO SE LLAMA CON RELACIÓN A LA VACUNA  NO SABEN DAR NINGUNA INFORMACIÓN CON RELACIÓN  A LOS LUGARES, Y EL TIPO DE  VACUNA. MARQUE *822 Y NO SUPIERON DARME NINGUNA INFORMACIÓN.</t>
  </si>
  <si>
    <t xml:space="preserve">
PROCEDEMOS A CAMBIAR EL ESTADO DE ESTA QUEJA, YA QUE HEMOS INTENTADO COMUNICARNOS CON LA CIUDADANA, POR MÁS DE TRES DÍAS Y LOS INTENTOS HAN SIDO FALLIDOS YA QUE NO CONTESTAN LOS TELÉFONOS COLOCADOS EN SU SOLICITUD, HEMOS ESCRITO A SU CORREO EN FECHA 09/09/2021, SIN OBTENER RESPUESTA DE LA MISMA.
</t>
  </si>
  <si>
    <t>Q2021090618928</t>
  </si>
  <si>
    <t xml:space="preserve">TENGO UN PAQUETE RETENIDO, ESPECÍFICAMENTE UN TELÉFONO MÓVIL, ESTE ESTA ROTO DETRÁS Y DE FRENTE Y ME COSTO 150 DOLARES. NECESITO QUE ME ENTREGUEN EL PAQUETE YA QUE FUE DEPOSITADA TODA LA DOCUMENTACIÓN CORRESPONDIENTE A ESTE ARTICULO. </t>
  </si>
  <si>
    <t xml:space="preserve">A LA ESPERA DE QUE EL SEÑOR ERIZÓN NOS ENVIE LA DOCUMETACIÓN SOLICITADA VÍA TELEFÓNICA, PARA SEGUIR DÁNDOLE CONTINUIDAD A SU QUEJA. </t>
  </si>
  <si>
    <t>Q2021090618929</t>
  </si>
  <si>
    <t xml:space="preserve">EL DESPACHO FUE RECHAZADO DEBIDO A QUE LA FACTURA ENVIADA NO IDENTIFICA EL PRODUCTO COMPRADO, POR LO QUE, DEBE SOLICITAR AL COURIER LA RE-EVALUACIÓN DONDE DEBERÁ SUMINISTRAR NUEVAMENTE LA FORMA DE PAGO Y LA FACTURA CORRECTA DONDE SE IDENTIFIQUE EL ARTÍCULO COMPRADO. SIN MÁS
ELLOS DEJARON ESO EN LA RECLAMACIÓN ANTERIOR Q2021072518231 , YA NOSOTROS SUMINISTRAMOS LA FACTURA CORRESPONDIENTE Y NO HEMOS TENIDO RESPUESTA. </t>
  </si>
  <si>
    <t xml:space="preserve">BUENOS DÍAS SR. ROGELIO, 
EN RELACIÓN A SU RECLAMACIÓN, LE COMUNICAMOS QUE, EL PASADO LUNES 02 DE AGOSTO DE 2021, LE FUE ENVIADA LA RESPUESTA DE SU RECLAMACIÓN A TRAVÉS DEL SISTEMA NACIONAL DE ATENCIÓN CIUDADANA 3-1-1, ASÍ COMO TAMBIÉN VÍA CORREO ELECTRÓNICO; EN DONDE SE LE INDICABA LOS PROCESOS QUE DEBÍA AGOTAR  PARA QUE SU PAQUETE LE SEA ENTREGADO AL COURIER. PARA MÁS INFORMACIÓN PUEDE DIRIGIRSE A LA TERMINAL DE CARGA DEL AILA (AEROPUERTO INTERNACIONAL DE LAS AMÉRICAS) O COMUNICARSE DIRECTAMENTE AL 809-549-9933 EXT. 14015/14031/14023.
SIN MÁS, ESTAMOS A LA ORDEN.
</t>
  </si>
  <si>
    <t>Q2021090618930</t>
  </si>
  <si>
    <t xml:space="preserve">TENGO INCONVENIENTES CON UNOS INMIGRANTES VENEZOLANOS QUE SE HAN MUDADO EN EL MISMO EDIFICIO QUE RESIDO, Y YA HAN TENIDO INCOVENIENTE CON TODO EL VECINDARIO, SUS NOMBRE SON; ROBERT MENDOZA, WILLIAN MENDOZA Y EVER URDALETA, ESTOS SON LOS AGRESORES, INCLUSO YA HA VISTO AMENAZA HACIA MI MADRE DE PARTE DE UNO DE ELLOS, ME ROMPIERON LOS CRISTALES DE  MI VEHÍCULO Y ASÍ HAN SURGIDO DIFERENTES INCONVENIENTES, TENGO 25 AÑOS REDICIENDO EN EL MISMO LUGAR Y ESTO NUNCA ANTES HABÍA PASADO. NECESITO QUE LA INSTITUCIÓN CORRESPONDIENTE LE PONGA UN ALTO PARA QUE ESTAS SITUACIÓN NO CONTINUÉ. </t>
  </si>
  <si>
    <t>SE ESTABLECIO CONTACTO CON EL CIUDADANO. SMV.</t>
  </si>
  <si>
    <t>Q2021090618931</t>
  </si>
  <si>
    <t>Instituto Tecnológico de las Américas (ITLA)</t>
  </si>
  <si>
    <t xml:space="preserve"> ME INSCRIBÍ EN UN CURSO EN EL (ITLA) EL CUAL FUE SUSPENDIDO POR FALTA DE COURUN, INDICÁNDOME QUE ME DEVOLVERÍAN MI DINERO  DE 25 A 30 DÍAS, AHORA CUANDO LLAMO ME INDICAN QUE EL PLAZO SE EXTENDERÍA, POR LO TANTO, NECESITO MI DINERO PORQUE NO HE RECIBIDO NINGÚN SERVICIO.</t>
  </si>
  <si>
    <t>ESTAMOS BUSCANDO LAS INFORMACIONES PARA PODER DAR UNA RESPUESTA SATISFACTORIA.</t>
  </si>
  <si>
    <t>Q2021090618932</t>
  </si>
  <si>
    <t>MI MADRE LA CUAL ERA PENSIONADA MURIÓ EL 21/08/2019 Y EN EL PROCESO PARA HACERLE EL PROCESO SOLICITUD PENSIÓN POR SOBREVIVENCIA A MI PADRE,  EL MUERE A LOS OCHO MESES EL 13/03/2020. CUANDO FUIMOS AL FONDO DE PENSIONES,  ME RECIBIERON LOS DOCUMENTOS EL 06/04/2021  PARA RETIRAR EL FONDO QUE MIS PADRES TENÍAN ACUMULADO. EL DÍA 03/08/2021 ME LLAMO LA SRA. YAHAIRA CRUZ
PARA INDICARME QUE ESE PROCESO NO CORRESPONDE Y QUE ESOS FONDOS VOLVIERON AL ESTADO SIN AVISARNOS LO RETIRARON DEL BANCO RESERVAS ALEGANDO QUE NO RECLAMAMOS A TIEMPO.   
ENTONCES ME PREGUNTO SI ES VALIDO QUE HAGAN ESTE TIPO DE PROCESO SIN PREVIA AUTORIZACIÓN NI AVISO.</t>
  </si>
  <si>
    <t xml:space="preserve">DURANTE EL DÍA DE HOY 7 DE SEPTIEMBRE DE 2021, ESTUVIMOS CONTACTANDO AL SR. RAFAEL VIRGILIO MARTINEZ FELIZ VÍA TELEFÓNICA COMO HABÍA REQUERIDO EN SU CONSULTA, PERO NO FUE POSIBLE,  NO OBSTANTE  PROCEDIMOS A DARLE LA RESPUESTA AL CIUDADANO VÍA CORREO ELECTRÓNICO SEGÚN LOS DATOS OFRECIDOS:
ESTIMADO SR. MARTINEZ, 
TENEMOS A BIEN REFERIRNOS A SU CONSULTA RECIBIDA EN FECHA 07 DE SEPTIEMBRE DE 2021, A TRAVÉS DEL SISTEMA DE ADMINISTRACIÓN DE DENUNCIAS, QUEJAS, RECLAMACIONES Y SUGERENCIAS 311.
1° FAVOR DARNOS A CONOCER A CUAL FONDO DE PENSIONES ESTUVO AFILIADA, Y/O CUAL INSTITUCIÓN ESTUVO PAGANDO LA PENSIÓN A SU MADRE, EL CUAL USTED REFIERE QUE NO PUDIERON HACER EL PROCESO PORQUE SU PADRE FALLECIÓ A LOS OCHOS MESES. 
2° DÉJENOS SABER SI AL MOMENTO DEL FALLECIMIENTO DE SU PADRE ESTUVO TRABAJANDO, HASTA QUE AÑO Y SI CONOCÍA A QUE FONDO DE PENSIONES ESTABA AFILIADO. 
3° INDÍQUENOS PARA CUAL ADMINISTRADORA DE FONDOS DE PENSIONES (AFP) TRABAJA LA SRA. YAHAIRA CRUZ.
PUDIMOS VERIFICAR EN SU CONSULTA QUE NO COLOCÓ EL NUMERO DE CEDULA DE IDENTIDAD Y ELECTORAL DE SU PADRE PARA NOSOTROS VERIFICARLO EN EL SISTEMA Y PODERLE DAR UNA RESPUESTA MÁS COMPLETA. 
PUEDE CONTACTARNOS A LOS NÚMEROS DE TELÉFONO (809)-688-0018 / (829)-688-0018 EXT. 3111, 2007, 3802, 2008. 
NOS PONEMOS A SU DISPOSICIÓN PARA CUALQUIER INFORMACIÓN ADICIONAL QUE DESEE RECIBIR. 
</t>
  </si>
  <si>
    <t>Q2021090618933</t>
  </si>
  <si>
    <t xml:space="preserve">TENGO MÁS DE CINCO MESES QUE NO RECIBO EL SUBSIDIO  DE LOS ALIMENTOS, CUANDO VOY A REALIZAR EL CONSUMO  AL ESTABLECIMIENTO, ME INDICAN QUE  MI TARJETA ESTÁ INACTIVA. ME DIRIGI A LA OFICINA DE ADESS Y EN ESTA ME INFORMARON QUE MI CEDULA  TAMBIÉN  ESTA INACTIVA, QUE VAYA A LA JUNTA CENTRAL  ELECTORAL PARA QUE SOLUCIONE EL INCONVENIENTE. FUI A LA JUNTA Y ME DIGERON QUE MI CEDULA  ESTA CORRECTA. </t>
  </si>
  <si>
    <t>Q2021090618934</t>
  </si>
  <si>
    <t>NO ESTOY RECIBIENDO LOS BENEFICIOS DE LA CÉDULA HACE YA TRES MESES Y LO ÚNICO QUE ME INDICAN EN LA OFICINA ES QUE DEBO ESPERAR QUE ME REALICEN UN LEVANTAMIENTO. 
QUIERO SABER SI ES CIERTO.</t>
  </si>
  <si>
    <t>Q2021090618935</t>
  </si>
  <si>
    <t>ME HE COMUNICADO CON EL SERVICIO NACIONAL DE SALUD CUANDO ME CONTESTAN LE INDICO QUE QUIERO COMUNICARME CON EL DEPARTAMENTO DE "RELACIONES LABORALES" CUANDO ME TRANSFIEREN A LA EXTENSIÓN 3012 , SE CAE LA LLAMADA. NECESITO COMUNICARME CON ELLOS.</t>
  </si>
  <si>
    <t>ENVIAMOS ESTE CASO AL DEPARTAMENTO CORRESPONDIENTE PARA QUE SEA CANALIZADO E INVESTIGADO POR ELLOS CUANDO NOS ENVIEN RESPUESTA ESTAREMOS ENVIANDOLA  LA CIUDADANO Y CERRANDO EL MISMO.</t>
  </si>
  <si>
    <t>Q2021090618936</t>
  </si>
  <si>
    <t xml:space="preserve">EN EL HOSPITAL MUNICIPAL PRIMER NIVEL "EL GRINGO", NO LO HAN TERMINADO EL BAÑO DE LA EMERGENCIA TIENE UNA FILTRACIÓN, EL ÁREA DE PARTO ESTA EN MAL ESTADO. </t>
  </si>
  <si>
    <t>ESTAREMOS ENVIANDO ESTE CASO A LA REGIONAL DE SALUD VALDESIA PARA QUE QUE SEA CANALIZADO POR ELLOS ESPERANDO EL MISMO SEA RESUELTO DE LAS MEJORES FORMAS POSIBLES.</t>
  </si>
  <si>
    <t>Q2021090618937</t>
  </si>
  <si>
    <t xml:space="preserve">LLAMAMOS A LA POLICÍA  EL SÁBADO 4/09/2021 ALREDEDOR DEL MEDIO DÍA , LE DIJIMOS QUE TENÍAMOS LA UBICACIÓN DEL UN JOVEN QUE TIENE EN SOSOBRA EL BARRIO Y ELLOS ME DEJARON PLANTANDO NUNCA VINIERON , EL DÍA 2/09/2021 EL MISMO JOVEN ME ENTRO A PALOS , NECESITO QUE ME AYUDEN PORQUE EL ME ESTA LLAMANDO PIDIENDO DINERO SI NO ME IBA A MATAR. 
LA POLICÍA NUNCA VA CADA VEZ QUE LLAMAMOS </t>
  </si>
  <si>
    <t xml:space="preserve">BUENAS TARDES,
POR ESTE MEDIO PROCEDEMOS A DECLINAR , DESPUES DE LEER Y ANALIZAR ESTA QUEJA , INTERPUESTA POR EL SEÑOR ROBERTO YAN, HACEMOS DE SU CONOCIMIENTO QUE ESTE CASO POR SU NATURALEZA Y JURISDICCIÓN, CORRESPONDE LA FISCALIA , QUE ES EL ÓRGANO RESPONSABLE CASOS DE ESTA MAGNITUD; POR TAL RAZÓN SOLICITAMOS QUE EL MISMO SEA DECLINADO A LA FISCALIA CORRESPONDIENTE , PARA LOS FINES DE LUGAR.
(A.V.)
 </t>
  </si>
  <si>
    <t>Q2021090618939</t>
  </si>
  <si>
    <t>MI HIJA CUMPLIRÁ DIEZ MESES Y AÚN ES LA FECHA EN LA QUE NO ME DEPOSITAN EL SUBSIDIO POR MATERNIDAD.</t>
  </si>
  <si>
    <t xml:space="preserve">ESTA QUEJA FUE TRAMITADA A NUESTRA OFICINA DE ATENCIÓN AL USUARIO OFAU, CON EL CASO NO. 547660  EN LAS PRÓXIMAS HORAS UNO DE NUESTROS TÉCNICOS SE ESTARÁ COMUNICANDO CON EL AFILIADO A LOS FINES DE DAR UNA RESPUESTA AL CASO. TAMBIÉN PUEDE COMUNICARSE A NUESTRO CALL CENTER AL 809-227-4050. Y DAR SEGUIMIENTO CON ESTE NUMERO DE REFERENCIA DE SU CASO. </t>
  </si>
  <si>
    <t>Q2021090618940</t>
  </si>
  <si>
    <t xml:space="preserve"> FUI A UNA OFICINA DE PROSOLI A  INSCRIBIRME PARA EL PLAN DE VIVIENDA, LA JOVEN QUE ME ASISTÍO ME DIJO QUE YA NO HABÍA CUPO HASTA ENERO, ME DIJO QUE   LLAME AL *462.   ME COMUNIQUE AL *462 Y ME BRINDARON LA INFORMACIÓN QUE SOLICITABA SOBRE EL PLAN DE VIVIENDA Y A LA VEZ DESMITIERON LA INFORMACIÓN QUE ME DIERON EN LA OFICINA.</t>
  </si>
  <si>
    <t>HE PERDIDO TIEMPO Y DINERO  TRASLADANDOME A  LA OFICINA DE PROSOLI  EN BUSCA DE INFORMACIÓN ,Y EN DICHA OFICINA NO SABEN INFORMAR AL CIUDADANO.</t>
  </si>
  <si>
    <t>Q2021090618941</t>
  </si>
  <si>
    <t>TENGO UNA QUEJA O RECLAMACION EN LA OFICNA DE EDEESTE. DONDE ME ESTAN COBRANDO UNA FACTURA MUY ELEVADA.
BUSCANDO AYUDA EN PROTECOM SOLO ME INDICAN QUE PARA INICIAR UNA RECLAMACION Y AYUDARME DEBO PAGAR 33% SIN EXPLICARME EN BASE A QUE ME ESTAN HACIENDO ESE COBRO.
DESEO QUE SE ME EXPLIQUE O MUESTRE LA ACTAS QUE ELLOS DICEN DE RECUPERACION DE KILOS</t>
  </si>
  <si>
    <t xml:space="preserve">BUENOS DIAS,
QUEJA RECIBIDA Y VERIFICACDA CON EL AREA DE PROTECOM.
ESTUVIMOS LLAMANDO AL SR. BAUTISTA Y NO CONTESTO EL TELEFONO PARA EXPLICARLE SITUACION DEL PAGO DEL 33% DE LA FACTURA ES MONTO ES PARA EVITAR SUSPENSION DEL SERVICIO POR RECLAMACION EN PROCESO.
INTENTAREMOS NUEVAMENTE MAS TARDE EL CONTACTO.
SALUDOS,
OAI-SIE
</t>
  </si>
  <si>
    <t>Q2021090618942</t>
  </si>
  <si>
    <t>A LAS 3:15 PM DEL 7/09/2021 UNA AMBULANCIA DEL 911 DEJO SU BULTO EN MI CASA , SI DESEAN LO PUEDEN BUSCAR.</t>
  </si>
  <si>
    <t>Q2021090618943</t>
  </si>
  <si>
    <t xml:space="preserve">SOLICITE AYUDA PARA REPARAR MI LA VIVIENDA Y RACIONES ALIMENTICIAS Y ENCERES DEL HOGAR, TENGO 4 NIÑOS Y SOY CIEGA, NECESITO QUE ME AYUDEN NO TRABAJO POR MI CONDICIÓN DE SALUD. AUN NO ME DAN RESPUESTA NI ME HAN VISITADO PARA EVALUAR LA CONDICIÓN DE LA CASA. </t>
  </si>
  <si>
    <t xml:space="preserve">829-320-4295 ESE ES EL NUMERO TELEFÓNICO DE MI VECINA. </t>
  </si>
  <si>
    <t>Q2021090618944</t>
  </si>
  <si>
    <t xml:space="preserve">HAY UNA PERSONA QUE EL 911 TRASLADÓ Y NECESITAMOS SABER DONDE ESTÁ. SU NOMBRE ES: JUAN SALVADOR BAUTISTA. </t>
  </si>
  <si>
    <t>Q2021090718956</t>
  </si>
  <si>
    <t>ME RETIRARON EL BENEFICIO DE COMER ES PRIMERO Y NO ENTIENDO EL PORQUE SI ESTOY EN  ICV 2 - POBRE. HE VISITADO VARIAS VECES A LAS OFICINAS Y ME ENVÍAN DE UNA PARA OTRA Y ME TIENEN ASÍ DESDE HACE MUCHO TIEMPO.</t>
  </si>
  <si>
    <t xml:space="preserve">10.30AM E HABLADO CON LA CIUDADANA DE LEON SANTANA.
LA CUAL SUBIO UNA QUEJA AL PORTAL POR ESTAR SANCIONADA SU TARGETA EN FASE.
ME INFORMO QUE NO ESTA TRABAJANDO DESDE EL MES DE SEPTIEMBRE DEL 2020.
LABORABA EN OPTICA OVIDO EN CONCERGERIA.
LE INFORME QUE LLEVARA SU CARTA AL PUNTO PROSOLI EN PLASA SAMBIL, CUESTION QUE PUEDAN DARLE RESPUESTA LO MAS PRONTO POSIBLE A SU CASO ,PUES SU MAMA DEPENDE DE ELLA.
GRACIAS .
ESTAMOS PARA SERVIR Y PROTEGER  AL CIUDADANO  </t>
  </si>
  <si>
    <t>Q2021090718946</t>
  </si>
  <si>
    <t xml:space="preserve">EL CAMIÓN DE LA BASURA TIENE UN MES QUE NO PASA POR LA CALLE CUBA , BALSEQUILLO DE HAINA. , TAMBIÉN QUISIERA INFORMAR QUE LOS TRABAJADORES DEL CAMIÓN PIDE DINERO PARA LLEVARSE LA BASURA. </t>
  </si>
  <si>
    <t>Q2021090718947</t>
  </si>
  <si>
    <t xml:space="preserve">ME DICEN QUE VAYA CADA 15 DIAS 
Y NUNCA ESTA LA RECLAMACION.
YA HACE MAS DE 4 MESES QUE PUSE 
LA RECLAMACION SOY UNA PERSONA 
DISCAPACITADA CON UNA TROM-BOSIS.
</t>
  </si>
  <si>
    <t>Q2021090718948</t>
  </si>
  <si>
    <t>EN EL PARADOR DE OCOA EN EL CRUCE A LAS 8:00 A.M. UNA UNIDAD DEL 911 CHOCO EL VEHÍCULO DE MI ESPOSO, EL CHÓFER LE SUMINISTRO EL NUMERO DE TELÉFONO, PERO CUANDO EL LO LLAMA EL CUELGA LA LLAMADA. NECESITAMOS QUE LO IDENTIFIQUEN A TRAVÉS  DE SUS CÁMARAS. PARA QUE PUEDA RESPONDER A LOS DAÑOS OCASIONADOS AL VEHÍCULO. 
ESTE ES EL NUMERO QUE LE SUMINISTRO EL CHÓFER: 829-886-4642</t>
  </si>
  <si>
    <t>Q2021090718949</t>
  </si>
  <si>
    <t>EL AGUA POTABLE ESTA MEZCLADA CON LA CLOACA, EL AGUA SALE NEGRA,  IMPOSIBLE DE CONSUMIR, Y NO HAY LUGAR DONDE SE PUEDA PAGAR EL SERVICIO, SOLO EN LA CENTRAL.</t>
  </si>
  <si>
    <t xml:space="preserve">NOS COMUNICAMOS CON EL USUARIO Y NOS INDICA QUE YA ESTA LLEGANDO EL AGUA UN POCO MAS LIMPIA, PERO DE IGUAL MANERA MANANA NOS ESTARA CONFIRMNDO SI EL CASO FUE RESUELTO </t>
  </si>
  <si>
    <t>Q2021090718950</t>
  </si>
  <si>
    <t xml:space="preserve">DESDE EL AÑO PASADO ME FUE SANCIONADO EL SUBSIDIO (ALIMENTATE) EN MI TARJETA SOLIDARIDAD  AUN NO ME LO HAN ACTIVADO.
EN VARIAS OCACIONES ME DIRIJO A LAS OFICINAS DE SOLIDARIDAD DONDE SOLO ME INDICAN QUE TENGO UNA SANCION, MAS NO ME INDICAN CUANDO ME REESTABLECERAN EL SUBSIDIO 
</t>
  </si>
  <si>
    <t>VERIFICAMOS QUE LA SRA. LOUERDES CONTINUA CON LA SANCION, NOS COMUNICAMOS CON ELLA Y LE INFORMAMOS QUE TIENE QUE PASAR POR EL PUNTO SOLIDARIO PARA QUE LE DE SEGUIMIENTO PERSONAMENTE A SU CASO.</t>
  </si>
  <si>
    <t>Q2021090718951</t>
  </si>
  <si>
    <t>EN EL MES DE JUNIO FUI A LA OFICINA DE SOLIDARIDAD EN SAN PEDRO DE MACORIS A SOLICITAR QUE SE ACTUALICE MI NOMBRE CON EL APELLIDO DE CASADA PORQUE ESTABA PRESENTANDO INCONVENIENTES PARA  CONSUMIR. HAN PASADO VARIOS MESES Y AÚN NO ME ENTREGAN LA TARJETA Y TAMPOCO ME DAN RESPUESTA. REQUIERO POR FAVOR QUE SE ME INFORME CUAL ES EL INCONVENIENTE Y QUE SE ME ENTREGUE MI TARJETA.</t>
  </si>
  <si>
    <t>TRATAMOS DE COMUNICARNOS CON LA SRA.MIRKA MIREYA PARA INFORMARLE QUE DEBE DARLE SEGUIMIENTO CON EL PUNTO SOLIDARIO PERO NO NOS PUDIMOS COMUNICAR CON ELLA VERIFICAMOS QUE EL MISMO NUMERO QUE NOS SUMINISTRO ES EL MISMO DEL SISTEMA.</t>
  </si>
  <si>
    <t>Q2021090718952</t>
  </si>
  <si>
    <t xml:space="preserve">ELLOS UTILIZAN PISTOLAS NEUMÁTICAS O LLAVES DE RUEDAS INTEGRA A UN COMPRESOR PELIGROSO PARA LA SALUD Y LA INTEGRIDAD FÍSICA PARA LAS PERSONAS QUE RESIDEN AL LADO DE ESA INSTALACIÓN INDUSTRIAL , SOLICITO EL CIERRE Y TRASLADO DE DICHA INSTALACIÓN INDUSTRIAL POR EL MOTIVO DE QUE PONE EN PELIGRO LA SALUD DE LA FAMILIA QUE VIVE AL LADO Y ADEMAS REPRESENTA UNA AMENAZA A LA ESTABILIDAD FÍSICA Y PSÍQUICA , YA QUE VIOLA LA LEY GENERAL DE SALUD LOS ARTÍCULOS 52 Y 53 , ARTICULO 113 PÁRRAFO 1 Y 2  TRASGREDE  LA LEY 176-07 EN SUS ARTÍCULOS 118 Y 119 EN CUANTO A PERTURBACIÓN LOS PÁRRAFOS 1 Y 2 DE ESTOS ARTÍCULOS QUE ACABE DE MENCIONAR. </t>
  </si>
  <si>
    <t>Q2021090718953</t>
  </si>
  <si>
    <t>HE LLAMADO VARIAS VECES PORQUE DESDE EL DÍA DE AYER NO TENEMOS ENERGÍA ELÉCTRICA, NECESITO QUE POR FAVOR SE NOS AYUDE.  AL PARECER  EL TRANSFORMADOR ESTA DAÑADO. 
NÚMERO DE NIC. 4206345</t>
  </si>
  <si>
    <t>Q2021090718954</t>
  </si>
  <si>
    <t xml:space="preserve">DESDE EL AÑO PASADO ME FUE ELIMINADO EL SUBSIDIO (ALIMENTATE) EN MI TARJETA SOLIDARIDAD  AUN NO ME LO HAN ACTIVADO.
EN VARIAS OCACIONES ME DIRIJO A LAS OFICINAS DE SOLIDARIDAD DONDE SOLO ME INDICAN QUE ESPERAR  Y QUE LLAME AL *462 PARA QUE ME LA ACTIVEN 
</t>
  </si>
  <si>
    <t>NOS COMUNICAMOS CON LA SRA ISABEL PARA INFORMARLE QUE TIENE QUE ESWPERAR QUE EL PUNTO SOLIDARIO LE DE UNA RESPUESTA A SU SOLICITUD YA QUE SON ELLOS QUE SE ENCARGAN DE EVALUAR SI APLICA PARA EL BENEFICIO PERO EN EL MOMENTO QUE LE LLAMAMOS NOS INFORMO QUE NO PODIA HABLAR VERIFICAMOS QUE TIENE EL BONOGAS ACTIVO.</t>
  </si>
  <si>
    <t>Q2021090718955</t>
  </si>
  <si>
    <t>RECIBI UNA FACTURA EL 11/JULIO/2021 DE LA OFICINA DE EDEESTE CON UN MONTOR DE 7´600. CUANDO ME DIRIGI A LA OFICINA A RECLAMAR, PROCEDEN A DESMONTAR EL CONTADOR Y LLEVARSELO, ´PERO AUN ASI ME INDICAN QUE DEBO AHCER EL PAGO SIN EXPLICAR A QUE SE DEBE EL MONTO TAN ELEVADO.
ME NIEGO A REALIZAR UNA RECLAMACION EN PORTECOM PORQUE NO RESUELVEN NADA</t>
  </si>
  <si>
    <t>BUENAS TARDES,
ESTE CASO FUE RECIBIDO AYER Y ESCALADO EN EL DIA DE HOY AL EQUIPO DE PROTECOM DONDE DE MANERA MUY AGIL PUDIERON ANALIZAR Y DAR RESPUESTA.
LA DECISION FUE FAVORABLE A LA USUARIA SRA. MARIA CORDERO CON QUIEN CONVRESAMOS HACE UN MOMENTO Y QUEDO MUY SATISFECHA CON LA MISMA.
LE GUIAMOS Y EXPLICAMOS EL TEMA DEL COBRO DEL CAMBIO DE CONSUMO DE FIANZA POR CAMBIO DE TENSION Y ESTUVO DE ACUERDO.
QUEDO EN PASAR A RETIRAR SU DECISION PARA LUEGO PROTECOM PUEDA NOTIFICAR A LA DISTRIBUIDORA.
CORDIALMENTE,
OAI-SIE</t>
  </si>
  <si>
    <t>Q2021090718957</t>
  </si>
  <si>
    <t xml:space="preserve">DESEO SABER LOS NOMBRE DE LOS POLICÍAS QUE ME ASISTIERON EL DOMINGO QUE LLAME AL 911 A LAS 2:00 AM DEL DOMINGO POR VIOLENCIA INTRAFAMILIAR , DESEO SABER LOS NOMBRE DE ESOS POLICÍAS , EL DOMINGO CUANDO FUI A PONER LA QUERELLA ME DIJERON QUE MI EX-PAREJA NUNCA LLEGO AL DESTACAMENTO QUE SUPUESTAMENTE LO LLEVARON , Y ME MANDARON A INVESTIGAR LOS NOMBRES DE ESOS OFICIALES.
</t>
  </si>
  <si>
    <t>Q2021090718958</t>
  </si>
  <si>
    <t xml:space="preserve">EL DÍA 1 DE SEPTIEMBRE EN LA AVE. MÁXIMO GÓMEZ ESQ. JUAN SÁNCHEZ RAMÍREZ ME COLOCARON DOS MULTAS INJUSTIFICADAS EN LA PLACA Y SIN MEDIAR ME COLOCARON LAS INFRACCIONES. LA AGENTE SE NEGÓ A DAR SU NOMBRE Y FUERON MUY GROSERAS Y AGRESIVAS. </t>
  </si>
  <si>
    <t>BUENAS TARDES...
EL CIUDADANO FUE LOCALIZADO VIA TELEFONICA, SE ORIENTO COMO CORREPONDE SOBRE EL PROCESO A  SEGUIR PARA  LA APELACION DE DICHA INFRACCION.
ESTE QUEDO SATISFECHO CON EL SERVICIO BRINDADO PO REL DEPARTAMENTO.
SGT. RODRIGUEZ</t>
  </si>
  <si>
    <t>Q2021090718959</t>
  </si>
  <si>
    <t>TENEMOS UN PROBLEMA DE ASFALTO EN LA CALLE #10 DE PUBLO NUEVO SAN CRISTOBAL LA CUAL HA PRODUCIDO VARIOS ACCIDENTES</t>
  </si>
  <si>
    <t>HOLA BUENOS DIAS SU QUEJA FUE REQUERIDA AL DEPARTAMENTO CORRESPONDIENTE.</t>
  </si>
  <si>
    <t>Q2021090718960</t>
  </si>
  <si>
    <t>Instituto Nacional de Migración  INM RD</t>
  </si>
  <si>
    <t xml:space="preserve">SUGERIMOS QUE SE UNAN A LA ACTIVIDAD QUE TENEMOS EL AYUNTAMIENTO DE SANTO DOMINGO OESTE, CON EL DIRECTOR  DE ESPACIOS PUBLICOS FREDDY MIESES PAUTADA PARA EL DIA 8/9/2021, LA ACTIVIDAD ES CONSERNIENTE A LOS VENDEDORES HAITIANOS INDOCUMENTADOS EN LA ISABELA GUIAR HASTA LA PLAZA DE LA BANDERA, CONTAMOS CON EL APOYO DE LOS CAMIONES Y PATRUYAS. </t>
  </si>
  <si>
    <t>SE COMUNICO PARA DARLE SEGUIMIENTO A SU QUEJA , DE PARTE DEL DIRECTOR DE ESPACIO PUBLICO  DR. FREDDY MIESES AYUNTAMIENTO SANTO DOMINGO OESTE.</t>
  </si>
  <si>
    <t>Q2021090718961</t>
  </si>
  <si>
    <t>FRENTE A MI CASA UN CABLE DE TENDIDO ELÉCTRICO ESTA MUY BAJO Y LOS VEHÍCULOS ALTOS CUANDO PASAN TIENEN QUE ESTAR PARÁNDOSE A SUBIR EL CABLE PARA PODER PASAR. HEMOS LLAMADO VARIAS VECES Y NO ENVÍAN LAS UNIDADES. 
EL CONTRATO ESTA A NOMBRE DE MI ESPOSA LA SRA. JUANA ALTAGRACIA RODRIGUEZ
NIC 7106588</t>
  </si>
  <si>
    <t>BUENOS DÍAS ESTIMADA,
ESPERANDO QUE SE ENCUENTRE BIEN, DESPUÉS DE UN CORDIAL SALUDO LE INDICO QUE, LE HEMOS PASADO EL CASO AL SR. LIBRADO NICANOR ENCARGADO DE LA COMERCIAL DE VALVERDE-MAO.
UN PLACER SERVIRLE</t>
  </si>
  <si>
    <t>Q2021090718962</t>
  </si>
  <si>
    <t>HEMOS IDO AL DESTACAMENTO DEL ALMIRANTE A QUEJARNOS DE QUE ESTAMOS SIENDO VICTIMAS DE   ROBOS Y ASALTOS EN EL SECTOR Y HEMOS PRESENTADO DENUNCIAS PERO LAS AUTORIDADES HACEN CASO OMISO Y TODO SIGUE IGUAL.</t>
  </si>
  <si>
    <t>MUY BUEN DIA, POR ESTE MEDIO HACEMOS DE SU CONOCIMIENTO, QUE ESTE CASO LE ESTAMOS PREPARANDO LA DOCUMENTACION PARA SER ENVIADO AL RESPONSABLE DEL ÁREA CORRESPONDIENTE PARA DAR RESPUESTA SOBRE EL MISMO, CONFORME A LO QUE ESTABLESE EL INSTRUCTIVO 311, LES ESTAREMOS COMUNICANDO DONDE SERÁ ENVIADO Y EL NÚMERO DE OFICIO. (P.V.)</t>
  </si>
  <si>
    <t>Q2021090718963</t>
  </si>
  <si>
    <t xml:space="preserve">BUENAS TARDES, MIS ESTIMADOS LES ESCRIBO, DE RECURSOS HUMANOS DEL SNS ME ENVIARON RESPUESTA DE QUE ESTÁ EN EL DEPARTAMENTO DE RELACIONES LABORALES, YA QUE EL MAP, SOLICITO INFORMACIÓN DEL EXPEDIENTE, PARA CONOCER EL ESTATUS DE MI EXPEDIENTE SOBRE MIS PRESTACIONES LABORALES, LEA FELIZ FELIZ, SEGÚN ME INFORMARON NO ESTÁ EN DICHO DE RELACIONES LABORALES, NO LO HAN TRABAJADO DEPARTAMENTO </t>
  </si>
  <si>
    <t>ENVIAMOS ESTE CASO AL DEPARTAMENTO CORRESPONDIENTE PARA QUE SEA CANALIZADO E INVESTIGADO EN CUANDO OBTENGAMOS RESPUESTA CERRAMOS EL CASO Y ENVIAMOS RESPUESTA AL CIUDADANO.</t>
  </si>
  <si>
    <t>Q2021090718964</t>
  </si>
  <si>
    <t>SALUDOS, 
HE ESTADO VIVIENDO FUEEA DEL PAIS POR MAS DE 25 ANOS Y ME ENCUENTRO CON LA ATENUANTE QUE DEBO PAGAR LA LICENCIA DE CONDUCIR POR LOA 20 ANO SIN LA RENOVACION; NO CREEN QUE ES INJUSTO ???  HAY UNA LEY QUE DIGA ESO? O MAS BIEN SEA RETROSPECTIVA?</t>
  </si>
  <si>
    <t>REMITIDA A LA DIRECCION  CORRESPONDIENTE</t>
  </si>
  <si>
    <t>Q2021090818984</t>
  </si>
  <si>
    <t xml:space="preserve">DE 7 MESES LABORANDO EN LA INSTITUCIÓN SOLO ME HAN PAGADO 3 MESES, NECESITO RESPUESTAS A ESTA SITUACIÓN. </t>
  </si>
  <si>
    <t>NOS ESTAREMOS COMUNICANDO CON EL DEPARTAMENTO DE RECURSOS HUMANOS PARA OBTENER INFORMACION DEL CASO.</t>
  </si>
  <si>
    <t>Q2021090818979</t>
  </si>
  <si>
    <t>BUENAS TARDES, CONTACTAMOS AL CIUDADANO VÍA TELEFÓNICA Y PUDIMOS QUE EL MISMO FUE DESVINCULADO DEL DEPARTAMENTO DE INVESTIGACIÓN NACIONAL POR SUS SERVICIOS NO SER PRESCINDIBLES.</t>
  </si>
  <si>
    <t>Q2021090818965</t>
  </si>
  <si>
    <t>MI FACTURA LLEGABA DE 600 PESOS AHORA ME ESTÁ LLEGANDO MUY ALTA DE 4,200 Y 5,700 ALEGANDO QUE LOS 600 PESOS FUE UN ERROR,  NO ESTOY EN MI CASA EN TODO EL DÍA Y NO ENTIENDO PORQUE FACTURA ME ESTA LLEGANDO TAN ALTA, EL MES PASADO RECLAME Y LA PUSIERON EN 1500 PESOS. EL INCONVENIENTE ES QUE VOLVIÓ  AUMENTAR LA TARIFA LA CUAL NO PUEDO PAGAR.
 NO. DE NIC 3383853</t>
  </si>
  <si>
    <t>Q2021090818966</t>
  </si>
  <si>
    <t xml:space="preserve">TENGO MAS DE 2 MESES ESPERANDO QUE ME DEN LA TARJETA PORQUE ME BLOQUEARON LA CEDULA. SOLO ME DICEN QUE ME ESPERE Y ME ESPERE. </t>
  </si>
  <si>
    <t xml:space="preserve">EN ESPERA DEL DEPARTAMENTO CORRESPONDIENTE. </t>
  </si>
  <si>
    <t>Q2021090818967</t>
  </si>
  <si>
    <t>2021-10-03</t>
  </si>
  <si>
    <t>EL LUNES 6/09/2021 YO LLEVE AL  PACIENTE JOSE MIGUEL GUERRERO DE 19 AÑOS, EL CUAL SE CAYO DE UN ARBOL A LA UNIDAD DEL 911  EN EL CUARTER DEL LIMONAR EN BANI,
TIENE  HERIDA  EN LA CABEZA Y EL DR DE LA UNIDAD  NO LE ATENDIO DICIENCIENDO QUE NO ERA UNA EMERGENCIA.  LUEGO TUVE QUE RETIRAME A UN HOSPITAL Y EO PACIENTE SE PUSO MAL EN EL CAMINO.</t>
  </si>
  <si>
    <t>Q2021090818968</t>
  </si>
  <si>
    <t xml:space="preserve">HE TRATADO DE COMUNICARME CON  LA  JUNTA CENTRAL ELECTORAL DE LA FERIA, HACE UNA SEMANA Y NO HE  SIDO ASISTIDA POR UN REPRESENTANTE.
</t>
  </si>
  <si>
    <t>Q2021090818969</t>
  </si>
  <si>
    <t>TENGO UNA HORA ESPERANDO EL TRANSPORTE DE LA OMSA DE LOS RIOS Y ESTA TODO EL PERSONAL DESAYUNANDO Y CUANDO ESTAMOS  ESPERANDO ES QUE VAN RECARGAR EL COMBUSTIBLE, ES UNA SITUACIÓN DIARIA QUE NOS HACE LLEGAR TARDE A NUESTROS TRABAJO.</t>
  </si>
  <si>
    <t>Q2021090818970</t>
  </si>
  <si>
    <t xml:space="preserve">HACE APROXIMADAMENTE 11 AÑOS ME RETIRE DEL EJERCITO Y AUN NO ME DAN DE BAJA, NO PUEDO OBTENER MI CÉDULA DE COMO CIVIL Y NECESITO DECLARAR A  MIS HIJOS PARA QUE PUEDAN CONTINUAR SUS ESTUDIOS. ESTE AÑO ESCOLAR NO ME LO ACEPTAN EN LA ESCUELA POR LA EDAD QUE TIENEN Y NO TIENEN ACTA DE NACIMIENTO. </t>
  </si>
  <si>
    <t>DISTINGUIDO SR. AMAURIS RAMÍREZ, LUEGO DE UN CORDIAL SALUDO POR ESTE MEDIO HAGO DE SU CONOCIMIENTO QUE SEGÚN VISUALIZO EN EL SISTEMA USTED FIGURA COMO DADO DE BAJA, POR LO QUE LE INVITAMOS A USAR EL SIGUIENTE ENLACE Y SOLICITAR DESDE LA COMODIDAD DE SU CASA, UNA CERTIFICACIÓN DE BAJA Y PASAR CON ELLA A LA JCE.
HTTPS://WWW.EJERCITO.MIL.DO/SERVICIOS/CERTIFICACIONES-DEL-G1
DEL MISMO MODO SI LA DESEA IMPRESA EN ORIGINAL, PUEDE PASAR POR LA DIRECCIÓN DE G1 (DIRECCIÓN DE PERSONAL) UBICADA EN LA AUTOPISTA DUARTE KM. 25, CAMPAMENTO MILITAR 16 DE AGOSTO, MUNICIPIO PEDRO BRAND, R.D. O PONERSE EN CONTACTO AL TELÉFONO: 809-473-8000 EXT.  8135 Y AL CORREO ELECTRÓNICO:  CERTIFICACIONESG1@EJERCITO.MIL.DO
CORDIALMENTE, 
LUIS LIBERATO
RESPONSABLE DE ACCESO A LA INFORMACIÓN (RAI)
EMAIL: LIBREACCESO@EJERCITO.MIL.DO /  TRANSPARENCIAERD@GMAIL.COM</t>
  </si>
  <si>
    <t>Q2021090818971</t>
  </si>
  <si>
    <t>INDICARON QUE LOS AUTOBUSES DE LA OMSA EMPEZARÍAN  A TRANSITAR DESDE LAS 5:45 A.M. Y ESTÁN PASANDO A LAS 6:00 A.M. ENTONCES POR EL TRANSITO SE NOS DIFICULTA LLEGAR TEMPRANO A NUESTROS LUGARES DE TRABAJO.
POR FAVOR ENVÍENLAS AL TIEMPO Y HORARIO QUE INDICARON.</t>
  </si>
  <si>
    <t xml:space="preserve">TAMBIÉN QUIERO AGREGAR QUE EL ULTIMO AUTOBÚS DE  LA OMSA QUE PASA A LAS 8:00 P.M.  LO PONGAN MAS TARDE PORQUE ESE HORARIO ES MUY CORTO. </t>
  </si>
  <si>
    <t>Q2021090818972</t>
  </si>
  <si>
    <t xml:space="preserve"> EL DÍA 3  DEL MES DE AGOSTO SOLICITE UN PRÉSTAMO EN BANCA SOLIDARIA Y AUN NO ME DAN LA RESPUESTA DE MI SOLICITUD. </t>
  </si>
  <si>
    <t>POR FAVOR INFORMARNOS DONDE SOLICITO EL PRESTAMO Y EL OFICIAL DE SU ZONA?</t>
  </si>
  <si>
    <t>Q2021090818973</t>
  </si>
  <si>
    <t xml:space="preserve">HICE LA SOLICITUD DE PASAPORTE POR PÉRDIDA Y SE NEGARON A ENTREGAR EL PASAPORTE SUPUESTAMENTE POR DISCREPANCIA EN MIS HUELLAS DACTILARES VIOLANDO MIS DERECHOS FUNDAMENTALES  Y TODAVÍA NO TENGO RESPUESTA </t>
  </si>
  <si>
    <t>Q2021090818974</t>
  </si>
  <si>
    <t xml:space="preserve">ESTE CASO ESTA DUPLICADO CON EL  NO. CASO Q2021090818973, POR LO TANTO SE PROCEDERÁ A CERRARLO Y SERA TRABAJADO EL ANTERIOR. </t>
  </si>
  <si>
    <t>Q2021090818975</t>
  </si>
  <si>
    <t xml:space="preserve">AUN NO ME ACTIVAN EL BENEFICIO DE  ALIMÉNTATE , POR QUE ME TIENEN EN FASE. YA HICE LO QUE SE ME PIDIÓ. </t>
  </si>
  <si>
    <t>1.00PM E HABLADO CON EL CIUDADANO URIBE GIL.
ME INFORMO QUE FUE AL PUNTP PROSOLI DE PLASA SAMBIL Y A UN NO LE ACTIVAN EL VENEFICIO DE ALIMENTATE EN SU TARGETA.
LE INFORME QUE PASE CON SU CARTA DE DESVINCULACION AL PUNTO PROSI DE PLASA SAMBIL.</t>
  </si>
  <si>
    <t>Q2021090818976</t>
  </si>
  <si>
    <t xml:space="preserve"> TENGO 4 MESES REPORTANDO LA  CÉDULA   EN LA OFICINAD DE ADESS, PORQUE  ALGUIEN  ESTABA   COBRANDO POR MI. EN LA OFICINA  ME DIJERON QUE ME SALDRÍA  LA TARJETA,  QUE NO HABÍA LLEGADO EL PLÁSTICO DE LA  MISMA. LUEGO VOLVI A DICHA OFICINA Y ME INFORMARON QUE YA NO ESTABA RESGISTRADO EN EL SISTEMA.  </t>
  </si>
  <si>
    <t>Q2021090818977</t>
  </si>
  <si>
    <t>HACE DOS MESES QUE LLEVE MIS PAPELES HA ADESS PARA QUE ME ENTREGUEN MI TARJETA SOLIDARIDAD,
QUE ME LE ESTABAN CAMBIANDO EL PLÁSTICO POR DETERIORO, EN ESE PROCESO HICE EL CAMBIO DE APELLIDO Y AUN LLEVANDO LOS DOCUMENTOS REQUERIDOS NO ME LA HAN ENTREGADO, Y SOY UNA PERSONA ENFERMA QUE NECESITO MI TARJETA.</t>
  </si>
  <si>
    <t>Q2021090818978</t>
  </si>
  <si>
    <t xml:space="preserve">YA TENGO PROXIMO A 2 MESES EN ESPERA DE LA TARJETA Y SOLO DICEN QUE ME ESPERE QUE SEA IMPRIMIDA QUIERO QUE ME RESUELVAN. </t>
  </si>
  <si>
    <t>Q2021090818980</t>
  </si>
  <si>
    <t xml:space="preserve"> TENGO UN RECURSO DE DESCARGO EMITIDO POR UN JUEZ, PORQUE ME APARECEN 10 MULTAS QUE DESCONOZCO, LLAME AL CENTRO DE ATENCIÓN CIUDADANA DE LA DIGESETT Y ME INFORMARON QUE SOLO RECIBEN DOCUMENTOS HASTA LAS 11 AM.
ES IMPOSIBLE QUE SOLO TENGAN  ESE HORARIO SIN IMPORTAR EL TIEMPO DE LOS DEMÁS</t>
  </si>
  <si>
    <t>BUENAS TARDES
EL CIUDADANO FUE CONTACTADO VIA TELEFONICA Y DECLINADO A LA FISCALIA DE TRANSITO, DONDE RECIBIO EL TRATO DEL CUAL HIZO MENCION EN LA DENUNCIA.
ESTE QUEDO SATISFECHO CON EL SERVICIO DADO POR ESTE DEPARTEMENTO. 
SGT. RODRIGUEZ</t>
  </si>
  <si>
    <t>Q2021090818981</t>
  </si>
  <si>
    <t xml:space="preserve">OMSA DIRECCION KENNEDY PASAN CADA 45 MINUTOS Y LOS CHOFERE NO USAN MASCARILLAS Y LAS OMSAS NO ESTAN OPTIMAS PARA EL SERVICIO NO HAY DISTANCIAMIENTO EN LAS GUAGUAS. 
TENGO FOTOS DEL CONDUCTOR SIN MASCARILLAS Y LA GUAGUA EN MUY MAL ESTADO. </t>
  </si>
  <si>
    <t>Q2021090818982</t>
  </si>
  <si>
    <t xml:space="preserve">LA OMSA EN LA ZONA DE LOS RIOS NUNCA ESTA A TIEMPO EN LA PARADA. LOS CHOFERES INDICAN QUE VAYAN A LA OFICINA A QUEJARSE.
SE PROCEDE A LLAMAR A LA INSTITUCION Y ELLOS MISMO NO SABEN EL HORARIO DE SALIDA  DE CADA AUTOBUS </t>
  </si>
  <si>
    <t>Q2021090818983</t>
  </si>
  <si>
    <t>TENGO UN HERMANO QUE EL 911  RECOGIÓ EN LA ZONA   DEL POLITÉCNICO ÁNGELES CUSTODIO Y NO SABEMOS DONDE FUE LLEVADO,  EL HECHO OCURRIÓ EL MARTES 7 DEL PRESENTE MES EN HORA DEL MEDIO DÍA.</t>
  </si>
  <si>
    <t>Q2021090818985</t>
  </si>
  <si>
    <t xml:space="preserve">A LAS 5 DE LA MADRUGADA TUVE UN ACCIDENTE EN MI MOTOR Y QUEDÉ INCONSIENTE, EL 911 ME ASISTIÓ Y ME DEJO EN LA CLÍNICA INDEPENDENCIA, CUANDO ME DIERON EL ALTA ME DIJERON QUE LA UNIDAD DE 911 QUE ME ASISTIÓ NO SE INDENTIFICÓ. MI VEHICULO NO APAREC Y REQUIERO QUE POR FAVOR ME DIGAN DONDE DEJARON MI MOTOR. EL MOTOR ES MARCA: BAJA 2020. </t>
  </si>
  <si>
    <t>Q2021090818986</t>
  </si>
  <si>
    <t>QUIERO SABER CUANDO ME VAN A DAR MIS PRESTACIONES LABORALES, YA QUE ESTOY DESVINCULADA DESDE EL AÑO PASADO Y AUN NO ME HAN PAGADO, NI RESPONDEN CUANDO TRATO DE COMUNICARME A LA INSTITUCIÓN.</t>
  </si>
  <si>
    <t>BUENOS DIAS  SRA. MARIA MARTINEZ, AGRADECEMOS QUE SE HAYA COMUNICADO CON NOSOTROS Y PEDIMOS DISCULPA  POR LOS INCONVENIENTES QUE ESTA SITUACION LE HA CAUSADO.
LE VAMOS A SUMINSTRAR EL NUMERO DE CONTACTO DEL AREA DE RELACIONES LABORALES QUE ES LA INDICADA PARA DAR LA INFORMACION,  ADEMAS LE PASAREMOS SUS DATOS AL SR. CARLOS DE ESA AREA QUE LA CONTACTARA PARA AYUDARLE..
NUEVAMENTE LE PEDIMOS DISCULPA POR LOS INCONVENIENTES
 (809) 545-5147   EXT. 1191-1198-1188-1185 RELACIONES LABORALES</t>
  </si>
  <si>
    <t>Q2021090818987</t>
  </si>
  <si>
    <t>ALGUIEN ESTA SUBIENDO FOTOS MIAS Y DE MI HIJA A LAS REDES SOCIALES NECESITO SABER QUIENES.</t>
  </si>
  <si>
    <t xml:space="preserve">MUY BUENOS DÍAS.
VAMOS A PROCEDER A CERRAR ESTA QUEJA, YA QUE LO EXPUESTO POR LA CIUDADANA  DEBE DE HACERLO EN EL DEPARTAMENTO DE INVESTIGACIÓN DE CRÍMENES Y DELITOS DE ALTA TECNOLOGÍA, P.N. (DICAT). UBICADO EN LA AV. FRANCIA NO.63, DON BOSCO D.N. DE MANERA PERSONAL Y CON LAS EVIDENCIAS DISPONIBLES.
SIENDO LA 10:11 A.M. DE FECHA 10/09/2021 NOS COMUNICAMOS AL NÚMERO SUMINISTRADO EN ESTA QUEJA 829-601-6023 Y NOS CONTESTÓ UNA JOVEN DE NOMBRE DANIELA ISA CALDERÓN, QUIEN NOS DIJO SER PRIMA DE LA SEÑORA GÉNESIS RODRÍGUEZ, QUIEN ES LA TITULAR DE ESTA QUEJA, PROCEDIMOS A SUMINISTRARLE TODAS LAS INFORMACIONES Y LOS PASOS A SEGUIR EN RELACION A ESTA QUEJA, LA MISMA NOS INFORMÓ QUE ESTÁ BIEN CLARA DE DONDE DEBE DIRIGIRSE Y LOS PASOS A SEGUIR.  
(P.V).
</t>
  </si>
  <si>
    <t>Q2021090818988</t>
  </si>
  <si>
    <t>ME COMUNIQUE AL 911 PARA DENUNCIAR  AL SEÑOR MARTÍN EL CUAL COLOCA UNA MUSICA A TODO VOLUMEN EN EL SECTOR,  EN EL 911 ME INDICARON  QUE LLAMARA A LA POLICÍA , REALICE EL LLAMADO Y ESTOS FUERON AL LUGAR Y AMONESTARON AL SR MATÍN, PERO ESTA PERSONA CONTINUA CON LA MUSÍCA ALTA.</t>
  </si>
  <si>
    <t>DETRÁS DE LA GALLERA, LOS PATICA.</t>
  </si>
  <si>
    <t>Q2021090918998</t>
  </si>
  <si>
    <t xml:space="preserve"> TENGO EL SUBSIDIO DE LOS ALIMENTOS SANCIONADOS POR HABER ESTADO EN FASE.  FUI A   LA OFICINA DE ADESS EN HERRERA Y DE AHÍ ME ENVIARON A SAMBIL,  ALLÍ ME DIERON UN NÚMERO  Y ME DIJERON  QUE  ELLOS NO TENÍAN QUE VER CON ESO, QUE FUERA  A  LA OFICINA QUE ESTA EN HERRERA. HACE MÁS DE TRES MESES Y AÚN NO TENGO RESPUESTA.
</t>
  </si>
  <si>
    <t>Q2021090918989</t>
  </si>
  <si>
    <t>ESTOY EN PROCESO DE TRASPASO DE UN ARMA DE FUEGO, LUEGO DE TENER MI CITA A TRES MESES ME REFIRIERON AL PUNTO GOB SAMBIL, EN EL CUAL SOLO ACEPTAN 20 PERSONAS POR DÍAS Y EN LA MISMA HAY MAS DE CINCUENTA  PERSONAS, Y EN DICHA INSTITUCIÓN HAY UNAS PERSONAS QUE SE ENCARGAN DE VENDER LOS PUESTOS HASTA A 5 MIL PESOS, ME ESTOY TRASLADANDO DESDE ELIAS PIÑA Y CADA VEZ QUE VOY EL MISMO INCONVENIENTE.</t>
  </si>
  <si>
    <t>SE PROCEDE HACER ESTE CAMBIO, EN VIRTUD DE QUE SE ESTA ESPERANDO UNA RESPUESTA DEL CIUDADANO.</t>
  </si>
  <si>
    <t>Q2021090918990</t>
  </si>
  <si>
    <t xml:space="preserve">TENGO VARIOS APARTAMENTOS EN PUNTA CANA CERCA DEL CUARTEL Y SU EQUIPO DE TRABAJO ENCARGADO DE BUSCAR A LOS INMIGRANTES DE NACIONALIDAD HAITIANA,  HAN DESTROZADO MI PROPIEDAD, TUMBANDO PUERTAS DE MANERA QUE ME HAN DESTROZADO VARIAS DE MIS APARTAMENTOS Y NECESITO QUE ME PAGUEN TODOS LOS DAÑOS CAUSADOS A MI PROPIEDAD.
QUIERO RESPUESTA LO MAS PRONTO POSIBLE. </t>
  </si>
  <si>
    <t>SE ESTABLECIO CONTACTO CON LA CIUDADANA. SMV</t>
  </si>
  <si>
    <t>Q2021090918991</t>
  </si>
  <si>
    <t xml:space="preserve">DESDE EL AÑO PASADO ME FUE SANCIONADO EL SUBSIDIO (ALIMENTATE) EN MI TARJETA SOLIDARIDAD  AUN NO ME LO HAN ACTIVADO.
EN VARIAS OCACIONES ME DIRIJO A LAS OFICINAS DE SOLIDARIDAD DONDE ME INFORMARON QUE SERIA ACTIVADO EN EL MES DE AGOSTO, PERO AUN NO HA SIDO ACTIVADO </t>
  </si>
  <si>
    <t>TRATAMOS DE  COMINICAMOS CON LA SRA. CECELIA  MIESES PARA INFORMARLE QUE SU CUENTA ESTA  ACTIVA PERO QUE DEBE PASAR  ACTUALIZAR DIRECCION Y TELEFONO EN PUNTO SOLIDARIO PARA PODER EMPEZAR A CONSUMIR EL BENEFICIO SEGUN NOS INDICA EN SISTEMA PERO AL NUMERO QUE NOS SUMISTRO NO LA PUDIMOS CONTACTAR VERIFICAMOS QUE EL NUMERO DEL SISTEMA ES EL MISMO.</t>
  </si>
  <si>
    <t>Q2021090918992</t>
  </si>
  <si>
    <t xml:space="preserve">NO ESTA HACIENDO EL TRABAJO Y NO ESTÁ FUNCIONANDO EL DEPARTAMENTO DE LIBRE ACCESO A LA INFORMACIÓN, EL REFUGIO DE VIDA SILVESTRE ESTA LLENO DE BASURA  EN LA PARTE A TRAS SOLO LIMPIAN EL FRENTE, TAMBIÉN HAY POCA SEGURIDAD. TIENEN UNOS PERROS SUELTOS DENTRO DEL REFUGIO QUE SON PELIGROSOS. </t>
  </si>
  <si>
    <t>BUENAS, POR FAVOR REMITIR ESTE CASO  AL MINISTERIO DE SALUD PUBLICA, YA QUE EL MINISTERIO DE MEDIO AMBIENTE NO REGULA ANIMALES DOMESTICOS. RESPECTO A LA BASURA, DEBE COMUNICARSE CON EL AYUNTAMIENTO.
SIEMPRE A LA ORDEN</t>
  </si>
  <si>
    <t>Q2021090918993</t>
  </si>
  <si>
    <t xml:space="preserve">TUVE UN ACCIDENTE DE TRANSITO  EL 28 DE AGOSTO 2018 Y DESDE ENTONCES HE ESTADO SOLICITANDO A LA DIGESETT UNA CERTIFICACIÓN DE ACCIDENTES DE TRÁNSITO LA CUAL NECESITO PARA PRESENTARLA AL SEGURO SENASA PARA PODER SER OPERADO .  ME HA SIDO NEGADA PORQUE DICEN QUE YO ESTABA EMBRIAGADO AL MOMENTO DEL ACCIDENTE , YO NI SIQUIERA TOMO, ANDABA CON MI PADRE Y UNOS AMIGOS DE EL Y ELLOS SI ESTABAN TOMANDO.
NECESITO POR FAVOR QUE ME AYUDEN PARA PODER OPERARME
</t>
  </si>
  <si>
    <t>BUENOS DIAS
EL CIUDADANO FUE CONTACTADO VIA TELEFONICA, DONDE REFIRIO QUE EL CASO ES DE SAN PEDRO DE MACORIS, NOS COMUNICAMOS CON EL TTE. VASQUE DE PUESTO ALLA EN EL DEPARTAMENTO DE PROCEDIMIENTO DE ACCIDENTES DE TRANSITO DE ESTA DIGESETT, EL NOS EXPRESA QUE ESPERA RESPUESTA DEL DEPARTAMENTO LEGAL, AGREGA QUE CITO EL CIUDADANO PARA EL MIERCOLES EN LA MAÑANA.</t>
  </si>
  <si>
    <t>Q2021090918994</t>
  </si>
  <si>
    <t>ME ESTÁN COBRANDO UN SERVICIO QUE NO HE RECIBIDO.</t>
  </si>
  <si>
    <t>SALUDOS CORDIALES,
ESTAMOS EN ESPERA DE RECIBIR LA INFORMACION CORRESPONDIENTE PARA SATISFACER LA QUEJA DEL CIUDADANO.</t>
  </si>
  <si>
    <t>Q2021090918995</t>
  </si>
  <si>
    <t>EL MIERCOLES ME ESTUVIERON LLAMANDO DEL NÚMERO 809-779-0655 Y ME INFORMARON EL MONTO DE LA VIVIENDA QUE SE ME ASIGNÓ, EL MONTO INICIAL Y LA UBICACIÓN. ME DIJEROS QUE LOS CONTACTARA VÍA WHATSAPP PARA COORDINAR LA VISITA A LA VIVIENDA. SIEMPRE QUE ME INTENTO CONTACTAR NO RESPONDEN O SE CUELGA LA LLAMADA. REQUIERO QUE POR FAVOR SE CONTACTEN CONMIGO PARA COMPLETAR EL PROCESO Y OBTENER MI VIVIENDA</t>
  </si>
  <si>
    <t>INFORMACIÓN ENVIADA AL DEPARTAMENTO CORRESPONDIENTE PARA LOS FINES DE LUGAR.</t>
  </si>
  <si>
    <t>Q2021090918996</t>
  </si>
  <si>
    <t>HACE 1 AÑO Y 8 MESES REPORTAMOS LA PERDIDA DE LA TARJETA DE SOLIDARIDAD DE MI ESPOSA LA SEÑORA FRANCIA ARAUJO MATEO PORTADORA DE LA CÉDULA 22500109081, EN LA OFICINA DE SAMBIL. DESDE ESE TIEMPO ESTAMOS SIN TARJETA, SIEMPRE NOS DICEN QUE VOLVAMOS OTRO DÍA. LLAMAMOS AL *462 Y NOS DIJERON QUE LA TARJETA SIGUE ACTIVA Y RECIBIENDO DEPOSITOS. REQUERIMOS QUE POR FAVOR CANCELEN LA TARJETA PERDIDA Y NOS ENTREGUEN UNA NUEVA.</t>
  </si>
  <si>
    <t>Q2021090918997</t>
  </si>
  <si>
    <t>NECESITO QUE POR FAVOR SE ME  AYUDE CON UN REPORTE CON RELACIÓN AL ACCIDENTE QUE PASO EN EL TRAYECTO DE ESPERANZA- MAO (VALVERDE) DON DE FALLECIÓ EL SR. WILKINS DOMINGUEZ, ES PARA  RESOLVER ASUNTOS LEGALES.</t>
  </si>
  <si>
    <t>Q2021090918999</t>
  </si>
  <si>
    <t>ME SIENTO INCONFORME Y DESCONTENTO CON EL SERVICIO RECIBIDO POR UN AGENTE DE LA UNIDAD 911, EN LA MADRUGADA 2:25 A.M. DEL 8 DE AGOST. LLAME PORQUE TENIA INCONVENIENTES EN LA AV. GOMEZ CON 27 DE FEBRERO Y LA REPRESENTANTE QUE ME ASISTIÓ TENIA UN TONO DE VOZ PEDANTE Y CON UNA MALA ACTITUD COMO DE ROBOT  REPETÍA DE MALA MANERA LO QUE LE INDICABA, QUISIERA QUE REVISARAN ESA LLAMADA, SU NOMBRE ES ROSARLI Y NO ME QUIZO DAR SU APELLIDO, ME DIJO QUE CON ESO BASTA. ESTABA EN UN ESTADO DE EMERGENCIA Y ESA PERSONA SIN SABER MI SITUACIÓN FUE TAN DESCORTÉS, QUE NO CREO QUE SEA LA FORMA PARA ATENDER UN CIUDADANO.</t>
  </si>
  <si>
    <t>Q2021090919000</t>
  </si>
  <si>
    <t xml:space="preserve">LA UNIDA QUE ESTA DE PUESTO EN VILLA ALFANDO NO ESTA REALIZANDO SU TRABAJO COMO DEBE SER.  HOY A LAS 1:30 PM NO QUISIERO LLEVAR A LA SRA. GRACIELA GUZMAN QUE PRESENTABA UN FUERTE DOLOR DE PECHO Y ELLOS VIENDO LA SITUACION NO QUISIERON LLEVARLA. </t>
  </si>
  <si>
    <t>Q2021090919001</t>
  </si>
  <si>
    <t xml:space="preserve">HACE 5 AÑOS REALICE UNAS LABORES BOLUNTARIAS DE LAS CUALES DESEO UNA CONSTACIA, ME ACERQUE AL CENTRO ULICES FRANCISCO DOMINGUEZ (SANTO DOMINGO-DISTRITO NACIONAL).
HACE 3 MECES QUE ME TIENEN EN ESPERA Y NO ME DAN RESPUESTA AL RESPECTO </t>
  </si>
  <si>
    <t>ESTA QUEJA HA SIDO REMITIDA , A TRAVÉS DEL OFICIO OAI-1253-2021, PARA LOS FINES CORRESPONDIENTES.</t>
  </si>
  <si>
    <t>Q2021090919002</t>
  </si>
  <si>
    <t>ME HE DIRIGIDO EN TRES OCASIONES A SAMBIL PARA QUE ME INCLUYAN NOMINA EL BENEFICIO, PERO CADA VEZ QUE VOY ME DICEN QUE LA PASE EN EL MES EN CURSO, CUANDO TRATO DE CONSUMIR EL BENEFICIO NO TIENE NADA. SOY UNA PERSONA QUE SUFRO DE INSUFICIENCIA CARDÍACA PONEN HACER UNA FILA MUY LARGA. NECESITO QUE ME AYUDEN CON ESE SUBSIDIO.</t>
  </si>
  <si>
    <t>NOS COMUNICAMOS CON EL SR. VITERBO PARA INFORMARLE QUE SU CUENTA CUENTA ACTIVA PERO QUE  DEBE ACTUALIZAR DIRECCION Y TELEFONO EN PUNTO SOLIDARIO PARA EMPEZAR A CONSUMIR EL BENEFICIO.</t>
  </si>
  <si>
    <t>Q2021090919003</t>
  </si>
  <si>
    <t xml:space="preserve">HE SOLICITADO LA PETICIÓN AL INTRANT DE LAS GRABACIONES DEL 11/8/2021 DE LA AV. ORTEGA Y GASETT #11, PUES ME OCURRIO UN ACCIDENTE Y NECESITO LAS GRABACIONES PARA PROCEDER CON MI PROCESO, EL CUAL HAN HECHO CASO OMISO A MI SOLICITUD A PESAR DE DARLE SEGUIMIENTO A MI PETICIÓN EN VARIAS OCASIONES. </t>
  </si>
  <si>
    <t>ESTA QUEJA NO CORRESPONDE AL INTRANT, NOSOTROS NO TENEMOS CAMARA, LO QUE TIENEN CAMARA SON 911, LA AMET, LA POLICIA</t>
  </si>
  <si>
    <t>Q2021090919004</t>
  </si>
  <si>
    <t xml:space="preserve">TENGO MESES ESPERANDO MIS DEPOSITOS POR EL SUBSIDIO POR LACTANCIA, ME INDICARON QUE LO RECIBIRIA EL 5/9/2021 Y AÚN ES LA FECHA EN LA QUE NO OBTENGO EL SUBSIDIO NI RESPUESTAS POR LAS VIAS DE COMUNICACIÓN, NECESITO QUE ESTE INCONVENIENTE SE RESUELVA. </t>
  </si>
  <si>
    <t xml:space="preserve">ESTA QUEJA FUE TRAMITADA A NUESTRA OFICINA DE ATENCIÓN AL USUARIO OFAU, CON EL CASO NO.  : 548014 EN LAS PRÓXIMAS HORAS UNO DE NUESTROS TÉCNICOS SE ESTARÁ COMUNICANDO CON EL AFILIADO A LOS FINES DE DAR UNA RESPUESTA AL CASO. TAMBIÉN PUEDE COMUNICARSE A NUESTRO CALL CENTER AL 809-227-4050. Y DAR SEGUIMIENTO CON ESTE NUMERO DE REFERENCIA DE SU CASO. 
</t>
  </si>
  <si>
    <t>Q2021090919005</t>
  </si>
  <si>
    <t xml:space="preserve">EN EL SECTOR , LA OLA DE DELINCUENCIA  ESTA  EN  AUMENTO, DEBIDO A QUE EL PATRULLA JE DE LA POLICÍA ES TOTALMENTE NULO, EN CONJUNTO CON EL RUIDO A  ALTA HORAS DE LA NOCHE. </t>
  </si>
  <si>
    <t xml:space="preserve">
MUY BUEN DIA, POR ESTE MEDIO HACEMOS DE SU CONOCIMIENTO, QUE SIENDO LA 10:11 A.M. MARCAMOS AL NUMERO 829-430-4262, COMUNICANOS CON EL SEÑOR ISRAEL SARO NUÑEZ, LE INFORMAMOS QUE SU QUEJA CARESE DE INFORMACION VITAL PARA PROCEDER CON LA MISMA., EL NOS INFORMO QUE ESTARIA ENVIANDO LOS DATOS FALTANTE REQUERIDOS VIA CORREO ELECTRINICO, QUEDAMOS EN ESPERA QUE NOS SUMINISTRE LA INFORMACION FALTANTE.  
(P.V).
</t>
  </si>
  <si>
    <t>Q2021090919006</t>
  </si>
  <si>
    <t xml:space="preserve">
 LLAME A  ADESS PARA REPORTAR QUE ALGUIEN ESTABA CONSUMIENDO EL BENEFICIO DE MI CÉDULA , ELLOS  ME DIGERON QUE FUERA A SAMBIL A RETIRAR  LA TARJETA . FUI A SAMBIL Y  ME ENTREGARON LA TARJETA, PERO NO HE PODIDO CONSUMIR. LUEGO ME INDICARON QUE ESTOY EXCLUIDA DEL PROGRAMA.</t>
  </si>
  <si>
    <t>Q2021090919007</t>
  </si>
  <si>
    <t>ESTOY SANCIONADO POR FASE Y DESEO SABER CUANDO ME VAN A REALIZAR EL DEPOSITO.</t>
  </si>
  <si>
    <t>NOS COMUNICAMOS CON EL SR LUIS PARA INFORMARLE QUE TIENE QUE ESPERAR POR LO MENOS UN MES A VER SI EL PUNTO SOLIDARIO LE ELIMINA LA SANCION YA QUE ESTAN TRABAJANDO EN ESO Y SI EL APLICA PARA EL BENEFICIO SE LO VOLVERAN ACTIVAR,</t>
  </si>
  <si>
    <t>Q2021091019008</t>
  </si>
  <si>
    <t>2021-09-10</t>
  </si>
  <si>
    <t>2021-09-30</t>
  </si>
  <si>
    <t>Ayuntamiento Municipal de Villa Vásquez (AYMVV)</t>
  </si>
  <si>
    <t>NO SALE MI CERTIFICADO DE BACHILLER</t>
  </si>
  <si>
    <t>HOLA ESE SR NECESITA QUE LE ENVIEN EL CERTIFICADO DE BACHILLER.</t>
  </si>
  <si>
    <t>Q2021091219009</t>
  </si>
  <si>
    <t>ESTE FIN DE SEMANA AMANECIENDO DE SÁBADO PARA DOMINGO, ESTABA EN CASA DE MIS PADRES EN EL RESIDENCIAL ONACE #3 DE LA C/PRIMERA  EN LA AUT. SAN ISIDRO. LOS VECINOS DEL APARTAMENTO  #201 NO DEJABAN DE HACER RUIDO Y LLAME AL 911 DESDE LAS 12:44 A.M. Y LA UNIDAD NUNCA LLEGO.
ENTONCES COMO ES POSIBLE QUE LLAMEMOS POR UN SERVICIO QUE ES PAGADO CON NUESTROS IMPUESTOS Y NO ATIENDAN AL LLAMADO.</t>
  </si>
  <si>
    <t>EN OTRA OCASIÓN EL 28 DE MARZO OCURRIÓ EL MISMO CASO Y DE IGUAL FORMA NO LLEGARON.</t>
  </si>
  <si>
    <t>Q2021091219010</t>
  </si>
  <si>
    <t xml:space="preserve">TENGO UN REPORTE CON LA EDE NO.  203604 YA ANTERIORMENTE  HE PUESTO LA RECLAMACIÓN DE QUE CADA VES QUE HAY UN INCONVENIENTE LA LUZ NO REGRESA, AYER POR LA LLUVIA SE FUE Y NO HA REGRESADO ES UN PROBLEMA REINCIDENTE, HEMOS SABIDO DURAR HASTA TRES DÍAS SIN LUZ.
</t>
  </si>
  <si>
    <t>BUENOS DÍAS ESTIMADA, 
ESPERANDO QUE SE ENCUENTRE BIEN, DESPUÉS DE UN CORDIAL SALUDO, NOS COMUNICAMOS CON LA SEÑORA MARICRUZ Y NOS INDICÓ QUE SU CASO ES DE SANTO DOMINGO NORTE, ES DECIR (EDEESTE), POR LO QUE DECLINAMOS DICHA QUEJA, PARA QUE SEA ATENDIDA POR LOS RESPONSABLE DIRECTOS, YA QUE SE NOS ESCAPA EL RANGO DE ACCIÓN.
UN PLACER SERVIRLE.</t>
  </si>
  <si>
    <t>Q2021091219011</t>
  </si>
  <si>
    <t>EN LA MAÑANA DE HOY ESTUVE LLAMANDO AL 911 POR UNA EMERGENCIA MEDICA, CUANDO LA UNIDAD LLEGÓ AL LUGAR YA ME HABÍA IDO EN UN TAXI AL HOSPITAL PORQUE NO PODÍA RESPIRAR. LE TOQUE BOCINA Y NO SE DETUVIERON. QUIERO HACER LLEGAR MIS DISCULPAS POR LA MOLESTÍA CAUSADA.</t>
  </si>
  <si>
    <t>Q2021091219012</t>
  </si>
  <si>
    <t xml:space="preserve">DESPUÉS DE PONERME EN EL PROGRAMA FASE NO HE VUELTO A RECIBIR EL BENEFICIO DE (CEP) REALICE UNA QUEJA ANTERIORMENTE EL # DE ;LA QUEJA ES: Q2021080118345, PORQUE EN EL SISTEMA APAREZCO  QUE MI HOGAR EXCEDE EL RANGO DE ICV,  PERO  EN LA REALIDAD ES QUE VIVO EN  EXTREMA POBREZA. NECESITO QUE POR FAVOR ME VUELVAN PONER EL BENEFICIO. </t>
  </si>
  <si>
    <t>NOS COMUNICAMOS CON EL SR. RAMON ANTONIO Y LE INFORMAMOS QUE DEBE DE ESPERAR QUE EL PUNTO SOLIDARIO TRABAJE CON SU SOLICITUD A VER SI LE ACTIVARAN EL BENEFICIO YA QUE EL MISMO HIZO SU RECLAMACION PERSONAL.</t>
  </si>
  <si>
    <t>Q2021091219013</t>
  </si>
  <si>
    <t>EN EL SECTOR SON REINCIDENTE CON LA ALTA MÚSICA Y NOS CANSAMOS DE LLAMAR A LA UNIDAD DEL 911 PERO NO NOS RESPONDEN A LA MISMA, CUANDO OTRAS PERSONAS DE CALLES ALEDAÑAS HACEN LA RECLAMACIÓN ENTONCES ELLOS SI ACUDEN, TUVE QUE MUDAR A MI PADRE DESPUÉS DE UN DÍA QUE TODO TEMBLABA EN LA CASA Y EL SE ENFERMO.</t>
  </si>
  <si>
    <t>Q2021091219014</t>
  </si>
  <si>
    <t xml:space="preserve">HACE TRES MESES DEPOSITÉ LOS DOCUMENTOS PARA EXEQUATUR DE ABOGADO Y ME DIJERON QUE EN DOS MESES APROXIMADAMENTE ESTARÍAN LISTOS, HAN PASADO TRES MESES Y AUN NO TENGO RESPUESTA.
</t>
  </si>
  <si>
    <t>SOLICITUD A ESPERA DE VALIDACIÓN DE MESCYT. EN CASO DE REQUERIR MAS INFORMACIÓN COMUNICARSE CON EL DPTO DE EXEQUATUR 809-533-3522 EXT 370</t>
  </si>
  <si>
    <t>Q2021091219015</t>
  </si>
  <si>
    <t xml:space="preserve">MI  AFP SIEMBRA NO ME HA  CONPENSADO POR  LOS 4 AÑOS QUE HE ESTADO DESENPLEADO,  HE REALIZADO UN REPORTE A LA DIDA Y NO ME HAN DADO RESPUESTA. </t>
  </si>
  <si>
    <t>NOS COMUNICAMOS CON EL CIUDADANO POR LA VÍA TELEFÓNICA, SE LE INFORMÓ CON DETALLES QUE ÉL NO TIENE ACTUALMENTE BENEFICIOS PENDIENTES DE LOS QUE MENCIONA, DIJO ESTAR SATISFECHO CON LA ATENCIÓN</t>
  </si>
  <si>
    <t>Q2021091219016</t>
  </si>
  <si>
    <t>HACE DOS AÑO  NO RECIBO EL BENEFICIO ESCOLAR Y HE CUMPLIDO CON LAS FICHAS ESCOLARES, FUI A LA OFICINA DE PROSOLI EN SANTO DOMINGO Y NO  RECIBE NINGUNA SOLUCIÓN.</t>
  </si>
  <si>
    <t>TRATAMOS DE COMUNICARNOS CON LA SRA. EUFEMIA PARA INFORMALE QUE ELLA TIENE ESE SUCIDIO DESATIVADO PORQUE NO APLICA PARA EL MISMO SEGUN NOS INDICA EL SISTEMA  QUE DEBE DE DARLE SEGUIMIENTO POR EL PUNTO SOLIDARIO SI DESEA QUE SE LO ACTIVEN, PERO NO NOS PUDIMOS COMUNICAR CON ELLA AL NUMERO QUE NOS SUMISTRO.</t>
  </si>
  <si>
    <t>Q2021091219017</t>
  </si>
  <si>
    <t>ME CANCELARON EL 29 DE ENERO 2020 DE LA OMSA, HICE TODO MI PROCESO POR LAS INSTITUCIONES CORRESPONDIENTES PERO AUN ESTOY EN LA ESPERA DE MIS PRESTACIONES LABORALES. SOLO ME DICEN QUE ESTA EN PROCESO.</t>
  </si>
  <si>
    <t>Q2021091219018</t>
  </si>
  <si>
    <t xml:space="preserve">
NO ESTOY RECIBIENDO EL BENEFICIO DE ALIMÉNTATE , POR QUE AÚN ME TIENEN SANCIONADA CON FASE. </t>
  </si>
  <si>
    <t>12.00PM E HABLADO CON LA CIUDADANA PAULINO RAMIREZ.
LA CUAL SUVIOUNA QUEJA AL PORTAL ,POR QUE SU TARGETA ESTA EN FASE.
ME INFORMO QUE NO TRABAJA YA EL CONSORCIO DE BANCAS LOTEKA.
LE INFORME QUE LLEVE SU CARTA DE AL PUNTO PROSOLI A SANCHEZ DE SAMANA.
LE INFORME QUE PIDA EN EL PUNTO PROSOLI EL CAMBIO PARA PASAR AL PROGRAMA SUPERATE .
ME INFORMO QUE LE INTERESA UN CURSO DE RESPOSTERIA..
TIENE EL BONO LUZ ACTIVO.</t>
  </si>
  <si>
    <t>Q2021091219019</t>
  </si>
  <si>
    <t xml:space="preserve">EN MARZO ME DESVINCULARON DEL MINISTERIO DE EDUCACIÓN, ESTOY TRABAJANDO EN UNA EMPRESA PRIVADA AHORA , CUANDO ME QUISIERON PONER EL SEGURO NO PUDIERON PORQUE APAREZCO EN EL SEGURO DE EDUCACIÓN TODAVÍA , QUIERO QUE ME DEN MI CARTA DE DESVINCULACIÓN , QUIERO SABER COMO HACER EL PROCESO DE QUE ME DEN  MI DINERO Y TAMBIÉN PARA QUE ME SAQUEN DE ESE SEGURO </t>
  </si>
  <si>
    <t>ESTA QUEJA HA SIDO REMITIDA, A TRAVÉS DEL OFICIO OAI-1268-2021, PARA LOS FINES CORRESPONDIENTES.</t>
  </si>
  <si>
    <t>Q2021091219020</t>
  </si>
  <si>
    <t>FUI A  ADESS  ME INFORMARON QUE LA TARJETA  ESTABA BLOQUEADA Y QUE LA  PASARÁ EN 10 DÍAS LABORABLES,  INTENTE REALIZAR EL CONSUMO DE LOS ALIMENTOS Y PERSISTE EL INCONVENIENTE.</t>
  </si>
  <si>
    <t>Q2021091219021</t>
  </si>
  <si>
    <t>MI NIÑA TIENE DOS AÑOS Y AÚN NO HE RECIBIDO EL SUBSIDIO POR MATERNIDAD Y LACTANCIA, ME INFORMARON QUE TENIA OCHO MESES APROBADO PARA SER DEPOSITADO EN AGOSTO O SEPTIEMBRE,  HE LLAMADO EN EL DÍA DE HOY Y ME DIJERON QUE NO TENGO  NADA DEPOSITADO.
CADA VEZ QUE LLAMO A LA INSTITUCIÓN HE SABIDO DURAR HASTA TRES HORAS PARA PODER COMUNICARME.</t>
  </si>
  <si>
    <t xml:space="preserve">ESTA QUEJA FUE TRAMITADA A NUESTRA OFICINA DE ATENCIÓN AL USUARIO OFAU, CON EL CASO NO. 548161  EN LAS PRÓXIMAS HORAS UNO DE NUESTROS TÉCNICOS SE ESTARÁ COMUNICANDO CON EL AFILIADO A LOS FINES DE DAR UNA RESPUESTA AL CASO. TAMBIÉN PUEDE COMUNICARSE A NUESTRO CALL CENTER AL 809-227-4050. Y DAR SEGUIMIENTO CON ESTE NUMERO DE REFERENCIA DE SU CASO. </t>
  </si>
  <si>
    <t>Q2021091219022</t>
  </si>
  <si>
    <t>HABÍA  APLICADO PARA EL PLAN NACIONAL DE VIVIENDA FAMILIA FELIZ, ME MANTENÍA VERIFICANDO EL ESTADO DE LA SOLICITUD, Y DE ESTAR PRESELECCIONADO PASO A LISTA DE ESPERA. NECESITO QUE ME INFORMEN PORQUE PASO DE ESE ESTADO A ESTAR EN EL LISTADO DE ESPERA. SI MI ESPOSO FUE UNO DE LOS PRIMEROS QUE ENVIÓ EL FORMULARIO AQUÍ EN PUERTO PLATA.  
DE MI ESPOSO: LUIS ALBERTO MENA ALMONTE
CÉDULA: 037-0083017-1</t>
  </si>
  <si>
    <t>Q2021091219023</t>
  </si>
  <si>
    <t xml:space="preserve">PARA VIAJAR A ESPAÑA ME PIDEN UNA CERTIFICACIÓN DE VACUNA DE FORMA DIGITAL DE LA UNIÓN EUROPEA, TENGO MIS TRES DOSIS, PERO EN LA LINEA *822 ME TRASFIEREN DE UNA LINEA A OTRA Y NO ME DAN LA RESPUESTA CORRESPONDIENTE. </t>
  </si>
  <si>
    <t>PROCEDEMOS A CERRAR ESTA QUEJA, YA QUE NOS COMUNICAMOS CON EL CIUDADANO, Y EL MISMO DECIDIO DESISTIR DE LA QUEJA ANTES PUESTA.</t>
  </si>
  <si>
    <t>Q2021091219024</t>
  </si>
  <si>
    <t>TENGO 9 MESES QUE NO COBRO LA COMIDA , POR ESTAR EN FASE DESEO QUE ME QUITEN ESA SANCIÓN.</t>
  </si>
  <si>
    <t>TRATAMOS DE COMUNICARNOS CON EL SR. MARIO PARA INFORMARLE QUE TIENE QUE DARLE SEGUIMIENTO A SU CASO POR VIA DEL PUNTO SOLIDARIO PERO AL NUMERO QUE NOS SUMINISTRO NO LO PUDIMOS CONTACTAR.</t>
  </si>
  <si>
    <t>Q2021091219025</t>
  </si>
  <si>
    <t>ME HE DIRIGIDO A LA OFICINA DE LA ROMANA A BUSCAR INFORMACIÓN SOBRE LOS CURSOS QUE OFRECEN Y NO HAN SABIDO DARME NINGUNA OPINION, TAMBIEN TOMAN UNA ACTITUD DE PERSONAS  ALTANERAS , HE LLAMADO Y HA SIDO IMPOSIBLE COMUNICARME AL IGUAL QUE EN LA OFICINA DE SANTO DOMINGO.</t>
  </si>
  <si>
    <t>A LOS FINES DE TRAMITAR LA QUEJA DEL CIUDADANO Y DARLE UNA RESPUESTA OPORTUNA, NO SIN ANTES CONTACTARLE PARA SOCIALIZAR SU INQUIETUD.</t>
  </si>
  <si>
    <t>Q2021091219026</t>
  </si>
  <si>
    <t>TENGO UNA SANCIÓN EN LOS ALIMENTOS, FUI A LA OFICINA DE ADESS EN HERRERA  Y DE AHÍ ME MANDARON A SAMBIL, ALLÍ ME INDICARON QUE LA PASE EN DOS MESES. DESPÚES DE ESE TIEMPO TRATE DE CONSUMIR Y AÚN SIGO CON LA SANCION.</t>
  </si>
  <si>
    <t>NOS COMUNICAMOS CON EL SR. JULIAN PARA INFORMARLE QUE CUENTA ACTIVA PERO QUE DEBE  ACTUALIZAR DIRECCION Y TELEFONO EN PUNTO SOLIDARIO PARA EMPEZAR A CONSUMIR EL BENEFICIO.</t>
  </si>
  <si>
    <t>Q2021091219027</t>
  </si>
  <si>
    <t>NO TOMAN EL NUMERO DE TELÉFONO:  (809) 532-4233 EXT. 221, 229 Y 303.</t>
  </si>
  <si>
    <t>SE PROCEDERÁ A  CONTACTAR EL SEÑOR ROBERTO ABREU.</t>
  </si>
  <si>
    <t>Q2021091219028</t>
  </si>
  <si>
    <t xml:space="preserve">HACE 9 MESES FUI DESVINCULADA DE LA OFICINA METROPOLITANA DE SERVICIOS DE AUTOBUSES (OMSA) EN LA CUAL ME DESEMPEÑABA COMO DESPACHADORA . PROCEDÍ A PRESENTAR TODOS LOS DOCUMENTOS NECESARIOS PARA EL PAGO DE MIS PRESTACIONES LABORALES, PERO AUN ESTOY A LA ESPERA DEL PAGO POR MIS SERVICIOS.
</t>
  </si>
  <si>
    <t>Q2021091219029</t>
  </si>
  <si>
    <t>10.30AM E HABLADO CON AL CIUDADANA ROSARIO DE ROSIS.
LA CUAL SUVIO UNA QUEJA AL PORTAL ,POR SU TARGETA ESTAR SNCIONADA EN FASE.
ME INFORMO QUE LA  EMPRESA DONDE TRABAJA NO LE PAGARON EL VENEFICIO DE FASE ,NI SU SALARIO POR LO CUAL SEVIO OBLIGADAA RENUNCIAR .
ESTA A ESPERA DE QUE LE CEA DESBLOQUEADA SU TARGETA .
TIENE EL BONO GAZ ACTIVO.
LE INFORME QUE PASE POR EL PUNTO PROSOLI EN LA GOBERNACION DE SANTIAGO .
PARA QUE LESDEN LA MAS PRONTA RESPUESTAS.</t>
  </si>
  <si>
    <t>Q2021091219030</t>
  </si>
  <si>
    <t>HACE MÁS DE UN AÑO TENGO UNA SANCIÓN POR ESTAR INCLUIDO EN PROGRAMA FASE. DESDE MARZO ME DICEN QUE DEBO ESPERAR A QUE ME LEVANTEN DICHA SANCIÓN. PERO SIEMPRE ME DICEN LO MISMO. REQUIERO QUE POR FAVOR SE ME INDIQUE QUE PROCESO AGOTAR PARA QUE ME SEA LEVANTADA LA MISMA.</t>
  </si>
  <si>
    <t>TRATAMOS DE COMUNICARNOS CON EL SEÑOR JORGE LUIS PARA INFORMARLES QU TIENE QUE DARLE SEGUIMIENTO CON EL PUNTO SOLIDARIO A SU QUEJA PERO NO NOS PUDIMOS COMUNICAR CON EL YA QUE EL NUMERO QUE NOS SUMINISTRO NO LO PUDIMOS CONTACTAR, VERIFICAMOS EN EL SISTEMA QUE EL MISMO NUMERO QUE NOS SUMINISTRO.</t>
  </si>
  <si>
    <t>Q2021091219031</t>
  </si>
  <si>
    <t xml:space="preserve">HACE MAS DE 6 AÑO REALICE MI PENSION AL SEGURO SOCIAL. NUNCA ME LLAMARON PARA UNA RESPUESTA, CUANDO LLAMO SOLO ME DICEN QUE ESTA EN PROCESO
TAMBIEN ME COMUNICO A LA DIDA Y SOLO ME INDICAN QUE ESTA EN PROCESO </t>
  </si>
  <si>
    <t>HEMOS RECIBIDO LA SOLICITUD DEL CIUDADANO DIOGENES PEGUERO, ESTAREMOS PROCEDIENDO A CANALIZAR AL ÁREA CORRESPONDIENTE PARA FINES DE INVESTIGACIÓN Y POSTERIOR RESPUESTA AL CASO QUE PLANTEA EL SR. PEGUERO.</t>
  </si>
  <si>
    <t>Q2021091219032</t>
  </si>
  <si>
    <t xml:space="preserve">
 LA DIRECTORA  CLARIS  ELDA JIMEZ  NO HA COORDINADO LA ENTREGA DE LOS DISPOSITIVO   DE LKA ESCUELA MARÍA CRISTINA PEN  DE LA REGIONAL 10 DIST EDUC 06  EN EL  ALMIRANTE, TIENE A LAS PERSONAS GASTANDO DINERO Y DANDO VIAJE PARA LA ENTREGA Y NO LA REALIZA.</t>
  </si>
  <si>
    <t>ESTA QUEJA HA SIDO REMITIDA , A TRAVÉS DEL OFICIO OAI-1267-2021, PARA LOS FINES CORRESPONDIENTES.</t>
  </si>
  <si>
    <t>Q2021091219033</t>
  </si>
  <si>
    <t>MUY BUENAS TARDES SOY UNA CIUDADANA ESTOY RECLAMANDO QUE ME SACARON EL DINERO DE MI TARJETA EN FECHA 26/8/2021 EN MINIMARKET MARCELLI_SS EN LAS MATAS DE FARFAN Y TAMBIÉN A MÍ HERMANO FERNANDO FELIZ FELIZ EN FECHA 07/8/2021 MI HERMANO ES NI VIDENTE, TUVIMOS QUE BLIQUEARLA, CÉDULA DE FERNANDO FELIZ FELIZ ES 018-0035583-4  A MÍ HERMANO  SE LA ROBARON  EN EL COLMADO GRECIA EN LAS MATAS EXIGIMOS POR FAVOR LA INVESTIGACIÓN Y MEDIDA DE LUGAR Y SANCIONES Y OBLIGACIÓN DE DEVOLVER LO ROBADO A LOS RECLAMANTES.</t>
  </si>
  <si>
    <t>NOS COMUNICAMOS CON LA SRA. LEA HERMANA DE LA SRA. DORCA Y LE INFORMAMOS QUE A LA SRA. EN EL MES DE AGOSTO NO LE HICIERON DEPOSITO SEGUN VERIFICAMOS EN EL SISTEMA QUE AHORA EN EL MES DE SEPTIEMBRE ES QUE LE DEPOSITARAN QUE DEBE ESPERAR QUE ES UN ERROR QUE LE HAYAN SUSTRAIDO EL CONSUMO,, VERIFICAMOS QUE EL SR.FERNANDO CED.01800355834 NO ESTA EN EL SISTEMA QUE TIENE QUE DIRIGIRSE AL PUNTO SOLIDARIO PARA QUE LE SOLICITEN LA TARJETA.</t>
  </si>
  <si>
    <t>Q2021091219034</t>
  </si>
  <si>
    <t xml:space="preserve">SOLICITE ANTE EL PLAN NACIONAL DE VIVIENDAS FAMILIA FELIZ, PERO ME LA RECHAZARON PORQUE DEBO EN UN BANCO. TENÍAMOS ENTENDIDO QUE NO ERA UN OBSTÁCULO DEBER EN EL BANCO.
</t>
  </si>
  <si>
    <t>CORRESPONDE AL MINPRE</t>
  </si>
  <si>
    <t>Q2021091219035</t>
  </si>
  <si>
    <t>NECESITO QUE ME INCLUYAN EL BENÉFICO DE ALIMÉNTATE, YA ME HE DIRIGIDO EN VARIAS OCASIONES A LA OFICINA DE PROSOLI. AUN NO ME LEVANTAN LA SANCIÓN.</t>
  </si>
  <si>
    <t>NOS COMUNICAMOS CON LA SRA. MILAGROS  Y LE INFORMAMOS  QUE SU CUENTA ESTA ACTIVA QUE  DEBE ACTUALIZAR DIRECCION Y TELEFONO EN PUNTO SOLIDARIO PARA EMPEZAR A CONSUMIR EL BENEFICIO SEGUN NOS INDICA EL SISTEMA.</t>
  </si>
  <si>
    <t>Q2021091219036</t>
  </si>
  <si>
    <t xml:space="preserve"> EL SÁBADO EN LA NOCHE TUVE UN INCONVENIENTE CON MI ESPOSO Y ME DIRIGÍ AL DESTACAMENTO DE SAN LUIS.  SOLICITE UN PERMISO PARA IR AL BAÑO, PERO ESTABA NERVIOSA SE ME OLVIDO QUE TENIA  RD$ 9,500.00 ENCIMA, LOS CUALES SE ME CAYERON, PERO CUANDO FUI PARA BUSCARLO NUEVAMENTE. LOS POLICÍA QUE ESTABAN  DE SERVICIO EN EL MOMENTO ME DIJERON QUE NO LO VIERON, NECESITO QUE POR FAVOR SE INVESTIGUE ESTE CASO. </t>
  </si>
  <si>
    <t xml:space="preserve">BUENAS TARDES, POR ESTE MEDIO LE INFORMAMOS PARA CONOCIMIENTO QUE ESTE CASO HA SIDO REMITIDO AL SEÑOR DIRECTOR DE LA POLICIA NACIONAL, CON EL OFICIO NUM.157 D/F. 013/09/2021, PARA LOS FINES CORRESPONDIENTE QUE SE REALIZAN EN ESTOS CASOS, DE IGUAL FORMA ESTAREMOS COMUNICANDO SOBRE EL PROCESO DEL MISMO. (V.F).
</t>
  </si>
  <si>
    <t>Q2021091219037</t>
  </si>
  <si>
    <t xml:space="preserve">LA PROCURADORA FISCAL DE VILLA CONSUELO TEREZA GARCIA, TIENE DESDE EL 23/OCTB/2020 UN CASO EN SUS MANOS EL CUAL NO HA INVETIGADO. 
QUEDO DE VENIR AL SECTOR HACER UNA INSPECCION </t>
  </si>
  <si>
    <t xml:space="preserve">CASO TRAMITADO A LA PROCURADORA FISCAL MAGISTRADA TERESA MERCEDES GARCIA PARA SU ATENCIÓN Y RESPUESTA. </t>
  </si>
  <si>
    <t>Q2021091219046</t>
  </si>
  <si>
    <t>EL SERVICIO DE AUTOBUSES ESTA SUPER LENTO, SE TARDA HASTA UNA HORA O MAS.
RUTA KENEDY</t>
  </si>
  <si>
    <t>Q2021091219038</t>
  </si>
  <si>
    <t>DESDE SEPTIEMBRE DEL 2020 HE SOLICITADO QUE COLOQUEN UNA LAMPARA EN ESTA CALLE PORQUE LA CALLE ESTA MUY OSCURA Y AUN NO LA HAN COLOCADO. ES MUY PELIGROSO TRANSITAR EN LAS NOCHES POR ESTA CALLE. 
RECLAMACIÓN ANTERIOR REALIZADA A EDENORTE: 2021090824000082
NIC: 6570759</t>
  </si>
  <si>
    <t>BUENOS DÍAS ESTIMADA,
ESPERANDO QUE SE ENCUENTRE BIEN, DESPUÉS DE UN CORDIAL SALUDO, APROVECHO PARA INFORMARLE QUE LE HEMOS PASADO EL CASO A MANTENIMIENTO DE REDES DE PUERTO PLATA.
UN PLCAER SERVIRLE.</t>
  </si>
  <si>
    <t>Q2021091219039</t>
  </si>
  <si>
    <t xml:space="preserve">YA EH REALIZADO 4 O 5 REPORTE, INDICANDO A LA OFICINA QUE NO TENEMOS AGUA POTABLE 
LA ULTIMA VES ME INDICARON QUE VENDRIAN AL HOGAR, MAS NUNCA HAN VENIDO </t>
  </si>
  <si>
    <t>SALUDOS CORDIALES, ESTAMOS EN ESPERA DE RECIBIR LA INFORMACION CORRESPONDIENTE PARA SATISFACER LA QUEJA DEL CIUDADANO.</t>
  </si>
  <si>
    <t>PROBLEMAS EN EL SUMINISTRO</t>
  </si>
  <si>
    <t>Q2021091219040</t>
  </si>
  <si>
    <t>EL SÁBADO 11/09/2021  LLAME AL 911 PARA DENUNCIAR  AL VECINO  QUE TIENE UNA MUSÍCA  A TODO VOLUMEN,  CAUSANDO DESAGRADO LOS DEMÁS HABITANTES DEL LUGAR.  YA HE REPORTADO LA SITUCIÓN EN VARIAS OACIONES Y EL 911 NO TOMA CARTA EN EL ASUNTO.</t>
  </si>
  <si>
    <t>Q2021091219041</t>
  </si>
  <si>
    <t>FUI ASISTIDO POR LA UNIDAD DEL 911 EL SABADO 4/09/2021. FUI TRASLADADO AL MOSCOSO PUELLO POR LA UNIDA (FC-114), EN LA CUAL FUE EXTRAVIADA MI CEDULA DE INDENTIDAD 
DESEO RECUPERARLA, GRACIAS ANTICIPADA!</t>
  </si>
  <si>
    <t>Q2021091219042</t>
  </si>
  <si>
    <t>BUENAS TARDES EL MOTIVO DE ESTA QUEJA ES PARA QUE REPAREN LA ENTRADA PRINCIPAL DEL SECTOR LA GUANDUELRA EN SAN CRISTOBAL AL FRENTE DEL TALLER DE SERIGRAFIA Y EL TALLER DE MECANICA DE CAMIONES, CALLE PRINCIPAL LA GUANDULERA</t>
  </si>
  <si>
    <t>DECLINADA POR EL CIUDADANO .</t>
  </si>
  <si>
    <t>Q2021091219043</t>
  </si>
  <si>
    <t>ESTOY SOLICITANDO LAS CÁMARAS DE SEGURIDAD DEL  911 QUE ESTÁN UBICADAS EN EL PLAY BALL POR MOTIVOS PERSONALES.</t>
  </si>
  <si>
    <t>Q2021091219044</t>
  </si>
  <si>
    <t>BUENAS TARDES EL MOTIVO DE ESTA QUEJA ES PARA QUE LO MAS PRONTO POSIBLE SEA REPARADA LA CALLE PRINCIPAL DE LA GUANDULERA SAN CRISTOBAL AL FENTE DEL TALLER DE SERIGRAFIA Y DE MECANICA PESADA LA JUNTA DE VECINOS, HA IDO EN  VARIAS OCASIONES AL MINISTERIO EN PROCURA DE QUE SEA INTERVENIDA LA MISMA Y EL MINISTRO PROMETIO SU REPARACION ES UN EVENTO EN DICHO MUNICIPIO</t>
  </si>
  <si>
    <t>BUENOS DIAS .SU QUEJA SERA ENVIADA AL DEPARTAMENTO COORESPONDIENTE.</t>
  </si>
  <si>
    <t>Q2021091219045</t>
  </si>
  <si>
    <t xml:space="preserve">ME HE DIRIGIDO A LA OFICINA DE PROSOLIS EN 6 OCASIONES, PARA QUE ME LEVANTEN LA SANCIÓN Y ME INCLUYAN EN NOMINA EL BENEFICIO DE ALIMÉNTATE. EN LA OFICINA LAS VECES QUE ME HE DIRIGIDO ME DICEN LO MISMO QUE NO TIENEN SISTEMA PARA SOLUCIONAR MI CASO. NECESITO QUE ME AYUDEN. </t>
  </si>
  <si>
    <t>NOS COMUNICAMOS CON EL SR. ALFONSO Y LE INFORMAMOS QUE PASE POR LA OFICINA DE SAMBIL HACER SU SOLICITUD YA QUE EL NOS INFORMA QUE CADA VEZ QUE VA A MEGACENTRO LE DICEN QUE NO HAY SISTEMA.</t>
  </si>
  <si>
    <t>Q2021091319069</t>
  </si>
  <si>
    <t>Servicio Regional de Salud Nordeste SND (Reginal 3)</t>
  </si>
  <si>
    <t xml:space="preserve">NO ME QUIEREN OPERAR PORQUE SUPUESTAMENTE NO HAY CAMA Y ESTOY EN ESPERA DESDE DICIEMBRE Y DEBO OPERARME DE LA VESICULA. </t>
  </si>
  <si>
    <t xml:space="preserve">SALUDOS, EN EL CASO NÚMERO Q2021091319069, SOBRE UNA QUEJA REALIZADA POR LA SEÑORA SANTA COPLIN RIVERA, AL HOSPITAL PROVINCIAL DR. ANTONIO YAPOUR HEDDED, DE LA PROVINCIA MARÍA TRINIDAD SÁNCHEZ (NAGUA).
QUIEN SUSCRIBE, SR. ORLANDO DE JESÚS, ENCARGADO DE LIBRE ACCESO A LA INFORMACIÓN DE LA REGIONAL NORDESTE DE SALUD, ME COMUNIQUE A LAS 02: 46 DE LA TARDE DEL AÑO 2021, CON LA SEÑORA SANTA COPLIN RIVERAS ME EXPLICO POR QUE REALIZO LA QUEJA Y PORQUE MOTIVO.
LE DIJE QUE PASARA POR EL HOSPITAL Y QUE SE COMUNICARA CON EL DIRECTOR DE LA MISMA EL, DR. FREDDY PÉREZ ALVARADO, LA SEÑORA ME COMUNICO QUE PASARA EL 29 DE SEPTIEMBRE DEL 2021 EN HORA DE LA MAÑANA.
DE INMEDIATO LLAME AL DIRECTOR FREDDY PÉREZ ALVARADO, PARA PONERLE AL TANTO DE LA CONVERSACIÓN CON LA SEÑORA SANTA COPLIN RIVERAS, EL DOCTOR ESTUVO DE ACUERDO EN RECIBIR A LA SEÑORA.
SIN MÁS:
          ORLANDO DE JESÚS
ENC. LIBRE ACCESO A LA INFORMACION (SRSND)
</t>
  </si>
  <si>
    <t>Q2021091319067</t>
  </si>
  <si>
    <t>SALÍ  PRESELECCIONADA EN LA PROVINCIA  LA  ALTA GRACIA  CON RELACIÓN  AL PLAN DE  VIVIENDAS FAMILIA FELIZ, PERO YO RESIDO EN SANTO DOMINGO ,LUGAR DONDE SOLICITO QUE SE ME TOME EN CUENTA PARA  ASIGNACIÓN DEL PROYECTO,YA HICE LA SOLICITUD EN UN PUNTO Y AUN  NO ME DAN RESPUESTA.</t>
  </si>
  <si>
    <t>Q2021091319047</t>
  </si>
  <si>
    <t>TENGO DESDE EL MES DE JUNIO 2021, QUE LLEVE MI TARJETA PORQUE NO PASABA Y ME LA RETUVIERON POR OTRO INCONVENIENTE, UN CAMBIO DE APELLIDO QUE TUVE, DEJE LOS DOCUMENTOS NECESARIOS PERO  AUN NO ME LA ENTREGAN, YA HE LLAMADO Y VISITADO LAS OFICINAS. SOY UNA SEÑORA QUE YA NO LE DAN EMPLEO Y NECESITO MI TARJETA.</t>
  </si>
  <si>
    <t>TRATAMOS DE COMUNICARNOS CON LA SRA. MIRKA PERO EL NUMERO QUE NOS SUMINISTRO NO LA PUDIMOS CONTACTAR Y VERIFICAMOS EN EL SISTEMA QUE ES EL MISMO NUMERO.</t>
  </si>
  <si>
    <t>Q2021091319048</t>
  </si>
  <si>
    <t>TUVE UN ACCIDENTE EN LA AVENIDA ESPAÑA EN HORARIO DE LAS NUEVE DE LA NOCHE CON UN MILITAR, CUANDO LLAME AL 911 EL POLICÍA  DE LA DIGESSET DEJO IR AL MILITAR Y NO ME DIJO NADA.
QUIERO SABER QUIEN ME VA A RESPONDER POR LOS DAÑOS OCACIONADOS Y LLAMEN AL AMET QUE ALLI ESTUVO.</t>
  </si>
  <si>
    <t>Q2021091319049</t>
  </si>
  <si>
    <t>DESDE EL AÑO PASADO NO HE PODIDO CONSUMIR LOS BENEFICIOS, MI TARJETA APARECE DESACTIVADA Y NO ME DICEN LOS MOTIVOS, YA ME HE DIRIGIDO A LA OFICINA Y NO ME SABEN INFORMAR.</t>
  </si>
  <si>
    <t>NOS COMUNICAMOS CON LA SRTA. LISBET QUIEN NOS DIJO SER HIJA DE LA SRA. LEONIDAS Y LE INFORMAMOS QUE LA SRA. LA DESATIVARON PORQUE NO TIENE TARJETA SEGUN INDICA EL SISTEMA LA MISMA NOS INFORMO QUE SI SU MADRE TIENE EL PLASTICO, LE SUGERIMOS IR PERSONALMENTE AL PUNTO Y LLEVE SU TARJETA Y LE VERIFIQUEN QUE ESTA PASANDO YA QUE ELLA POSSE SU  TARJETA.</t>
  </si>
  <si>
    <t>Q2021091319050</t>
  </si>
  <si>
    <t>ESTOY DESVINCULADA DESDE EL MES DE DICIEMBRE 2020 Y AUN NO ME HAN DADO MIS PRESTACIONES LABORABLES.
HE IDO EN VARIAS OCACIONES A LA MINERD Y SOLO ME INFORMAN QUE ESTÁN EN PROCESO.</t>
  </si>
  <si>
    <t>ESTA QUEJA HA SIDO REMITIDA , A TRAVÉS DEL OFICIO OAI-1269-2021, PARA LOS FINES CORRESPONDIENTES.</t>
  </si>
  <si>
    <t>Q2021091319051</t>
  </si>
  <si>
    <t>ESTABA  EN EL PROGRAMA FASE,  ME SANCIONARON  LA COMIDA Y DESEO SABER CUANDO  LA VAN A PONER.</t>
  </si>
  <si>
    <t xml:space="preserve">
TRATAMOS DE COMUNICARNOS CON LA SRA. MARIA PERO EL NUMERO QUE NOS FACTITO NO LA PUDIMOS CONTACTAR , TAMPOCO EN EL QUE TIENE EN EL SISTEMA .</t>
  </si>
  <si>
    <t>Q2021091319052</t>
  </si>
  <si>
    <t>ME CANCELARON LA TARJETA  Y AUNQUE  HE  AGOTADO TODO MI ESFUERZO,  AUN NO ME LA  ACTIVAN.</t>
  </si>
  <si>
    <t xml:space="preserve">11.00AM E HABLADO CON LA CIUDADANA VASQUEZ JIMENEZ.
LA CUAL SUVIO UNA QUEJA AL PORTAL EN DONDE INFORMA QUE LE CANCELARON SU TARGETA.
LUEGO DE VERIFICAR .
LA TARGETA ESTA CANCELADA POR NO USARLA POR MAS DE 6 MESES.
LE INFORME QUE DEVE IR AL PUNTO PROSOLI EN  MEGACENTRO PARA QUE LE REPONGAN UN PLASTICO NUEVO. </t>
  </si>
  <si>
    <t>Q2021091319053</t>
  </si>
  <si>
    <t>ME HE DIRIGIDO EN VARIAS OCASIONES A LA OFICINA PARA QUE ME ELIMINEN LA SANCIÓN POR EL FASE, PERO AÚN ES LA FECHA EN LA QUE NO ELIMINAN ESA INFORMACIÓN.
NO ENTIENDO PORQUE LA SANCIÓN SI ESE PROGRAMA YA NO EXISTE.</t>
  </si>
  <si>
    <t xml:space="preserve">TRATAMOS DE  COMUCARNOS CON LA SRA.NICAURIS PARA AL NUMERO QUE NOS SUMINISTRO NO LA PUDIMOS CONTACTAR Y CONSULTAMOS EL DEL SISTEMA Y ES EL MISMO NUMERO. 
</t>
  </si>
  <si>
    <t>Q2021091319054</t>
  </si>
  <si>
    <t xml:space="preserve">CUANDO LLAMO ANTI-RUIDO , CADA VEZ QUE LLAMO NUNCA VIENEN HAY UNA MÚSICA INSOPORTABLE. TANTO DE LOS COLMADOS &amp; VEHÍCULOS. LA ULTIMA VEZ QUE LLAMÉ LA MADRUGADA DEL LUNES A LAS 1:30 AM </t>
  </si>
  <si>
    <t>Q2021091319055</t>
  </si>
  <si>
    <t xml:space="preserve">EN ASUNTOS INTERNOS ESTÁN   MANCHANDO MI MORAL Y MI INTEGRIDAD , INFORMANDO QUE LOS VECINOS HAN LLAMADO EN VARIAS OCACIONES DONDE INFORMAN QUE YO CONSTANTEMENTE GOLPEO  NIÑOS EN MI COMUNIDAD . HE BUSCADO  UNA CERTIFICACIÓN DEL TRIBUNAL DE NNA  DONDE NO EXISTE NINGUNA ACUSACIÓN   EN MI CONTRA.
EL MOTIVO POR EL CUAL PIENSO QUE ESTÁN HACIENDO ESTA DENUNCIA ES PORQUE YO DENUNCIE AL CAPITÁN ABRAHÁM MATOS CUEVAS CÉD. 00111850007 QUIEN LEVANTO DOCUMENTOS FALSOS EN MI CONTRA , POR UNA RIÑA QUE TUVE CON UNA PERSONA   ME LLEVO PRESO FALSIFICANDO PAPELES.
</t>
  </si>
  <si>
    <t>BUENAS TARDES, HEMOS RECIBIDO ESTA QUEJA Y  LA MISMA ESTARA SIENDO ANALIZADA POR LOS DEPARTAMENTOS CORRESPONDIENTE, TODO  ACORDE A LO ESTABLECIDO POR EL INSTRUCTIVO 311. LES HACEMOS DEL CONOCIMIENTO QUE LE DAREMOS RESPUESTAS  SOBRE EL AVANCE DEL CASO,
A/S MORILLO</t>
  </si>
  <si>
    <t>Q2021091319056</t>
  </si>
  <si>
    <t>DESDE DICIEMBRE DEL 2020 NO RECIBO EL BENEFICIO DE COMER ES PRIMERO Y CUANDO ACUDO A LA OFICINA DEL PROGRAMA SOLO ME INDICAN QUE LLAME AL *462 Y ESA INFORMACIÓN SOLO LA MANEJA EL PROGRAMA.
PODRÍAN INDICARME DE MANERA CORRECTA QUE DEBO HACER Y PARA CUANDO ES QUE ME ESTARÁN ELIMINANDO ESA INFORMACIÓN POR FAVOR.</t>
  </si>
  <si>
    <t>NOS COMUNICAMOS CON LA SRA. ANA LUISA Y LE INFORMAMOS QUE TIENE QUE ESPERAR QUE EL PUNSOLIDARIO LE DE UNA RESPUESTA A SU SOLICITUD Y LE ELIMINE LA SANCION SI APLICA PARA EL BENEFICIO.</t>
  </si>
  <si>
    <t>Q2021091319057</t>
  </si>
  <si>
    <t>TENGO DOS SEMANAS TRATANDO DE COMUNICARME AL TEL. 809-529-3234 DE SAN PEDRO DE  MACORÍS.</t>
  </si>
  <si>
    <t xml:space="preserve">SE CONTACTARA EL CONTRIBUYENTE, A FIN DE PROPORCIONARLE LA ASISTENCIA REQUERIDA. </t>
  </si>
  <si>
    <t>Q2021091319058</t>
  </si>
  <si>
    <t>ME COLOCARON EN FASE Y ME RETIRARON EL SUBSIDIO ALIMENTICIO, ME DIRIJI AL PUNTO GOB DE SABIL A HACER UNA RECLAMACIÓN Y NO ME HAN DADO RESPUESTA.</t>
  </si>
  <si>
    <t>3.30PM E HABLADO CON LA CIUDADANA RODRIGUEZ QUEZADA.
LA CUAL SUVIO UNA QUEJA POR QUE SU TARGETA ESTA ENFASE.
LE INFORME QUE DEVE BURCAR SU CARTA DONDE SU EMPLEADOR Y DEPOSITARLA EN EL PUNTO PROSOLI DE PLAZA SAMBIL
TIENE BONO GAZ.
TIENE  BONO LUZ.
TIENE BONO ESCOLAR.</t>
  </si>
  <si>
    <t>Q2021091319059</t>
  </si>
  <si>
    <t>ME SUSPENDIERON EL  BENEFICIO DE LA CÉDULA Y LA TARJETA QUE ME ENTREGARON  AUN NO ME LA ACTIVAN.</t>
  </si>
  <si>
    <t>Q2021091319060</t>
  </si>
  <si>
    <t>HACE TRES MESES REALICÉ UNA SOLICITUD DE CERTIFICACIÓN DE ESTATUS DE EXPEDIENTE DONDE SE ESPECIFIQUE SI SE DEPOSITÓ ACTO DE NOTIFICACIÓN A LA PARTE RECURRIDA, NO. DE  EXPEDIENTE 00312021001327 DE LA PRIMERA SALA DEL TRIBUNAL SUPERIOR DE TIERRA DEPARTAMENTO CENTRAL. SIEMPRE QUE VOY O LLAMO NO ME DAN RESPUESTA. ESTA QUEJA CORRESPORNDE A JURISDICCIÓN INMOBILIARIA, QUE A SU VEZ PERTENECE AL PODER JUDICIAL. REQUIERO QUE POR FAVOR ME SEA RESUELTO EL INCONVENIENTE.</t>
  </si>
  <si>
    <t>Q2021091319061</t>
  </si>
  <si>
    <t>TENGO CASI UN AÑO  SANCIONADO POR HABER ESTADO EN FASE , Y HE IDO A LA OFICINA DE PROSLI PARA QUE LEVANTEN LA SANCION Y ESTOS AÚN NO HAN HECHO NADA.</t>
  </si>
  <si>
    <t xml:space="preserve">
TRATAMOS DE COMUNICARNOS CON EL DIOMEDES PERO EL NUMERO QUE NO SUMISTRO NO LO PUDIMOS CONTACTAR VERIFICAMOS EN EL SISTEMA QUE ES EL MISMO NUMERO.</t>
  </si>
  <si>
    <t>Q2021091319062</t>
  </si>
  <si>
    <t>TRATAMOS DE COMUNICARNOS CON LA SRA. LEONORA Y NO PUDIMOS CONTACTARLA VERIFICAMOS QUE EL NUMERO DEL SISTEMA ES EL MISMO QUE NOS SUMISTRO.</t>
  </si>
  <si>
    <t>Q2021091319063</t>
  </si>
  <si>
    <t>TENGO 7 MESES QUE ME CANCELARON Y AUN NO ME DAN MIS PRESTACIONES LABORALES Y CADA VEZ QUE ME COMUNICO SOLO ME DICEN QUE ESTOY EN PAGO.</t>
  </si>
  <si>
    <t>BUENOS DIAS. SU QUEJA FUE ENVIADA AL DEPARTAMENTO CORRESPONDIENTE.</t>
  </si>
  <si>
    <t>Q2021091319064</t>
  </si>
  <si>
    <t>CALLE 10 TOTALMENTE DETERIORADA, TIENE MUCHOS AÑOS ASI, ES CASI IMPOSIBLE TRANSITAR.</t>
  </si>
  <si>
    <t>Q2021091319065</t>
  </si>
  <si>
    <t xml:space="preserve"> ANTERIORMENTE REALICE UNA QUEJA  CON RELACIÓN A LA SANCIÓN QUE TENGO POR QUE ESTABA EN EL PROGRAMA FASE LA CUAL NUNCA CONSUMÍ, ESTE ES  EL # Q2021060717182, ME LLAMARÓN PARA INDICARME QUE  ESPERARÁ PARA RESOLVERME EL INCONVENIENTE,  PERO AÚN ESTOY A LA ESPERA DE QUE SE ME LEVANTÉ DICHA SANCIÓN.</t>
  </si>
  <si>
    <t>TRATAMOS DE COMUNICARNOS CON LA SRA. MARTHA PARA VERIFICAR EL NUMERO DE CEDULA PORQUE CON ESE NUMERO NO LA PUDIMOS CONSULTAR PERO NO LA PUDIMOS CONTACTAR AL NUMERO SUMISTRADO.</t>
  </si>
  <si>
    <t>Q2021091319066</t>
  </si>
  <si>
    <t>Superintendencia de Seguros</t>
  </si>
  <si>
    <t xml:space="preserve">TENGO 14 DIAS ESPERANDO LA RESPUESTA DEL SEGURO MAPFRE VEHICULOS PARA EL PAGO DE UN SINIESTRO.  Y CADA VEZ QUE LLAMO UN REPRESENTANTE ME DICE ALGO DIFERENTE EN UNA INSTANCIA ME HICIERON VISITAR LA OFICINA DE LA 27 CON TIRADENTES EN BANO NECESITO UNA RESPUESTA CIERTA SIEMPRE DICE QUE ME LLAMARAN Y NO LO HACEN. </t>
  </si>
  <si>
    <t xml:space="preserve">BUENOS DIAS, SU CASO ESTA SIENDO EVALUADO POR EL DEPARTAMENTO CORRESPONDIENTE </t>
  </si>
  <si>
    <t>Q2021091319068</t>
  </si>
  <si>
    <t>ME SANCIONARON LA COMPRA POR HABER ESTADO EN FASE, FUI A PROSOLI Y ME DIJERON QUE  PASE LA TARJETA EN AGOSTO, AL MOMENTO DE REALIZAR EL CONSUMO MI TARJETA  SIGUE BLOQUEADA.</t>
  </si>
  <si>
    <t>TRATAMOS DE COMUNICARNOS CON LA SRA. JOHANNY PERO NO LA PUDIMOS CONTACTAR PARA INFORMARLE QUE SU TARJETA NO ESTA DESACTIVADA ELLA TIENE UNA SANCION QUE DEBE DE DIRIGIRSE PERSONAMENTE AL PUNTO PARA HGACER SU RECLAMACION Y LE PUEDAN AYUDAR PERO NO LA PUDIMOS CONTACTAR.</t>
  </si>
  <si>
    <t>Q2021091319070</t>
  </si>
  <si>
    <t xml:space="preserve">DESPUÉS DE PONERME EN EL PROGRAMA FASE NO HE VUELTO A CONSUMIR EL BENEFICIO  DE (CEP),  NECESITO QUE POR FAVOR SE ME LEVANTE ESTA SANCIÓN. ME DIRIGÍ EN EL MES MAYO-JULIO PARA QUE SE AYUDE CON EL INCONVENIENTE ME INDICARON QUE LA PASARA EN EL MES  SEPTIEMBRE EN CUAL  ME  PODRÍAN EL DEPOSITO, PERO AUN CONTINUO SANCIONADA.
 </t>
  </si>
  <si>
    <t>NOS COMUNICAMOS  CON LA SRA. NANCY Y LE INFORMAMOS QUE SU CUENTA ESTA  ACTIVA – DEBE ACTUALIZAR DIRECCION Y TELEFONO EN PUNTO SOLIDARIO PARA PODER EMPEZAR A CONSUMIR EL BENEFICIO.</t>
  </si>
  <si>
    <t>Q2021091319071</t>
  </si>
  <si>
    <t>ESTOY SANCIONADO POR HABER ESTADO EN FASE , HE IDO A LA OFICINA PARA QUE ME LEVANTEN LA SANCION Y AÚN NO HAN HECHO NADA. NECESITO EL SUBSIDIO.</t>
  </si>
  <si>
    <t>NOS COMUNICAMOS CON LA SRA. ADA QUIEN NOS DIJO SER HIJA DEL SR.ALFREDO PARA INFORMARLE QUE TIENE QUE ESPERAR QUE EL PUNTO SOLIDARIO LE TRABAJE SU SOLICITUD YA QUE EL MISMO HIZO SU RECLAMACION PERSONAL QUE SI EN UN MES NO TIENE RESPUESTA VUELVA AL PUNTO SOLIDARIO.</t>
  </si>
  <si>
    <t>Q2021091319072</t>
  </si>
  <si>
    <t xml:space="preserve">ME FUE PUESTA UNA MULTA  INJUSTA POR UTILIZAR EL TELÉFONO EL CUAL NO ESTABA UTILIZANDO, LO TENIA EN LA PIERNA PORQUE NO SOY DE SANTO DOMINGO Y  TENIA PUESTO EL GPS PORQUE NO SE DIRIGIRME EN SANTO DOMINGO.
EN LA MULTA INFORMA QUE ME NEGUÉ A FIRMAR CUANDO ELLA NUNCA ME DIJO QUE FIRMARA.
</t>
  </si>
  <si>
    <t>BUENAS TARDES.
LA CIUDADANDA FUE LOCALIZADA VIA TELEFONICA AL NUMERO 809-962-0692, ESTA FUE ORIENTADA COMO CORRESPONDE SOBRE EL PROCESO DE APELACION DE DICHA INFRACCION YA QUE NO ESTA DE ACUERDO, POR ESTO FUE DECLINADA AL TRIBUNAL DE TRANSITO.</t>
  </si>
  <si>
    <t>Q2021091319073</t>
  </si>
  <si>
    <t>ESTUVE EN LA OFICINA DE CERTIFICACIONES DE MIGRACIÓN EN MALECÓN CENTER DESDE LAS 10 DE LA MAÑANA PARA EMITIR UN PERMISO DE SALIDA DE UN MENOR DEL PAÍS. A LAS 2 DE LA TARDE UNA REPRESENTANTE DE LA OFICINA ME DICE QUE DEBO ACTUALIZAR LA GUARDA Y CUSTODIA QUE ME OTORGÓ EL FISCAL. TENGO ENTENDIDO QUE SI TENGO LA CUSTODIA DE MI HIJO QUE TIENE 6 AÑOS ES HASTA LOS 18 AÑOS. NECESITO QUE SE ACLARE LA SITUACIÓN Y ME ORIENTEN ACERCA DE QUE DOCUMENTACIÓN ES LA REQUERIDA.</t>
  </si>
  <si>
    <t>SE PROCEDE A CERRAR LUEGO DE DARLE ASISTENCIA A LA CIUDADANA CON SU CASO. SMV</t>
  </si>
  <si>
    <t>Q2021091319074</t>
  </si>
  <si>
    <t>TENGO UNA SANCIÓN HACE SEIS MESES, FUI A PROSOLI Y ME DIJERON QUE IBA A PERSIBIR EL SUBSIDIO EN EL MES DE SEPTIEMBRE. AÚN NO HE PERSIBIDO LA RELACIÓN DE PAGO.</t>
  </si>
  <si>
    <t xml:space="preserve"> FERMINFIGUEROA22@GMAIL.COM
</t>
  </si>
  <si>
    <t>Q2021091319075</t>
  </si>
  <si>
    <t>TUVE UNA RIÑA EN EL DÍA DE AYER EN HORARIO DE LAS 10 DE LA NOCHE Y LLAME AL 911 PORQUE LOS VECINOS ME ATACARON Y ME DESNUDARON FRENTE A ELLOS Y EL 911 NO HICIERO NADA NI TAMPOCO LE REPROCHARON. FUI AMENAZADA FRENTE AL 911</t>
  </si>
  <si>
    <t>Q2021091319076</t>
  </si>
  <si>
    <t xml:space="preserve"> LA INSTITUCIÓN AUN NO HA SOLUCIONADO EL INCONVENIENTE  DE LOS JÓVENES , QUE MANTIENEN EN  ZOZOBRA DICHA LOCALIDAD CON EL RUIDO PRODUCIDO POR LA MÚSICA Y EL DESORDEN.</t>
  </si>
  <si>
    <t>Q2021091319077</t>
  </si>
  <si>
    <t>HE IDO VARIAS VECES A LA OFICINA PARA QUE ME REACTIVEN EL SUBSIDIO ALIMENTATE Y SOLO ME DICEN QUE ME ESPERE, REALMENTE NECESITO QUE SE RETIRE LA SANCIÓN. QUIERO SABER QUE DEBO HACER PARA QUE SEA LEVANTADA.</t>
  </si>
  <si>
    <t>NOS COMUNICAMOS CON LA SRA. BELKIS Y LE INFORMAMOS QUE TIENE QUE ESPERAR QUE EL PUNTO SOLIDARIO LE DE UNA RESPUESTA A SU SOLICITUD QU SI EN UN MES NO RECIBE RESPUESTA VUELVA AL PUNTO SOLIDARIO A DARLE SEGUIMIENTO.</t>
  </si>
  <si>
    <t>Q2021091319078</t>
  </si>
  <si>
    <t>10.00AM E HABLADO CON LA CIUDADANA SERRANO FRIAS.
LA CUAL SUVIO UNA QUEJA AL PORTAL .SU TARGETA ESTA EN FASE ME NFORMO QUE ELLA ESTA TRABAJANDO EN HORARIO NORMAL.
LE INFORME QUE LLEVE A CARTA AL PUNTO PROSOLI EN EL KILOMETRO 10 Y MEDIO DE SANTO DOMINGO NORTE EN DONDE INFORMA QUE NO ESTA EN FASE.
QUEDO SATISFECHA CON LA EL EXPLICACION.</t>
  </si>
  <si>
    <t>Q2021091319079</t>
  </si>
  <si>
    <t>ESTOY SANCIONADA DESDE QUE INICIO EL FASE Y ME HE DIRIGIDO A VARIAS OFICINAS Y POR ULTIMO AL PUNTO GOB EN SAMBIL, EN LA OFICINA LA PERSONA QUE ME ASISTIÓ ME INDICO QUE SE ELIMINABA AUTOMÁTICAMENTE, PERO ESTA ES LA FECHA EN LA QUE ESTOY SANCIONADA.</t>
  </si>
  <si>
    <t>NOS COMUNICAMOS CON LA SRA. LEANI QUIEN NOS DIJO SER HIJA DE LA SRA.YAHAIRA Y LE INFORMAMOS QUE LA SRA. YAHAIRA DEBE DE ESPERAR QUE EL PUNTO SOLIDARIO TRABAJE SU SOLICITUD Y LE DE UNA RESPUESTA .</t>
  </si>
  <si>
    <t>Q2021091319080</t>
  </si>
  <si>
    <t xml:space="preserve">10.30AM E HABLADO CON LA CIUDADANA PEDIE DE LA CRUZ.
LA CUAL SUVIO UNA QUEJA AL PORTAL POR QUE SU TARGETA ESTA EN FASE.
ME INFORMO QUE IRA DE NUEVO AL PUNTO PROSILI AL KILOMETRO 10Y MEDIO .
QUIERE PASAR AL ROGRAMA DE SUPERATE </t>
  </si>
  <si>
    <t>Q2021091419081</t>
  </si>
  <si>
    <t xml:space="preserve">ESTOY PRESENTANDO INCONVENIENTE CON EL CONTADOR Y REALIZE UNA QUEJA Y CERRARON EL EXPEDIENTE SIN VENIR A MI CASA. </t>
  </si>
  <si>
    <t>ESTE REQUERIMIENTO SE REMITIO AL DEPARTAMENTO CORRESPONDIENTE</t>
  </si>
  <si>
    <t>Q2021091419082</t>
  </si>
  <si>
    <t xml:space="preserve">LLAME AL 911 AYER PORQUE ME ESTABAN DANDO SEGUIMIENTO UNOS DELINCUENTES , ME SIGUIERON Y HASTA ME ENTRARON LA PISTOLA POR LA VENTANA , LLAME PARA QUE ME MANDARAN UNA PATRULLA Y NUNCA LLEGO. </t>
  </si>
  <si>
    <t>Q2021091419083</t>
  </si>
  <si>
    <t xml:space="preserve">LA  UNIDAD QUE ACUDIÓ AL LLAMADO AYER DÍA 14 ENTRE LAS 5 A 6 DE LA TARDE , ACTUÓ DE FORMA NEGLIGENTE , YA QUE LA DOCTORA QUE ME ASISTIÓ ,ASUMIÓ UN DIAGNOSTICO QUE NO ERA EL DEBIDO, PROCEDIENDO A DEJARME EN LA CASA, VIÉNDOME EN LA OBLIGACIÓN DE ACUDIR AL MEDICO DE FORMA PARTICULAR. </t>
  </si>
  <si>
    <t>Q2021091419084</t>
  </si>
  <si>
    <t>HE ACUDIDO EN VARIAS OCACIONES A SAMBIL Y NO ME HAN QUITADO LA SANCIÓN POR FASE.
TENGO UN NIÑO ESPECIAL AL CUAL NO PUEDO DEJARLO SOLO.</t>
  </si>
  <si>
    <t>NOS COMUNICAMOS CON LA SRA. DEYSI Y LE INFORMAMAMOS QUE SU CUENTA 
 ESTA  ACTIVA – DEBE ACTUALIZAR DIRECCION Y TELEFONO EN PUNTO SOLIDARIO PARA EMPEZAR A CONSUMIR EL BENEFICIO,</t>
  </si>
  <si>
    <t>Q2021091419085</t>
  </si>
  <si>
    <t xml:space="preserve">SOY PARTE DEL DNI , PERO MI CARNET VIEJO LO ENTREGUE PORQUE ESTABA VENCIDO , ELLOS NO ME HAN ENTREGADO EL CARNET NUEVO TODAVÍA. </t>
  </si>
  <si>
    <t>Q2021091419086</t>
  </si>
  <si>
    <t>ESTOY PAGANDO UN SERVICIO QUE NO ESTOY CONSUMIENDO,  HE LLAMADO AL CENTRO DE ATENCIÓN DE EDESUR Y NO SABEN DAR RESPUESTA. LA BRIGADA QUIERE COBRAR POR LA INSTALACIÓN DEL MEDIDOR.
NIC788788</t>
  </si>
  <si>
    <t>Q2021091419087</t>
  </si>
  <si>
    <t xml:space="preserve">FUI DECLARADO CON DISCAPACIDAD EL AÑO PASADO. LA EMPRESA PARA LA LABORABA (SEGUIDAD INDUSTRIAL) REALIZO EL REPORTE A LA DIDA, LA CUAL NUNCA ME HA REALIZADO NIGUN PAGO CON RESPECTO A MI LICENCIA </t>
  </si>
  <si>
    <t>ENVIADO AL DEPARTAMENTO CORRESPONDIENTE PARA ATENDER REQUERIMIENTO</t>
  </si>
  <si>
    <t>Q2021091419088</t>
  </si>
  <si>
    <t xml:space="preserve">LLAME ADESS Y ME DEJARON EN ESPERA Y LUEGO  ME CERRARON EL TELÉFONO. </t>
  </si>
  <si>
    <t>QUIERO SABER SI ME VAN A REMBOLSAR EL DINERO ROBADO EN LA CÉDULA.</t>
  </si>
  <si>
    <t>Q2021091419089</t>
  </si>
  <si>
    <t xml:space="preserve">DESPUÉS DE PONERME EN EL PROGRAMA FASE NO HE VUELTO A CONSUMIR EL BENEFICIO  DE (CEP),  NECESITO QUE POR FAVOR SE ME LEVANTE ESTA SANCIÓN.  YA HE IDO VARIAS VECES A LA OFICINA EN MI PROVINCIA Y  ME INDICARON QUE DESPUÉS DEL MES DE  MAYO CONSUMIRÍA Y AÚN SIGO SANCIONADA. 
</t>
  </si>
  <si>
    <t>NOS COMUNICAMOS CON LA JOVEN JOLEINI QUIEN NOS DIJO SER HIJA DE LA SRA. EVELYN Y LE INFORMAMOS QUE LA SRA. EVELIN CONTINUA CON LA SANCION QUE ELLA TIENE QUE DARLE SEGUIMIENTO POR EL PUNTO SOLIDARIO ELLOS SON LOS QUE TRABAJAN CON LA ELIMINACION DE LAS SANCIONES.</t>
  </si>
  <si>
    <t>Q2021091419090</t>
  </si>
  <si>
    <t xml:space="preserve">10.00AM E HABLDO CON LA CIUDADANA LA CUAL ME INFORMO QUE FUE A LA GOBERNACION DE BARAHONA , A LLEVAR SU CARTA DE DESBINCULACION PARA QUE LE CEA LEVANTADA LA SANCION DE SU TARGETA POR ESTAR EN FASE.
ME INFORMO LA CIUDADANA CUEVAS QUE NUNCA TIENEN SISTEMA EN ESE PUNTO PROSOLI.
</t>
  </si>
  <si>
    <t>Q2021091419091</t>
  </si>
  <si>
    <t>EL DOMINGO 12/09/2021 (10:30PM) FUI ASISTIDO POR UNA  UNIDAD DEL 911, LOS MISMO NO ME HICIERON ENTREGA DE MIS DOCUMENTOS (CEDULA Y SEGURO).
DESEO RECUPERARLOS!</t>
  </si>
  <si>
    <t>Q2021091419092</t>
  </si>
  <si>
    <t xml:space="preserve">DESDE NOVIEMBRE ME HE ESTADO DIRIGIENDO A PROSOLI PARA QUE ME LEVANTEN LA SANCIÓN Y ME INCLUYAN EN NOMINA EL BENEFICIO DE ALIMÉNTATE. AUN NO HAN HECHO NADA. NECESITO LA AYUDA. </t>
  </si>
  <si>
    <t xml:space="preserve">TRATAMOS DE COMUNICARNOS CON LAS SRA. MARIA DEL CARMEN PARA INFORMARLE QUE LA CUENTA ESTA ACTIVA PERO QUE– DEBE ACTUALIZAR DIRECCION Y TELEFONO EN PUNTO SOLIDARIO PARA EMPEZAR A CONSUMIR EL BENEFICIO PERO EL NUMERO QUE NOS SUMINISTRO NO FUE IMPOSIBLE COMUNICARNOS.	</t>
  </si>
  <si>
    <t>Q2021091419093</t>
  </si>
  <si>
    <t>SOLICITE UN PRÉSTAMO EL DÍA 18 DE AGOSTO 2020 A BANCA SOLIDARIA EN LA PROVINCIA, EL CUAL FUE APROBADO  Y AUN NO ME HAN DESEMBOLSADO .</t>
  </si>
  <si>
    <t xml:space="preserve">ESTOY EN ESPERA DE QUE ME DEN RESPUESTA. </t>
  </si>
  <si>
    <t>Q2021091419094</t>
  </si>
  <si>
    <t xml:space="preserve">ME DIRIGI A LA OFICINA PARA REPORTAR EL ROBO DE MI SUBSIDIO EN EL PROGRAMA ¨QUEDATE EN CASA¨ ATRAVES DE MI CEDULA.
LA PERSONA QUE ME ASISTIO ME INDICO QUE MI CEDULA FUE BLOQUEADA Y QUE NO ME PUEDEN ENTREGAR NINGUN PLASTICO OPCIONAL PARA PODER CONSUMIR DICHO SUBSIDIO </t>
  </si>
  <si>
    <t>BUENAS, USTED PRESENTA UN CONSUMO EN EL  ESTABLECIMENIENTO NO ACOSTUMBRADO: 
065328 4960000230143401 2021-08-25 2021-08-26 MINIMARKET MARCELLY-SS LAS MATAS DE 1650.00. BLOQUEO SOLICITADO.</t>
  </si>
  <si>
    <t>Q2021091419095</t>
  </si>
  <si>
    <t xml:space="preserve">LLEGARON HASTA EL CALLEJÓN CLARÍN ENTREGANDO LAS CANASTAS FAMILIARES Y DEJARON SIN ENTREGARLE  LAS AYUDAS AL BARRIO LUZ Y VIDA.  </t>
  </si>
  <si>
    <t xml:space="preserve">SALUDOS EN AYUDA A SU SOLICITUD LE PEDIMOS QUE SEA MAS CLARA SU PREGUNTA YA QUE SI NO LE LLEGARON LAS AYUDAS QUE OFRECEMOS AL PUEBLO PUDIERON SER VARIOS FACTORES (EJEMPLO), PUDIERA SER QUE EL OPERATIVO REALIZADO SOLO ERA PARA ESA ZONA, PERO PARA AYUDAR EN SOLICITUD FAVOR DE ESPECIFICAR LA SITUACIÓN Y SI DESEA ALGUNA AYUDA PUEDE SOLICITARLA  Y ESTAREMOS AL TANTO. </t>
  </si>
  <si>
    <t>Q2021091419096</t>
  </si>
  <si>
    <t>TENGO UNA SANCIÓN  Y HE IDO VARIAS VECES A LA OFICINA DE PROSOLI Y  ELLOS NO HAN LEVANTADO DICHA SANCIÓN, Y NO ME INDICAN EL MOTIVO.</t>
  </si>
  <si>
    <t>NOS COMINICAMOS CON LA LA SRA LIDIA Y LE INFOMAMOS QUE CONTINUA CON LA SANCION EN EL SISTEMA QUE TIENE Q1UE DIRIGIRSE PERSONALMENTE AL PUNTO SOLIDARIO PARA QUE LE DEN SEGUIMIENTO A SU CASO.</t>
  </si>
  <si>
    <t>Q2021091419097</t>
  </si>
  <si>
    <t>EN VARIAS OCASIONES HE REPORTADO LLAMANDO AL 911 QUE UNOS VANDALOS EN EDADES ENTRE 14-18 AÑOS HAN APEDREADO MI CASA ENVIADOS POR EL SR. DANIEL ENCARGADO DE LIMPIEZA DEL EDIFICIO DE EN FRENTE DE MI CASA OCASIONANDO DAÑOS DE HASTA 400 MIL PESOS. LOS POLICIAS SIEMPRE QUE VAN SOLO SE BURLAN Y AUN TENIENDO A LOS VANDALOS EN FRENTE NO HACEN NADA. TAMBIÉN HE REPORTADO QUE HE VISTO COMO LOS MISMOS POLICIAS COMERCIALIZAN DROGAS FRENTE A MI CASA Y HASTA ME HAN AMENAZADO DE MUERTE POR REPORTARLO. NUNCA DAN UNA RESPUESTA A TIEMPO Y SOLO SE BURLAN DE MI FAMILIA. REQUIERO QUE POR FAVOR ESTA RED DE DELINCUENCIA SEA DETENIDA EN CONTRA DE NUESTRA FAMILIA.</t>
  </si>
  <si>
    <t>UNA DE LAS UNIDADES QUE FUE A MI HOGAR ES UNIDAD C-1-13. TENGO VIDEOS Y EVIDENCIA DE TODO LO SUCEDIDO. MI VIDA Y LA DE MI FAMILIA CORRE PELIGRO.</t>
  </si>
  <si>
    <t>Q2021091419098</t>
  </si>
  <si>
    <t>FUI A TOMARME LA PRESIÓN A LA UNIDAD DEL 911 Y LOS  INSTRUMENTOS NO FUNCIONAN ADECUADAMENTE, Y PRESENTAN CARENCIA DE APARATOS.</t>
  </si>
  <si>
    <t>Q2021091419099</t>
  </si>
  <si>
    <t>PEDÍ UN PRÉSTAMO A BANCA SOLIDARIA , Y LA PERSONA QUE FUE A EVALUARME  DE NOMBRE ORLANDO DE JESÜS PASÓ A MI CASA SIN PEDIR PERMISO Y CON UN TERROR PSICOLÓGICO.</t>
  </si>
  <si>
    <t>EN ESPERA DEL DPTO CORRSPONDIENTE</t>
  </si>
  <si>
    <t>Q2021091419100</t>
  </si>
  <si>
    <t>ESTOY DE LICENCIA POR ENFERMEDAD COMÚN Y AÚN NO RECIBO EL PAGO DE LA LICENCIA, DE IGUAL FORMA MI HIJA CUMPLIRÁ OCHO MESES Y TODAVÍA ESTOY EN ESPERA DEL PAGO DEL SUBSIDIO POR MATERNIDAD Y LACTANCIA.
SE SUPONE QUE ESOS PAGOS DEBEN REALIZARSE LO ANTES POSIBLE Y POR MAS QUE LLAMO A LA OFICINA SOLO ME DICEN QUE DEBO ESPERAR.</t>
  </si>
  <si>
    <t xml:space="preserve">ESTA QUEJA FUE TRAMITADA A NUESTRA OFICINA DE ATENCIÓN AL USUARIO OFAU, CON EL CASO NO. 549281 EN LAS PRÓXIMAS HORAS UNO DE NUESTROS TÉCNICOS SE ESTARÁ COMUNICANDO CON EL AFILIADO A LOS FINES DE DAR UNA RESPUESTA AL CASO. TAMBIÉN PUEDE COMUNICARSE A NUESTRO CALL CENTER AL 809-227-4050. Y DAR SEGUIMIENTO CON ESTE NUMERO DE REFERENCIA DE SU CASO. </t>
  </si>
  <si>
    <t>Q2021091419101</t>
  </si>
  <si>
    <t xml:space="preserve">ME FUI A REALIZAR  UNA PRUEBA DE EMERGENCIA DEL COVID-19 EN EL HOSPITAL "NAPIER DIAZ "DE VILLA GONZALES, LA ENCARGADA DE ARCHIVOS LLAMADA YESENIA  ME ATENDIÓ MUY MAL , YO ESTANDO EMBARAZADA , ALEGANDO QUE YO NO TENIA MI TARJETA PARA BUSCAR MI ARCHIVO EN EL HOSPITAL , MUY MAL SERVICIO POR PARTE DE ELLA QUIERO QUE TOMEN CARTAS EN EL ASUNTO. </t>
  </si>
  <si>
    <t>ESTAREMOS ENVIANDO ESTE CASO A LA REGIONAL DE SALUD DE SANTIAGO PARA QUE SEA CANALIZADO POR ELLOS Y ENCUANTO OBTENGAN UNA RESPUESTA PUEDAN NOTIFICARLE AL CIUDADANO.</t>
  </si>
  <si>
    <t>Q2021091419102</t>
  </si>
  <si>
    <t xml:space="preserve">EL DIA DE HOY PROMEDIO DE LAS 12:00 PM SE ME QUEDO MI TELEFONO EN LA AMBULANCIA UN IPHONE 7 
QUE REVISEN BIEN PORQUE A MI ACOMPAÑANTE NO SE LE ENTREGO EL TELEFONO Y AHORA SUENA APAGADO. </t>
  </si>
  <si>
    <t>Q2021091419103</t>
  </si>
  <si>
    <t xml:space="preserve"> UNA PERSONA INDIGENTE  ESTA CAUSANDO DAÑOS MATERIALES, EN MI NEGOCIO ROMPIÓ CRISTALES Y TAMBIÉN CRISTALES DE LOS VEHÍCULOS DE MIS CLIENTES , LLAMAMOS AL 911 Y LA POLICÍA FUE Y NO SE LLEVO AL SEÑOR , NECESITAMOS QUE RETIREN AL SEÑOR EXTRANJERO PARA QUE LO RETORNEN A SU PAÍS , PERO DEBE DE IR LA POLICÍA  A QUITARLO. </t>
  </si>
  <si>
    <t>BUENOS DIAS, HEMOS RECIBIDO ESTA QUEJA, LA MISMA ESTARA SIENDO ANALIZNDA.
 TODO ACORDE A LO ESTIPULADO EN EL INSTRUCTIVO DEL 311.
A/S MORILLO</t>
  </si>
  <si>
    <t>Q2021091419104</t>
  </si>
  <si>
    <t>LA CALLE 8, CALLE 9, CALLE Y CALLE MANUEL CORPORAN ESTAN TOTALMENTE DESTROZADAS LO QUE HA PROVOCADO  EL DETERIORO DE VEHICULOS TANTO DE 2 GOMAS Y 4, EN TODO EL SECTOR COMO TAMBN ALGUNOS ACCIDENTES ESTE AÑO.</t>
  </si>
  <si>
    <t>BUENOS DIAS SUB QUEJA FUE ENVIADA AL DEPARTAMENTO CORRESPONDIENTE.</t>
  </si>
  <si>
    <t>Q2021091419105</t>
  </si>
  <si>
    <t>LA CALLE MANUEL CORPORAN SE ENCUENTRA EN MAL ESTADO Y YA LE HEMOS HECHO VARIAS SOLICITUD AL AYUNTAMIENTO Y NOS DICEN QUE ES OBRAS PUBLICAS . POR FAVOR NECESITAMOS QUE NOS RESUELVAN ESTE PROBLEMA DE ASFALTADO EN EL SECTOR.</t>
  </si>
  <si>
    <t>Q2021091419106</t>
  </si>
  <si>
    <t xml:space="preserve">EN FEBRERO DE ESTE AÑO ME DESVINCULARON Y AUN NO ME ENTREGAN NI ME BRINDAN NINGÚN TIPO DE INFORMACIÓN, SOBRE MIS PRESTACIONES LABORALES. </t>
  </si>
  <si>
    <t>BUENAS TARDES . SU QUEJA FUE ENVIADA AL DEPARTAMENTO CORRESPONDIENTE.</t>
  </si>
  <si>
    <t>Q2021091419107</t>
  </si>
  <si>
    <t xml:space="preserve">LA POLICIA VIENE Y DESDE QUE LA POLICIA SE VA VUELVE LA MISMA BULLA Y ESTO NO LO AGUANTA NADIE YA LA JUNTA DE VECINOS SE REUNION CON ESTA PERSONA Y NO ENTIENDE LA BULLA CONTINUA </t>
  </si>
  <si>
    <t>Q2021091419108</t>
  </si>
  <si>
    <t>DESDE HACE 2 AÑOS ESTOY SIENDO VICTIMA DE UN ROBO DENTRO DE MI PROPIEDAD. AL DIRIGIRME A LAS FISCALIA DE JARABACOA Y LA VEGA RECIBO UN MAL TRATO Y NO ACTUAN.
ELLOS INDICAN QUE NO PUEDEN TOMAR LAS DISTINTAS DENUCIAS PORQUE NO HAY PRUEBA
EL MALECHOR ES: CESAR TIBURCIO BAUTISTA</t>
  </si>
  <si>
    <t>NOS COMUNICAMOS VÍA TELEFÓNICA CON LA MAGISTRADA AURA LUZ GARCÍA (FISCAL TITULAR DE LA VEGA). LA PUSIMOS AL TANTO DE LA SITUACIÓN E INFORMÓ QUE SE COMUNICARÍA CON LA CIUDADANA PARA CONOCER EL CASO Y DARLE SEGUIMIENTO.</t>
  </si>
  <si>
    <t>Q2021091419109</t>
  </si>
  <si>
    <t>HACE SEIS MESES ME FUE ENTREGADA UNA TARJETA GRIS  CON LA CUAL NO HE PODIDO CONSUMIR LOS BENEFICIOS, ACUDO A LA OFICINA REGIONAL Y SOLO ME DICEN QUE LA PASE Y NO OBTENGO NINGUN RESULTADO.
LLAMO AL *462 Y ME INFORMAN QUE SALGO CON UNA ALERTA PARA ENTREGA DE UNA TARJETA EN EL MES SEPTIEMBRE-OCTUBRE.  FAVOR INFORMARME.</t>
  </si>
  <si>
    <t>BUENAS, SU TARJETA ESTARA HABIL PARA CONSUMIR CUANDO SEA APLICADA LA NOMINA OCTUBRE 2021.</t>
  </si>
  <si>
    <t>Q2021091419110</t>
  </si>
  <si>
    <t xml:space="preserve">EL SEÑOR CARLOS, NOS INDICA QUE LA FARMACIA CORINA, ESTÁ  INCUMPLIENDO LA LEY A UNOS 53 METROS, DE LA FARMACIA ILUSIÓN DE VIDA, LA CUAL SI ESTA HABILITADA POR LO QUE EL CIUDADANO, ESTA EXIGIENDO SE INVESTIGUE EL CASO. </t>
  </si>
  <si>
    <t>QUEDAMOS A LA ESPERA DE RESPUESTA DEL DEPARTAMENTO CORRESPONDIENTE</t>
  </si>
  <si>
    <t>Q2021091419111</t>
  </si>
  <si>
    <t xml:space="preserve">HEMOS REALIZADO VARIAS DENUNCIAS CON RELACIÓN AL COLMADO ''LAS TRES HERMANAS'' QUE NO NOS DEJA EN PAZ CON UN RUIDO TANTO EN EL DÍA COMO EN LA NOCHE. SE LE HA NOTIFICADO AL 911 ANTI-RUIDO Y POR UN TIEMPO SE CALMARON PERO VOLVIERON A LO MISMO.
CUANDO LLAMAMOS LAS UNIDADES YA NO SE MOLESTAN EN LLEGAR Y NOSOTROS TENEMOS QUE AGUANTAR. </t>
  </si>
  <si>
    <t>Q2021091419112</t>
  </si>
  <si>
    <t>HICE UNA CITA PARA LA RENOVACION DE LOS PASAPORTES DE MI MADRE SONIA EMILIA GOMEZ VELEZ Y MI HERMANO MANELIN ESTEVEZ GOMEZ PARA DIA EL 22 DE SEPTIEMBRE Y QUIERO QUE ME INFORMEN SI EN REALIDAD TENGO QUE LLEVAR LAS ACTAS DE NACIMIENTOS LEGALIZADAS COMO ME DIJERON EN MEGACENTRO AUNQUE SE ENCUENTREN REGISTRADA EN EL SISTEMA.</t>
  </si>
  <si>
    <t>Q2021091519113</t>
  </si>
  <si>
    <t>EN EL SISTEMA DE LA CAASD, APARECE UNA CUENTA PENDIENTE DE RD$5,737.00 PESOS A NOMBRE DE ARIA ROSILIS, CLIENTE NO. 9999999, CON LA DIRECCION DE MI APARTAMENTO Y AUN NO HE SOLICITADO CONTRATO DE AGUA. EL APARTAMENTO ESTA ALQUILADO Y AL MOMENTO DE EL INQUILINO SOLICITAR SU CONTRATO SE ENCONTRO CON ESTA SITUACION Y NO LO PUDO SOLICITAR.</t>
  </si>
  <si>
    <t xml:space="preserve">ESTE CASO SERA REMITIDO AL AREA CORRESPONDIENTE </t>
  </si>
  <si>
    <t>Q2021091519114</t>
  </si>
  <si>
    <t xml:space="preserve">TENGO DIAS INTENTANDO COMUNICARME AL NUMERO DE LA INSTITUCION Y NO ME DAN UNA RESPUESTA QUIERO SABER PORQUE NO PUEDO USAR MI TARJETA DE MANERA NORMAL ESTOY PRESENTANDO INCONVENIENTES. </t>
  </si>
  <si>
    <t>BUENAS, PUEDE  TRANSAR BALANCE DISP: PCP - 2080.65 / ILAE  -900.00 / BGH - 230.00 / BL - 311.00 /</t>
  </si>
  <si>
    <t>Q2021091519115</t>
  </si>
  <si>
    <t>CONSUMIA CON LA CÉDULA , LUEGO ME ENTREGARON  LA TARJETA Y NO HE PODIDO CONSUMIR CON NINGUNOS DE LOS DOS MEDIOS. DESDE EL 15/09/2021 HE ESTADO LLAMANDO A  ADESS Y NO  CONTESTAN. QUIERO SABER POR QÚE NO ME DAN EL BENEFICIO.</t>
  </si>
  <si>
    <t>Q2021091519116</t>
  </si>
  <si>
    <t xml:space="preserve">ESTOY TRATANDO DE PASAR MI TARJETA SOLIDARIDAD Y ME DICE FONDO INSUFICIENTE, TRATO DE COMUNICARME CON ADESS Y NO HE PODIDO. </t>
  </si>
  <si>
    <t xml:space="preserve">BALANCE: PCP RD$50.00, ILAE 0.00, BGH 0.00, BL 22.62, BEEP 0.00.
CONSUMO: PCP 14-09-2021, RD$1,650.00, AUT NO. 575968, COLMADO NATACHA. 
                     BL 08-09-2021, AUT NO. 472383, RD$159.84, BONOLUZ EDEESTE ESTAFETA SAN PEDRO 
                   BGH 26-08-2021, AUT NO. 787005, RD$228.00, ENV FELICIDAD. 
                   BEEP 16-08-2021, AUT NO. 422377, RD$400.00, COLMADO JOSEFINA. 
                     BL 06-08-2021, AUT NO. 904750, RD$159.84, BONOLUZ EDEESTE.
</t>
  </si>
  <si>
    <t>Q2021091519117</t>
  </si>
  <si>
    <t>EL DOMINGO 12 DE SEPTIEMBRE ESTUVE LLAMANDO AL 911 POR UN RUIDO MUY FUERTE OCASIONADO POR UN VECINO. LE SOLICITÉ AL VECINO QUE POR FAVOR REDUJERA EL RUIDO PORQUE SOY HIPERTENSA Y ME CAUSA MIGRAÑA. DESDE QUE LE DIJE ESO EL SUBE MÁS LA MÚSICA. SIEMPRE QUE LLAMO AL 911 NO VAN A DAR LA ASISTENCIA Y SOLO DICEN QUE VAN Y NO LLEGAN. REQUIERO QUE ESTA SITUACIÓN SEA RESUELTA.</t>
  </si>
  <si>
    <t>Q2021091519118</t>
  </si>
  <si>
    <t>EL DEPARTAMENTO DE LEGALIZACIÓN DE FIRMAS DE LA PROCURADURIA DE LA PROVINCIA DUARTE JUZGAN EL CONTENIDO DEL DOCUMENTO Y NO HACEN LA VERIFICACIÓN DE LA FIRMA DEL NOTARIO, ALEGANDO QUE SI EL DOCUMENTO NO ESTA REDACTADO O DE LA FORMA QUE ELLOS QUIEREN NO TE BRINDAN EL SERVICIO.</t>
  </si>
  <si>
    <t>LOS DOCUMENTOS QUE SE  LEGALIZAN VÍA PGR DEBEN CUMPLIR CON UN PROTOCOLO Y PROCEDIMIENTO, NO SOLO LA VERIFICACIÓN DE LA FIRMA DEL NOTARIO SINO DEL DOCUMENTO COMPLETO.  EL CIUDADANO INFORMÓ VÍA TELEFÓNICA QUE UNA DE LAS OBSERVACIONES QUE LE HICIERON ES QUE EL DOCUMENTO NO CONTENÍA EL NÚMERO DE CÉDULA DE UNA DE LAS PARTES, RAZÓN VALIDA POR LA QUE SE LE DEVOLVIÓ EL DOCUMENTO (INFORMACIÓN VERIFICADA CON EL DEPARTAMENTO DE LEGALIZACION DE FIRMAS DE MALECON CENTER, SD).</t>
  </si>
  <si>
    <t>Q2021091519119</t>
  </si>
  <si>
    <t>EN RELACIÓN A LA QUEJA NUMERO Q2021083018788 REALIZADA  POR EL RUIDO OCACIONADO POR UN VECIONO, AYER LLAMAMOS NUEVAMENTE POR EL MISMO INCONVENIENTE, LAS AUTORIDADES LLEGAN AL LUGAR PERO NO HACEN NADA.</t>
  </si>
  <si>
    <t>Q2021091519120</t>
  </si>
  <si>
    <t xml:space="preserve">LA GRAN CANTIDAD DE HAITIANOS MANTIENEN EN ZOZOBRA  LA  LOCALIDAD, DEBIDO AL DESORDEN QUE GENERAN ENTRE ELLOS MISMO Y LA COMUNIDAD. HE TRATADO DE COMUNICARME A LA  INSTITUCIÓN AL TEL. 809-508-2555 Y NO LO TOMAN. </t>
  </si>
  <si>
    <t>Q2021091519121</t>
  </si>
  <si>
    <t>Ayuntamiento Villa Monte Llano (AVMLL)</t>
  </si>
  <si>
    <t xml:space="preserve"> SE VA A CONSTRUIR  UN PUENTE Y EN EL TERRENO QUE SE VA A CONSTRUIR EL PUENTE ESTÁN HACIENDO UNA CONSTRUCION NUEVA (CASA O NEGOCIO)  EN LA COMUNIDAD LOS CIRUELOS </t>
  </si>
  <si>
    <t>ES UN REGIDOR QUE ESTA HACIENDO LA CONSTRUCCIÓN , LA MANDARON A DETENERLA Y EL DIJO QUE NO LO HARÍA .</t>
  </si>
  <si>
    <t>Q2021091519122</t>
  </si>
  <si>
    <t xml:space="preserve">ESTOY CANSADA DE IR A LA OFICINA PARA QUE ME ELIMINEN DEL FASE Y AÚN ES LA FECHA QUE NO LO HACEN, SOLO ME DICEN EN EL MES SIGUIENTE Y EN ESO LLEVO YA VARIOS MESES. </t>
  </si>
  <si>
    <t>NOS COMUNICAMOS CON LA SRA. YAHAIRA  QUIEN NOS DIJO SER  PRIMA DE LA SRA. MARIA DE LOS ANGELES Y LE  INFORMAMOS QUE LA CUENTA DE LA SRA. ESTA  ACTIVA – DEBE ACTUALIZAR DIRECCION Y TELEFONO EN PUNTO SOLIDARIO PARA EMPEZAR A CONSUMIR EL BENEFICIO.</t>
  </si>
  <si>
    <t>Q2021091519123</t>
  </si>
  <si>
    <t xml:space="preserve">TENGO DIAS LLAMANDO A LOS NUMEROS 809-688-9700 Y 1-809-200-1000 Y NO ME CONTESTAN. ME ATRACARON Y SE ROBARON LA TABLET QUE LE DIERON AL NIÑO EN LA ESCUELA PUSE LA DENUNCIA EN EL DESTACAMENTO QUIERO SABER QUE PROCEDE. </t>
  </si>
  <si>
    <t>PROCEDIMOS A CERRAR DICHA QUEJA, LUEGO DE COMUNICARNOS CON LA SEÑORA YAIRIS E INFORMALES QUE DEBE DE DIRIGIRSE A  LA UNIDAD EJECUTORA DGTIC, UBICADA EN LA CALLE ELUCIDES MORILLO, CON COPIA DE LA DENUNCIA  REALIZADA POR ELLA,POR LA SUSTRACCIÓN DEL EQUIPO DE SU NIÑO, PARA PODER HACER LA INVESTIGAN PERTINENTE,</t>
  </si>
  <si>
    <t>Q2021091519124</t>
  </si>
  <si>
    <t xml:space="preserve">LLEVE LOS DOCUMETOS REQUERIDO PARA OBTENER UNA IFORMACION A LA OFICINA EN SANTO DOMINGO, ME INDICAN QUE LA DOCUMENTACION FUE ENVIADA A LA OFICINA EN PERAVIA. ME COMUNIQUE A DICHA OFICINA PARA SABER EL ESTATUS Y ME INDICAN QUE NO HAN RECIBIDO NADA CON UNA MUY MALA ACTITUD. (EL ENCARGADO:RAFAEL BANDERFOOL)
TAMBIEN ME INDICAN QUE DEBO INICIAR EL PROCESO NUEVAMENTE PARA PODER PROCEDER </t>
  </si>
  <si>
    <t xml:space="preserve">SRA. LETICIA SERRATA,
EN RESPUESTA A SU COMUNICACIÓN A TRAVES DEL PORTAL DE SISTEMA DE ADMINISTRACION DE DENUNCIAS, QUEJAS, RECLAMACIONES Y SUGERENCIAS 311,  DE FECHA 16 DE SEPTIEMBRE DE 2021:
ANEXO LISTADO DE PARCELEROS BENEFICIARIOS EN EL ASENTAMIENTO AC-398 SAN MARTIN DE PORRES, QUE CERTIFICA LA EXISTENCIA DEL ASENTAMIENTO.
SIN OTRO PARTICULAR.
ATENTAMENTE,
DR. JOSE ALT. SÁNCHEZ PRENSA
RESPONSABLE DE LA OFICINA DE ACCESO A LA INFORMACIÓN PÚBLICA
DEL INSTITUTO AGRARIO DOMINICANO (IAD)
</t>
  </si>
  <si>
    <t>Q2021091519125</t>
  </si>
  <si>
    <t xml:space="preserve">TENGO CUATRO MESES SIN PODER CONSUMIR CON MI TARJETA SOLIDARIDAD DESPUÉS QUE FUI PORQUE ME ESTABAN SUSTRAYENDO LOS FONDOS, YA ME HE DIRIGIDO VARIAS VECES A ADESS PERO ME DICEN QUE TENGO QUE ESPERAR. </t>
  </si>
  <si>
    <t xml:space="preserve"> REPORTE DE CONSUMO NO RECONOCIDO EN EL MES DE JUNIO  2021. NO APLICA PARA RECIBIR LA TARJETA SUPERATE PORQUE CUANDO FUE EVALUADO RESULTO SER ICV-3, INDICARLE QUE PUEDE SOLICITAR UNA NUEVA EVALUACION, INFORMARLE QUE DEBE ESPERAR A QUE LA AUTORIDADES CORRESPONDIENTE DETEREMINEN LA FORMA DE COMO PODRA HACER USO DE LOS FONDOS ACUMULADO LUEGO DE BLOQUEO VIARTUAL DE CUENTA, ESTAN TRABAJANDO EN LA MEDIDA O METODO.</t>
  </si>
  <si>
    <t>Q2021091519126</t>
  </si>
  <si>
    <t>EL PASTOR ALEX  SE ENCARGA DE TRASLADAR HAITAINOS INDOCUMENTADOS  Y LA PASTORA FABIOLA  LOS ESCONDE EN UN NEGOCIO, ESTOS EXTRAJEROS TIENEN DIPUTAS CON OTROS RECIDENTES DEL SECTOR  VILLA PRIMAVERA, SE QUIEREN ADUEÑAR DEL MISMO.</t>
  </si>
  <si>
    <t>Q2021091519127</t>
  </si>
  <si>
    <t xml:space="preserve">IMIGRANTES HAITIANOS HAN PENETRADO A MI HOGAR PARA ROBAR, A APRTE DE ESO HE TENIDO ENFRENTAMIENTO CON DICHOS HAITIANOS. 
UNO DE ELLOS EN UNA OCACION AGREDIO A MI MADRE GRAVEMENTE. 
ES TEDIOSA LA SITUCAION EN ESTE SECTOR </t>
  </si>
  <si>
    <t>SE ESTA TRATANDO DE ESTABLECER CONTACTO CON EL CIUDADANO. SMV</t>
  </si>
  <si>
    <t>Q2021091519128</t>
  </si>
  <si>
    <t xml:space="preserve">ESTOY CANSADA DE VENIR A PROSOLI  DE SAN CRISTOBAL , CADA VEZ QUE VENGO NO HAY SISTEMA ,  YA ME HAN CENSADO Y COMO QUIERA NO ME SALE LA TARJETA . NECESITO QUE ME RESUELVAN. </t>
  </si>
  <si>
    <t>ESTUVIMOS LLAMANDO A LA SRA. ROSAQ INES PARA INFORMARLE QUE TIENE QUE DARLE SEGUIMIENTO POR EL PUNTO SOLIDARIO YA QUE ELLOS SON LOS QUE ESTAN EN RESPONSABILIDAD DE PROCESAR SU SOLICITUD Y EVALUAR SI ELLA APLICA PARA EL MISMO PERO NO PUDIMOS CONTACTARLA.</t>
  </si>
  <si>
    <t>Q2021091519129</t>
  </si>
  <si>
    <t>FUÍ A LA OFICINA DE TAVERAS CENTER EN HIGUEY A EMITIR MI CERTIFICADO DE NO ANTECEDENTES PENALES Y NO ME QUISIERON ENTREGAR EL DOCUMENTO. TENGO UN PROCESO VIGENTE ANTE LA FISCALIA Y POR LO TANTO FUÍ A VERIFICAR SI ESO ERA ALGUN INCONVENIENTE. DE LA FISCALIA ME ENVIARON NUEVAMENTE A LA OFICINA . HE PAGADO EL IMPUESTO DOS VECES Y NO ME RESUELVEN. REQUIERO QUE POR FAVOR ME AYUDEN PORQUE ES PARA FINES DE TRABAJO.</t>
  </si>
  <si>
    <t>CIUDADANO MENCIONA QUE TIENE UN PROCESO PENDIENTE CON LA FISCALIA. PRIMERO DEBE DE CERRAR EL CASO QUE TIENE PENDIENTE PARA LUEGO TENER ACCESO AL CERTIFICADO. CIUDADANO NOTIFICADO VÍA TELEFÓNICA.</t>
  </si>
  <si>
    <t>Q2021091519130</t>
  </si>
  <si>
    <t xml:space="preserve">ME DIRIGIA DESDE GRAN PARADA A MI CASA EN UNA MOTO, FUI ASISTIDO POR SEGURIDAD VIAL. 
MUY BUENA ASISTENCIA!
DENTRO DE LA UNIDAD, )ASIENTRO TRASERO) EXTRAVIE MI DOCUMENTO (CEDULA) EL CUAL DESEO RECUPERAR </t>
  </si>
  <si>
    <t>BUENOS DIAS. SU QUEJA YA FUE ENVIADA AL DEPARTAMENTO CORRESPONDIENTE.</t>
  </si>
  <si>
    <t>Q2021091519131</t>
  </si>
  <si>
    <t>HACE MÁS DE UN AÑO NO PERCIBO EL  SUBSIDIO ALIMENTICIO, HE IDO A PROSOLI Y NO  ME INFORMAN  SOBRE LA ACTIVACIÓN DEL BENEFICIO.</t>
  </si>
  <si>
    <t>NOS COMUNICAMOS CON LA SRA. ELEN QUIEN NOS DIJO SER HIJA DEL SR. ANTONIO Y LE INFOMAMAMOS QUE EL SR. NO TIENE SANCION QUE PASE POR EL PUNTO SOLIDARIO HACER SU QUEJA  A VER SI LE AVALUAN ESE PUNTO Y LE ACTIVAN  EL BENEFICIO SI EL APLICA.</t>
  </si>
  <si>
    <t>Q2021091519132</t>
  </si>
  <si>
    <t>EL DÍA DE AYER LLAMAMOS AL 911  ALREDEDOR DE LAS 2:00 P.M. PORQUE MI ABUELO SE COMPLICO DE SALUD Y AL PARECER SE QUEDO EL APARATO QUE SE COLOCA EN EL DEDO PARA MEDIR LA RESPIRACIÓN EN LA UNIDAD. 
NECESITAMOS SABER SI FUE ASÍ Y DONDE PODEMOS RETIRARLO.</t>
  </si>
  <si>
    <t>Q2021091519133</t>
  </si>
  <si>
    <t>TENEMOS INCONVENIENTES CON LA CALLE 3 ESQUINA 27 DE ESTE SECTOR, YA NO SABEMOS QUE HACER PERO ESTAS CALLES TIENEN MUCHO TIEMPO DESBARATADAS. POR FAVOR TOMEN CARTAS EN ESTE ASUNTO.</t>
  </si>
  <si>
    <t>SALUDOS, ESTAREMOS TRAMITANDO SU QUEJA AL DEPARTAMENTO CORRESPONDIENTE PARA LOS FINES DE LUGAR.</t>
  </si>
  <si>
    <t>Q2021091519134</t>
  </si>
  <si>
    <t>BUENAS. LA CALLE MANUEL CORPORAN  DE ESTE SECTOR TIENE PROBLEMAS DE ASFALTO, TENEMOS MUCHO TIEMPO LUCHANDO CON ESTA PROBLEMATICA... YA SE HAN GENERADO ACCIDENTES.</t>
  </si>
  <si>
    <t>Q2021091519135</t>
  </si>
  <si>
    <t>ESTAMOS TENIENDO SERIOS PROBLEMAS CON VARIAS CALLES DEL SECTOR, PERO LA CALLE 3 NOS ESTA DANDO AGUA A BEBER ESQUINA 27 LAS CUALES ESTAN FALTA DE ASFALTO Y PRODUCEN MUCHO POLVO.</t>
  </si>
  <si>
    <t>Q2021091519136</t>
  </si>
  <si>
    <t>TENEMOS PROBLEMAS CON LA CALLE 8 DEL SECTOR Y CALLE 3.. POR FAVOR NECESITAMOS QUE NOS ARREGLEN ESTAS CALLES</t>
  </si>
  <si>
    <t>Q2021091519137</t>
  </si>
  <si>
    <t>MUCHA FALTA DE AATENCION Y EL PERSONAL LLEGA TARDE</t>
  </si>
  <si>
    <t xml:space="preserve">LA ENCARGADA DE RRHH PROCEDIÓ HACIENDO UNA REUNIÓN RESPECTO A  LA HORA DE LLEGADA DEL PERSONAL ADMINISTRATIVO. EN CASO DE QUE SE VUELVA A REPETIR HABRÁN CONSECUENCIAS  </t>
  </si>
  <si>
    <t>Q2021091519138</t>
  </si>
  <si>
    <t>MI HIJO DE 20 AÑOS HARLEM RAFAEL GUZMAN GARCIA ESTUDIA EN EL LICEO MATÍAS RAMÓN MELLA UBICADO EN VILLA MELLA, DONDE LA MAESTRA RAMONA VALDEZ DE LA MODALIDAD PREPARA LUEGO DE EL PREGUNTARLE ACERCA DE UNOS EXAMENES COMPLETIVOS LO BLOQUEÓ SIN DARLE NINGUNA INFORMACIÓN. MI HIJO ESTÁ OPERADO DE UNA RODILLA Y LE INTERESA PASAR SU AÑO ESCOLAR. REQUIERO QUE POR FAVOR LA MAESTRA RESPONDA Y SE INVESTIGUE LA SITUACIÓN.</t>
  </si>
  <si>
    <t>MI HIJO ESTÁ CURSANDO EL 4TO DE BACHILLER Y LA MAESTRA ES DEL AREA DE SOCIALES.</t>
  </si>
  <si>
    <t>Q2021091519139</t>
  </si>
  <si>
    <t xml:space="preserve">  ME ESTÁN COBRANDO 18,000 MI PESOS PARA RENOVAR MI LICENCIA DE CONDUCIR, Y HE RECIBIDO MALTRATO DEL PERSONAL JURIDICO DEL INTRANT.</t>
  </si>
  <si>
    <t>REMITIDA A LA DIRECCION DE LICENCIA</t>
  </si>
  <si>
    <t>Q2021091619167</t>
  </si>
  <si>
    <t xml:space="preserve">EN EL DÍA DE HOY EN EL HOSPITAL DOCENTE UNIVERSITARIO RICARDO LIMARDO,  MI ESPOSA TIENE UNA CITA  LA CUAL ESTA DESDE LA  MAÑANA ESPERANDO AL MÉDICO,  LE INDICARON QUE ERA A PARTIR DE LA 12:00 PM SON LAS 3 DE LA TARDE Y AÚN NO LLEGA EL NEUROCIRUJANO, POR LO TANTO, ACABO DE PREGUNTAR A QUE HORA LLEGA Y ME DICEN QUE POSIBLEMENTE  LLEGARÁ COMO A  LAS 5 DE LA TARDE. 
POR FAVOR NECESITO QUE SE TOME CARTA EN ESTE ASUNTO. NO PODEMOS CONTINUAR ASÍ,  CON TANTAS FALTAS DE RESPETO A LAS PERSONAS PORQUE SE ESTA JUGANDO CON LA SALUD DE LOS PACIENTES. </t>
  </si>
  <si>
    <t>ENVIAREMOS ESTE CASO A LA REGIONAL 2 NORCENTRAL, CUANTO NOS ENVIEN RESPUESTA DEL CASO ESTAREMOS DANDO RESPUESTA Y CERRANDO EL MISMO.</t>
  </si>
  <si>
    <t>Q2021091619166</t>
  </si>
  <si>
    <t>NO HE PODIDO INSCRIBIR MI HIJA EN LA ESCUELA  A CURSAR 7MO. CURSO, YA QUE CUANDO VOY A BUSCAR CUPO, NO HAY.</t>
  </si>
  <si>
    <t>ESTA QUEJA HA SIDO REMITIDA, A TRAVÉS DEL OFICIO OAI-1297-2021, PARA LOS FINES CORRESPONDIENTES.</t>
  </si>
  <si>
    <t>Q2021091619172</t>
  </si>
  <si>
    <t xml:space="preserve">EN  EL HOSPITAL  SALVADOR B. GAUTIER (IDSS) POR SU NEGLIGENCIA , MI MADRE SE ME MURIÓ. </t>
  </si>
  <si>
    <t>ENVIAMOS ESTE CASO A  LA REGIONAL METROPOLITANA REGIONAL 0 PARA QUE SEA CANALIZADO E INVESTIGADO DE MANERA FORMAL Y EN CUANDO OBTENGAN UNA RESPUESTA NOS LA ENVIEN PARA ASI CERRAR EL CASO Y ENVIARLE COPIA AL USUARIO.</t>
  </si>
  <si>
    <t>Q2021091619140</t>
  </si>
  <si>
    <t xml:space="preserve">ME ESTÁN ROBANDO LA CE DULA Y CADA VEZ QUE VOY ADESS NO ME AYUDAN , MALA ATENCIÓN AL USUARIO. </t>
  </si>
  <si>
    <t>Q2021091619141</t>
  </si>
  <si>
    <t xml:space="preserve"> EL 911 REALIZÓ  EL  LEVANTAMIENTO DE  RAÚL MATEO  ACCIDENTADO EN LA MÁXIMO GÓMEZ ESQ. PEÑA VALLE  APROXIMADAMENTE A LAS 11:00PM,  EL SEÑOR IBA A BORDO DE UNA MOTOCICLETA Y  PORTABA SU ARMA DE REGLAMENTO.  EL  911 LLEVO A RAÚL AL DARIO CONTRERAS, PERO NO ME DAN INFORMACIÓN DE LA MOTO NI DEL ARMA DE FUEGO.  </t>
  </si>
  <si>
    <t>Q2021091619144</t>
  </si>
  <si>
    <t>SOY PRESIDENTA DE LA JUNTA DE VECINOS DEL SECTOR Y SOLICITAMOS DE LA MANERA MAS AMABLE, LA REPARACION DE LAS SIGUIENTES CALLES: CALLE 8, CALLE 10, CALLE 11CALLE 4, CALLE MANUEL CORPORAN, CALLE 3, CON CAPOTILLO, Y LAS ACERAS DE ESAS MISMAS CALLES ESTAN EN MUY MAL ESTADO,</t>
  </si>
  <si>
    <t>Q2021091619142</t>
  </si>
  <si>
    <t xml:space="preserve">DESDE EL VIERNES 10 DEL MES EN CURSO ESTOY SIN ELECTRICIDAD EN MI HOGAR, HE LLAMADO Y NO ME RESUELVEN EL INCONVENIENTE. FUÍ A LA OFICINA DE LA CENTRAL DE EDENORTE EN PUERTO PLATA EL LUNES Y ME DIERON EL NUMERO DE CASO 48995174.
ESTOY PAGANDO LUZ Y GASTANDO DINERO EN PASAJE Y NO RESUELVEN. REQUIERO QUE POR FAVOR RESUELVAN LA AVERÍA. </t>
  </si>
  <si>
    <t>DE ACUERDO A LOS DATOS REGISTRADOS (MUNICIPIO, PROVINCIA, DETALLE Y NUMERO DE CASO) EN LA QUEJA REALIZADA POR LA SRA. ELVIRA RAZON QUEVEDO, NOTAMOS QUE PERTENECE A LA EMPRESA DISTRIBUIDORA DE ELECTRICIDAD DEL NORTE (EDENORTE). POR LO QUE, PEDIMOS INTERPONER DE SUS BUENOS OFICIOS PARA QUE LA MISMA SEA REMITIDA A ESA INSTITUCION.</t>
  </si>
  <si>
    <t>Q2021091619143</t>
  </si>
  <si>
    <t xml:space="preserve"> DESPÚES QUE  ME ENTREGARON LA TARJETA  NO HE PODIDO REALIZAR EL CONSUMO CON  ELLA  NI CON LA CÉDULA.</t>
  </si>
  <si>
    <t>Q2021091619145</t>
  </si>
  <si>
    <t xml:space="preserve">FUI DESVINCULADA EL 25/MARZ/2021 Y TODABIA ES LA FECHA  QUE NO ME HAN DADO MIS PRESTACIONES. LLEVE TODO LOS DOCUMENTOS CORRESPONDIENTES , EL LIC.ANGEL MEDINA SUMINISTRO UN NUMERO COMO ENCARGADO EL CUAL NO CONTESTA Y PRESENCIAL NO RECIBE VISITA. 
LABORABA EN EL HOSPITAL JUAN PABLO PINA </t>
  </si>
  <si>
    <t>ESTE CASO FUE ENTREGADO AL LICENCIADO ANGEL MEDINA, DEL SERVICIO NACIONAL DE SALUD.</t>
  </si>
  <si>
    <t>Q2021091619146</t>
  </si>
  <si>
    <t>LA CALLE 11, Y LA CALLE LA ALTAGRACIA ESTAN EN MUY MAL ESTADO
LA CALLE MANUEL CORPORAN, LA CALLE 3 CON CALLE CAPOTILLO ES URGENTE SU ARREGLO.
LA CALLE 10 Y LA CALLE 4 TIENEN MUCHOS HOYOS.</t>
  </si>
  <si>
    <t>Q2021091619147</t>
  </si>
  <si>
    <t xml:space="preserve">CALLE 10, CALLE 8, CALLE 27 CON CALLE 3, CALLE 4, CALLE MANUEL CORPORAN, CALLE 3 CON DOMINGO VALERA, ESTAN SON LAS CALLES QUE TIENE UN GRAN PROBLEMA DE ASFALTO, CONTAMOS CON USTEDES, SOY MIEMBRO DE LA JUNTA DE VECINOS DEL SECTOR.
</t>
  </si>
  <si>
    <t>Q2021091619148</t>
  </si>
  <si>
    <t>SOLICITAMOS LA REPARACION DE LAS CALLES 9, CALLE LA ALTAGRACIA, CALLE 8 , CALLE 10, CALLE 4, CALLE 27 CON CALLE 3, SON MUCHAS LAS CALLES DESTRUIDAS QUE TENEMOS EN EL SECTOR, ESTAS SON LAS QUE MAS DETERIORADAS ESTAN.</t>
  </si>
  <si>
    <t>BUENOS DIAS .SU QUEJA FUE ENVIADA AL DEPARTAMENTO CORRESPONDIENTE.</t>
  </si>
  <si>
    <t>Q2021091619149</t>
  </si>
  <si>
    <t>TENGO VARIOS MESES SANCIONADA POR EL FASE Y HE REALIZADO TODO LO QUE LA OFICINA ME HA INDICADO Y AÚN ES LA FECHA EN LA QUE NO ELIMINAN ESA INFORMACIÓN DEL SISTEMA.</t>
  </si>
  <si>
    <t>NOS COMUNICAMOS CON LA SRA. SORANDY Y LE INFORMAMOS QUE SU CUENTA  ACTIVA QUE DEBE DE PASAR ACTUALIZAR DIRECCION Y TELEFONO EN PUNTO SOLIDARIO PARA PODER EMPEZAR A CONSUMIR EL BENEFICIO.</t>
  </si>
  <si>
    <t>Q2021091619150</t>
  </si>
  <si>
    <t>SOLICITAMOS LA REPACION DE LAS CALLES, MANUEL CORPORAN, CALLE 10, CALLE 27 , CALLE 8, CALLE 4, CON CARACTER DE URGENCIA ESTAN EN MUY MAL ESTADO. DEL SECTOR DE PUEBLO NUEVO SAN CRISTOBAL</t>
  </si>
  <si>
    <t>BUENOS DIAS SU QUEJA FUE ENVIADA AL DEPARTAMENTO CORRESPONDIENTE.</t>
  </si>
  <si>
    <t>Q2021091619151</t>
  </si>
  <si>
    <t xml:space="preserve">SOY MIEMBRO DE LA JUNTA DE VECINOS DEL SECTOR Y RESIDO EN LA CALLE 10, LA CUAL SE ENCUENTA EN MUY MAL ESTADO, DE IGUA MANERA LA SIGUIENTES: CALLE 4, CALLE 8, CALLE MANUEL CORPORAN, CALLE 27 Y CALLE 3, CALLE 11, CALLE LA ALTAGRACIA, EN LA CALLE 10 Y 11 NISIQUIERA HAY POR DONDE CAMINAR, </t>
  </si>
  <si>
    <t>BUENOS DIAS.SU QUEJA FUE ENVIADA AL DEPARTAMENTO CORRESPONDIENTE.</t>
  </si>
  <si>
    <t>Q2021091619152</t>
  </si>
  <si>
    <t>TENGO DÍAS SIN ENERGÍA ELÉCTRICA Y HE PUESTO LA RECLAMACIÓN PERO NO HA VISTO FORMA DE COMUNICARME, NI QUE ME MANDEN LA BRIGADA QUE ME DIJERON QUE ME ASISTIRÍA.</t>
  </si>
  <si>
    <t>Q2021091619153</t>
  </si>
  <si>
    <t xml:space="preserve">MI  LUZ ESTA LLEGANDO DE CASI 4 VECES MAS ELEVADA, CUANDO FUIMOS A EDENORTE ELLOS DIJERON QUE BUSCÁRAMOS UN ELECTRICISTA PARA VER POR QUE ESTA TAN CARA LA LUZ , QUEREMOS SABER PORQUE ESTA LLEGANDO TAN CARA. </t>
  </si>
  <si>
    <t>BUENAS TARDES WADY,
ESPERANDO QUE SE ENCUENTRE BIEN, DESPUÉS DE UN CORDIAL SALUDO, LE INDICO QUE NOS COMUNICAMOS CON LA SEÑORA NELDY PARA QUE NOS FACILITARA EL NÚMERO DE CONTRATO NIC.3126892.
UN PLACER SERVIRLE.</t>
  </si>
  <si>
    <t>Q2021091619154</t>
  </si>
  <si>
    <t xml:space="preserve">ESTANDO VACACIONES Y CON UN PROCESO RESPIRATORIO : NEUMONIA BILATERAL,ME  REPORTARON COMO ABANDONO DE TRABAJO, ME PRESENTE AL DISTRITO 10-05, ME ENVIARON A MI CASA HASTA QUE SE HICIERA UN ANÁLISIS DEL CASO, NUNCA ME LLAMARON  Y VOLVÍ Y ME PRESENTE Y ME ENVIARON AL MINERD, PARA QUE INTERVENGAN ANTE LA SITUACIÓN   </t>
  </si>
  <si>
    <t xml:space="preserve">ESTA QUEJA HA SIDO REMITIDA , A TRAVÉS DEL OFICIO OAI-1291-2021, PARA LOS FINES CORRESPONDIENTES.
</t>
  </si>
  <si>
    <t>Q2021091619155</t>
  </si>
  <si>
    <t>SOLICITAMOS LA REPARACION, DE LAS CALLES DEL SECTOR DE PUEBLO NUEVO, CALLE 8, CALLE 11, CALLE LA ALTAGRACIA, PARTE DE LA CALLE 27 ARRIBA Y ABAJO, LA CALLE 10 ESTA SUPER DAÑADA, CALLE 4 TIENE UN HOYO GRANDISIMO, ES INTRANCITABLE.</t>
  </si>
  <si>
    <t>Q2021091619156</t>
  </si>
  <si>
    <t xml:space="preserve">AYER   ME CANSE  DE LLAMAR AL 911 POR EL RUIDO PRODUCIDO POR EL  ESTABLECIMIENTO COMEDOR PICA POLLO BUEN SABOR,  ENTRE LA CALLE 9 Y 10 ,  Y LA  CASA  UBICADA  ARRIBA DEL COMEDOR LEANDRA ,QUIENES MANTIENEN EN ZOZOBRA  CON LA MÚSICA ALTA , EL COMEDOR EN EL DÍA Y LA CASA EN LA NOCHE.  POR FAVOR CUIDAR MI  INTEGRIDAD, POR QUE ANTERIOR HICE UNA QUEJA Y  ME NOTIFICARON QUE LE MOSTRARON MIS DATOS  A LAS PERSONAS INVOLUCRADAS. </t>
  </si>
  <si>
    <t>Q2021091619157</t>
  </si>
  <si>
    <t>HACE MUCHOS AÑOS LAS CALLES DE NUESTRO SECTOR HAN SIDO OLIVIDAS, SOLICITAMOS LA REPARACION DE LA CALLE 8, CALLE 11, CALLE 10, CALLE 4, CALLE LA ALTAGRACIA, CALLE 27 ARRIBA Y ABAJO.</t>
  </si>
  <si>
    <t>BUENAS TARDE .SU QUEJA FUE ENVIADA AL DEPARTAMENTO CORRESPONDIENTE.</t>
  </si>
  <si>
    <t>Q2021091619158</t>
  </si>
  <si>
    <t>TENGO EL SUBSIDIO SANCIONADO, FUI A PROSOLI EN AGOSTO Y ME INDICARON QUE PARA ESTE MES PODÍA CONSUMIR Y AÚN NO HE PODIDO.</t>
  </si>
  <si>
    <t xml:space="preserve">TRATAMOS DE COMUNICARNOS CON LA SRA. DIANA PARA INFORMARLE QUE SU CUENTA ESTA  ACTIVA QUE  DEBE ACTUALIZAR DIRECCION Y TELEFONO EN PUNTO SOLIDARIO PAR PODER EMPEZAR A CONSUMIR EL BENEFICIO PERO EN EL NUMERO QUE NOS FACILITO NO LA PUDIMOS CONTACTAR Y VERIFICAMOS QUE EL NUMERO QUE TIENE EN EL SISTEMA ES EL MISMO.	</t>
  </si>
  <si>
    <t>Q2021091619159</t>
  </si>
  <si>
    <t>MI HIJO ESTABA EN EL COLEGIO NUESTRA DEL ROSARIO DE FATIMA , MI HIJO ESTABA INSCRITO EN ESE COLEGIO EN EL AÑO ANTERIOR ME RETRASE UN POCO CON EL PAGO POR LA PANDEMIA , CUANDO PAGUE TODO LO QUE DEBÍA , FUI A INSCRIBIR AL NIÑO Y ME DIJERON QUE PAGARA EL MONTO TOTAL DE LA COLEGIATURA LE DIJE QUE ME DIERA 15 DÍAS ME INDICARON QUE ME GUARDARÍAN UN CUPO (YA QUE MI HIJO TIENE 5 AÑOS EN ESE COLEGIO) Y  A LA SEMANA DESPUÉS ME DIJERON QUE YA NO HABÍA CUPO (DESPUÉS DE EMPEZAR LAS CLASES ) AHORA LO QUIEREN SACAR DEL COLEGIO.</t>
  </si>
  <si>
    <t xml:space="preserve">ESTA QUEJA HA SIDO REMITIDA , A TRAVÉS DEL OFICIO OAI-1285-2021, PARA LOS FINES CORRESPONDIENTES.
</t>
  </si>
  <si>
    <t>Q2021091619160</t>
  </si>
  <si>
    <t>MI PADRE  EL SR. JULIO GUILLEN CED. 030-0003132-2 , TIENE DOS AÑOS QUE HIZO LA SOLICITUD  EN EL IDSS  DE SU PENSIÓN  Y CADA VEZ QUE SE DIRIGE A LA INSTITUCIÓN SOLO LE DICEN QUE TIENE QUE ESPERAR.</t>
  </si>
  <si>
    <t xml:space="preserve">ENVIADO AL ÁREA CORRESPONDIENTE PARA SU ATENCIÓN </t>
  </si>
  <si>
    <t>Q2021091619161</t>
  </si>
  <si>
    <t>FUI OPERADA POR UNA ENFERMEDAD COMÚN EL 17 DE MARZO DEL PRESENTE AÑO Y MI EMPLEADOR ENVIÓ LOS DOCUMENTOS, PERO ME FALTA EL PAGO DE UNA LICENCIA.
NECESITO SABER EL PORQUE NO ME HAN DEPOSITADO.</t>
  </si>
  <si>
    <t>ESTA QUEJA FUE TRAMITADA A NUESTRA OFICINA DE ATENCIÓN AL USUARIO OFAU, CON EL CASO NO.  549781  EN LAS PRÓXIMAS HORAS UNO DE NUESTROS TÉCNICOS SE ESTARÁ COMUNICANDO CON EL AFILIADO A LOS FINES DE DAR UNA RESPUESTA AL CASO. TAMBIÉN PUEDE COMUNICARSE A NUESTRO CALL CENTER AL 809-227-4050. Y DAR SEGUIMIENTO CON ESTE NUMERO DE REFERENCIA DE SU CASO</t>
  </si>
  <si>
    <t>Q2021091619162</t>
  </si>
  <si>
    <t>ME CERRARON EL CASO NO. Q2021082918758 INDICANDO QUE EN VARIAS OCASIONES TRATARON DE COMUNICASE CONMIGO Y NO FUE POSIBLE. SIEMPRE ESTOY PENDIENTE Y MAS CON ESTE PROCESO QUE ESTOY PASANDO, ESE MEDICO NO DEBE  ESTAR EJERCIENDO DICHA PROFESIÓN YA QUE TENGO UNA LECCIÓN DE POR VIDA POR SU CULPA.
EL MEDICO PSIQUIATRA ES EL  SR. ROBERTO RODON.</t>
  </si>
  <si>
    <t>EL DENUNCIANTE NO EXPLICA EN QUE CENTRO MEDICO, HOSPITAL Y/O  CPNA ESTÁ EL DR. ROBERTO RONDON. PROCEDEREMOS A COMUNICARNOS CON EL SR. EDUARDO CARBUCIA POR LA UNICA VIA DE CONTACTO QUE SE PRESENTA EN ESTE FORMULARIO, POR TELEFONO PARA QUE NOS APORTE MAS INFORMACIÓN Y PROCEDER CON SU DENUNCIA.</t>
  </si>
  <si>
    <t>Q2021091619163</t>
  </si>
  <si>
    <t xml:space="preserve"> EL AÑO PASADO TENÍA MI HIJO INSCRITO EN EL COLEGIO CORAZONES GENEROSOS, ESTE AÑO  LO DEJARON FUERA DEL SISTEMA  SIN CONSULTARME NI ENVIAR UNA CIRCULAR CON MOTIVO A LA REINSCRIPCIÓN. HE LLAMANDO AL MINERD Y NO HE PODIDO COMUNICARME.</t>
  </si>
  <si>
    <t>ESTA QUEJA HA SIDO REMITIDA , A TRAVÉS DEL OFICIO OAI-1294-2021, PARA LOS FINES CORRESPONDIENTES.</t>
  </si>
  <si>
    <t>Q2021091619164</t>
  </si>
  <si>
    <t>DEL DISTRITO NACIONAL HASTA PUENTE DE LA 17 HAY UN APLANCHA Y PUEDE CAUSAR UN ACCIDENTE, DESEO QUE SEA CORREGIDO.</t>
  </si>
  <si>
    <t>BUENAS TARDE SU QUEJA FUE ENVIADA AL DEPARTAMENTO CORRESPONDIENTE.</t>
  </si>
  <si>
    <t>Q2021091619165</t>
  </si>
  <si>
    <t xml:space="preserve">DESDE ENERO TENGO UNA SOLICITUD DE UN CINTILLO Y AUN ME INDICA QUE ESTA EN PROCESO. CUANDO LLAME PARA PREGUNTAR SOBRE LA SOLICITUD LA JOVEN QUE ME TOMO LA LLAMADA NO ME SUPO DAR NINGUNA INFORMACIÓN Y ME COLGÓ. Y EL TELÉFONO QUEME INDICARON PARA LLAMAR A INSPECCIÓN NO LO TOMAN O TUMBAN LA LLAMADA. </t>
  </si>
  <si>
    <t>BUENOS DIAS, SRA. MARIA VAMOS A INVESTIGAR SU CASO, PERO TENDRA QUE APORTARNOS LOS DATOS DE SU EXPEDIENTE, ES DECIR DE EL CINTILLO AL CUAL USTED HACE REFERENCIA.</t>
  </si>
  <si>
    <t>Q2021091619168</t>
  </si>
  <si>
    <t xml:space="preserve">HACE MAS DE UN AÑO ME SANCIONARON LA TARJETA POR ESTAR EN FASE , YA LA FASE PASO Y SIGUE LA SANCIÓN , DESEO QUE ME LA QUITEN. </t>
  </si>
  <si>
    <t>NOS COMUNICAMOS CON EL SR.LUIS ANTONIO Y LE INFORMAMOS QUE TIENE QUE PASAR POR  POR LA DELEGACION ADESS HERRERA  A RETIRAR SU TARJETA QUIEN NOS INFORMA QUE YA LA RETIRO HACE DOS MESES AUN SIGUE SALIENTO ESTE MENSAJE EN EL SISTEMA LE SUGERIMOS PASAR POR EL PUNTO SOLIDARIO A SOLICITAR QUE LE ELIMINEN LA SANCION YA QUE SON ELLOS QUE TRABAJAN CON ESA PARTE.</t>
  </si>
  <si>
    <t>Q2021091619169</t>
  </si>
  <si>
    <t>TENGO LA TARJETA CON EL SUBSIDIO DE LOS ALIMENTOS Y HE SOLICITADO  LA TRAJETA CON TODOS LOS DEMÁS BENEFICIO, SOY UNA PERSONA DE BAJO RECURSOS Y NESECITO AYUDA.</t>
  </si>
  <si>
    <t>NOS COMUNICAMOS CON EL SR. RUDI Y LE INFORMAMOS QUE TIENE QUE DIRIGIRSE AL PUNTO SOLIDARIO A SOLICITAR QUE LO EVALUEN PARA LOS DEMAS BENEFICIOS, YA QUE ES POR ESA VIA QUE TIENE QUE DAR EL SEGUIMIENTO VERIFICAMOS QUE EL SR. TIENE ACTIVO EL ALIMIENTATE EN SU TARJETA.</t>
  </si>
  <si>
    <t>Q2021091619170</t>
  </si>
  <si>
    <t xml:space="preserve">DESDE EL MES DE JUNIO DEL 2020 TENGO UNA SANCIÓN POR EL FASE Y YA HE REALIZADO TODO EL PROCESO QUE ME INDICO LA OFICINA PARA QUE LA RETIREN DEL SISTEMA Y AÚN ES LA FECHA EN LA QUE NO PUEDO CONSUMIR.
</t>
  </si>
  <si>
    <t>TRATAMOS DE COMUNICARNOS CON EL SR. DIOMEDES PERO EL NUMERO QUE NOS SUMINISTRO NO LO PUDIMOS CONTACTAR .</t>
  </si>
  <si>
    <t>Q2021091619171</t>
  </si>
  <si>
    <t>EL SEÑOR ARGENIS JIMENEZ, MANIFIESTA QUE EN HORAS DE LAS 1:00 P.M, SE TRASLADÓ AL CENTRO DE VACUNACIÓN UBICADO EN LA ESCUELA PROFESOR JUAN BOSH, EN LA AV. LAS VEGAS REAL, LA PUYA, ARROYO HONDO, PARA APLICAR LA 2DA. DOSIS A SU HIJO MENOR DE EDAD, Y EL ENCARGADO LE MANIFESTÓ QUE DEBEN ESPERAR 5 PERSONAS PARA MANIPULAR EL FRASCO, YA QUE CON UN FRASCO VACUNAN 6 PERSONAS, Y SE PUEDE DAÑAR. EL SENOR NOS EXPRESA QUE NO QUEDO CONFORME CON LAS ATENCIONES YA QUE PERDIO PARTE DE SU JORNADA LABORAL, PUDIENDO ELLOS VACUNAR A SU HIJO DE 1ERO, Y LUEGO SEGUIR VACUNANDO A MEDIDA QUE LLEGARAN MAS PERSONAS.</t>
  </si>
  <si>
    <t>EN ESPERA DE RESPUESTA DEL DEPARTAMENTO CORRESPONDIENTE</t>
  </si>
  <si>
    <t>Q2021091819173</t>
  </si>
  <si>
    <t>2021-09-18</t>
  </si>
  <si>
    <t>ME SIENTO MUY INDIGNADO Y ESTOY HARTO DE QUE LA FACTURA DE LA LUZ ME LLEGUE DE 2,732.23, Y DE 2600 Y PICO, DONDE MI FACTURA DE LUZ ME LLGABA DE 600 Y 500 PS, Y AUN ASÍ ES MUY ALTA, YO NO TENGO NI AIRE Y TENGO SOLO UNA LAVADORA, UNA NEVERA, Y UN ABANICO, ENTONCES, YA MI OTRA FACTURA VA POR 2600, UNA COSA QUE YO SIQUIERA PARO EN MI CASA, SINO QUE VIVO VIAJANDO AL INTERIOR, NO TENGO NINGUN CONSUMO AQUI EN LA CASA PORQUE VENGO 15NAL Y MENSUAL, Y APENAS PRENDO EL ABANICO, MALDITOS ABUSADORES, ES UN MALDITO ABUSO Y ME TIENEN HARTO, COMO ES POSIBLE QUE ME LLEGUEN UNAS FACTURAS ASI, YO NO VOY A PAGAR MAS  ESPERO PRONTA RESPUESTA</t>
  </si>
  <si>
    <t>Q2021091819174</t>
  </si>
  <si>
    <t>RESULTA QUE ME LLEGO UN CONSUMO ELEVADO DE LUZ DONDE NO TENGO AIRE NI ELECTRODOMESTICOS COMO
PARA HACER ESE CONSUMO A LO QUE VERIFICO Y ME DOY CUENTA QUE SE HAN ESTADO CONECTADO DE MI LUZ UNA SERIE DE PERSONAS ESE
CONSUMO
NO LO REALICE YO NECESITO SU AYUDA
MANDAR UNA BRIGADA SI ES NECESARIO , DESCONECTAR ESTAS PERSONAS MULTARLAS O ALGO Y QUE ME ELIMINEN DICHA FACTURA</t>
  </si>
  <si>
    <t>Q2021091919175</t>
  </si>
  <si>
    <t>EL VIERNES 17 AL MEDIO DÍA FUI RECOGIDA POR  UNAS DE LAS  UNIDADES DEL 9-1-1 POR UN ACCIDENTE QUE TUVE CERCA PARQUE ENRIQUILLO, POR LO TANTO,  FUI TRASLADADA AL DARIO CONTRERAS, PERO CUANDO LLEGAMOS LA UNIDAD CRDO108 ME DEJARON CAER Y POR ESTA CAUSA  SE ME FRACTURO UN BRAZO, TAMBIÉN ME DI UN GOLPE EN LA CABEZA. NECESITO QUE POR FAVOR TOMEN CARTA EN ESTE ASUNTO PORQUE QUIEN ME RESPONDE AHORA SINO TENGO NI SEGURO MEDICO.
LOS MÉDICOS QUE ME ASISTIERON SE FUERON SIN OTORGAR NINGÚN TIPO DE EXPLICACIÓN.</t>
  </si>
  <si>
    <t xml:space="preserve">
INFORMACIÓN ENVIADA AL ÁREA CORRESPONDIENTE PARA INICIAR LA INVESTIGACIÓN.
</t>
  </si>
  <si>
    <t>Q2021091919176</t>
  </si>
  <si>
    <t xml:space="preserve"> EL SUPER COLMADO CAFETERÍA EL BALE  MANTIENE EN ZOZOBRA A LA COMUNIDAD COMPLETA , DEBIDO AL ALTO VOLUMEN DE LA MÚSICA  A  ALTAS HORAS DE LA NOCHE. SE PROCEDIÓ  A LLAMAR AL 911 Y ESTO SOLO SUGIRIERON LLAMAR  A LA POLICÍA  ,LA CUAL NO HACE NADA EN SOLUCIONAR EL INCONVENIENTE. </t>
  </si>
  <si>
    <t>Q2021091919177</t>
  </si>
  <si>
    <t>TENGO MESES VISITANDO  EL PUNTO GOB EN SAMBIL TRATANDO DE BUSCAR INFORMACIÓN SOBRE EL PLAN NACIONAL DE VIVIENDAS FAMILIA FELIZ, PERO LOS REPRESENTANTES NO ESTÁN DEBIDAMENTE PREPARADOS YA QUE NO SABEN OFRECER NINGÚN TIPO DE INFORMACIÓN CON RELACIÓN AL PROYECTO. 
DEBEN PREPARAR MEJOR A LOS REPRESENTANTES DEL SERVICIO YA QUE NI UN FORMULARIO SABEN LLENAR.</t>
  </si>
  <si>
    <t>QUIERO AGREGAR QUE SOLO ME DICEN QUE LLAME AL *462</t>
  </si>
  <si>
    <t>Q2021091919178</t>
  </si>
  <si>
    <t>ESTOY CANSADO DE LLAMAR AL 911, DICEN QUE ENVIARAN UNA UNIDAD, DICEN QUE YA ESTA DE CAMINO, PERO A FIN DE CUENTA NUNCA SE PRESENTA NINGUNA UNIDAD.
EN OCASIONES SE HAN PRESENTADO ALGUNAS DE LAS UNIDADES PERO NO RESUELVEN NADA</t>
  </si>
  <si>
    <t>INFORMACIÓN ENVIADA AL ÁREA CORRESPONDIENTE PARA INICIAR LA INVESTIGACIÓN.</t>
  </si>
  <si>
    <t>Q2021091919179</t>
  </si>
  <si>
    <t>SOY REPRESENTANTE  LEGAL DE LOS EMPLEADOS DE LA  AUTORIDAD PORTUARIA, HE NOTIFICADO VARIAS SENTENCIAS,  LE HE NOTIFICADO VARIOS MANDAMIENTOS DE PAGO Y HE LLAMADO AL DEPARTAMENTO JURÍDICO Y HACEN CASO MISO A DICHA  SENTENCIA JURIDICA. ME DESVINCULARON ESTANDO DE VACASIONES   AÚN NO ME DAN MIS PRESTACIONES NI LA DE MIS COMPAÑOS.</t>
  </si>
  <si>
    <t xml:space="preserve">SE TRAMITARA LA QUEJA AL DEPARTAMENTO CORRESPONDIENTE, A LOS FINES DE VERIFICAR EL ESTATUS DE LAS PRESTACIONES DE CIUDADANO. </t>
  </si>
  <si>
    <t>Q2021091919180</t>
  </si>
  <si>
    <t>TENGO LA TARJETA  QUEDATE EN CASA BLOQUEADA , HE LLAMADO A  ADESS Y NO CONTESTAN, ME DIRIJO A LA OFICINA Y ME INDICAN QUE PASE LA TARJETA, CUANDO VOY A REALIZAR EL CONSUMO NO TENGO FONDOS.  ESTOY  GASTANDO TIEMPO Y DINERO  Y NADIE ME RESUELVE.</t>
  </si>
  <si>
    <t>Q2021091919181</t>
  </si>
  <si>
    <t xml:space="preserve">EN LA MADRUGA DEL DOMINGO EN HORAS DE LA 1:00 AM,  MI ESPOSA LLAMÓ AL 9-1-1 DEL NÚMERO (809)817-7515 PARA QUE ME ASISTIERAN PORQUE SUFRÍ  UN ATAQUE CEBERO DE ASMA, EL INCONVENIENTE ES QUE EL OFICIAL DE LA AMBULANCIA SOLICITO MI CÉDULA Y NO ME LA DEVOLVIERON,  LA CUAL NECESITO PARA REALIZAR ALGUNOS PROCEDIMIENTOS. </t>
  </si>
  <si>
    <t>Q2021091919182</t>
  </si>
  <si>
    <t>ANOCHE SOLICITÉ ASISTENCIA DEL 911 EN BARRIO LINDO DE HATILLO. EN LA AMBULANCIA SE QUEDARON UNAS PERTENENCIAS PERSONALES Y REQUIERO QUE POR FAVOR ME SEAN DEVUELTAS.</t>
  </si>
  <si>
    <t>Q2021091919183</t>
  </si>
  <si>
    <t>EL DIA DE HOY MIENTRAS ME DIRIGIA A LLEVAR MI HIJA AL COLEGIO TUVE UN ACCIDENTE EN CIUDAD NUEVA.  QUIERO SABER DONDE SE LLEVARON A LA OTRA PARTE PORQUE LO QUIERO AYUDAR.</t>
  </si>
  <si>
    <t>EN ESPERA DE LA INVESTIGACIÓN FINAL POR PARTE DE LA AGENCIA QUE ASISTIÓ EL CASO.</t>
  </si>
  <si>
    <t>Q2021091919184</t>
  </si>
  <si>
    <t>HE REALIZADO UN CAMBIO DE JEFE DE HOGAR DESDE EL 2016 Y AÚN NO ME HAN ENTREGADO  LA TARJETA, HACE MÁS DE UN MES QUE EL SIUBEN ME VISITO Y NO TENGO RESPUESTA. NECESITO MI TARJETA.</t>
  </si>
  <si>
    <t>NOS COMUNICAMOS CON LA SR. YOELMY QUIEN NOS DIJO SER HERMANO DE LA SRA. SOILA Y LE INFORMAMOS QUE LA SRA. TIENE QUE DARLE SEGUIMIENTO POR EL PUNT9O SOLIDARIO HASTA QUE LE ENTREGUEN SU PLASTICO YA QUE SON LOS MISMO QUE TRABAJAN CON ESTE PROCESO.</t>
  </si>
  <si>
    <t>Q2021091919185</t>
  </si>
  <si>
    <t>HEMOS REALIZADOS VARIAS LLAMADAS AL 911 POR EL RUIDO DEL COLMADO LOS COMPADRES, EN OTRAS OCACIONES YA NOS HABIAN ASISTIDO , PERO  DICHO ESTABLECIMIENTO COMERCIAL HA VUELTO CON MUSICA ALTA, TETEO Y HUKA
EL COLMADO ESTA UBICADO EN LA CALLE SEGUNDA  #67 ESQUINA FELINA PILIER.</t>
  </si>
  <si>
    <t>Q2021091919186</t>
  </si>
  <si>
    <t xml:space="preserve">EN LA FISCALIA  DE VILLA CONSUELO, Y LA FISCALIA DE LA ATARAZANA NO ME QUIEREN FACILITAR LAS INFORMACIONES CORRESPONDIENTES  A UNA PERSONA QUE ME DIFAMO ACUSÁNDOME DE LADRÓN SIN TENER NINGUNA PRUEBA , RAZÓN POR LA CUAL ME SOMETIERON POR TRES DÍAS, SIN EL  DEBIDO PROCESO , PERDÍ HASTA MI TRABAJO Y TRATO DE AGREDIRME SIENDO YO LA VICTIMA. SOLO QUIERO LIMPIAR MI NOMBRE.  </t>
  </si>
  <si>
    <t>CASO REMITIDO A LA MAGISTRADA ROSSIS MELENDEZ DE LA FISCALIA DE CIUDAD COLONIAL PARA SEGUIMIENTO A ESTE CASO.</t>
  </si>
  <si>
    <t>Q2021091919187</t>
  </si>
  <si>
    <t xml:space="preserve">HACE MAS DE 7 MESES QUE NO RECIBO LA AYUDA ATRAVEZ DE LA CEDULA (QUEDATE EN CASA).
ESTOY NECESITANDO LA AYUDA </t>
  </si>
  <si>
    <t>Q2021091919188</t>
  </si>
  <si>
    <t>ESTOY SANCIONADO POR FASE DESDE HACE TIEMPO, ME HE DIRIGIDO A LA OFICINA Y SOLO ME INFORMAN QUE LLAME.  DESEO SABER CUANDO ME VAN A REACTIVAR EL BENEFICIO.</t>
  </si>
  <si>
    <t xml:space="preserve">NOS COMUNICAMOS CON EL SR. EUSEBIO Y LE INFORMAMOS QUE EL C ONTINUA CON LA SANCION EN EL SISTEMA LE SUGERIMOS IR PERSONAMENTE AL PUNTO SOLIDARIO Y DARLE SEGUIMIENTO YA QUE ELLOS SON LOS QUE TRABAJAN CON ESA PARTE. </t>
  </si>
  <si>
    <t>Q2021091919189</t>
  </si>
  <si>
    <t>FUI AL ADESS PARA QUE ME BLOQUEARA LA CÉDULA PORQUE ME LA ESTABAN ROBANDO LE DIJE QUE A LA CHICA QUE LE BLOQUEARA LA CÉDULA , Y LA CHICA QUE ME ATENDIÓ NO QUERÍA BLOQUEARLA , HIZO COMO QUE LA BLOQUEA Y AL MES SIGUIENTE SE LA ROBARON IGUAL.</t>
  </si>
  <si>
    <t>Q2021091919190</t>
  </si>
  <si>
    <t>DESDE TEMPRANAS HORAS DEL DÍA ESTOY TRATANDO DE COMUNICARME CON LA OFICINA Y ES IMPOSIBLE.  NECESITO CON CARÁCTER DE URGENCIA SABER SI ESTÁN TRABAJANDO POR CITAS Y DE SER ASÍ DONDE PODRÍA TOMAR DICHA CITA.</t>
  </si>
  <si>
    <t xml:space="preserve">EL CONTRIBUYENTE SERA CONTACTADO, A FIN DE PROPORCIONARLE  LA ASISTENCIA REQUERIDA.  </t>
  </si>
  <si>
    <t>Q2021091919191</t>
  </si>
  <si>
    <t>HE LLAMADO AL 911 PARA DENUNCIAR  UN COLMADO, EL CUAL  SE MENTIENE TODA LA SEMANA CON UNA MUSICA A TODO VOLUMEN, Y EL 911  NO HA  HECHO NADA.</t>
  </si>
  <si>
    <t>Q2021091919192</t>
  </si>
  <si>
    <t>FUI ASISTIDA EL 911 EL 18/09/2021 ME  LLEVARON A LA MATERNIDAD LA ALTAGRACIA, PERO LA UNIDAD DEL 911 SE QUEDÓ CON EL RÉCORD DE MI EMBARAZO, LE HE LLAMADO PARA RECUPERAR EL MISMO  Y ME INDICARON QQUE LLAME AL 311.</t>
  </si>
  <si>
    <t>Q2021091919193</t>
  </si>
  <si>
    <t>EL SÁBADO FUE REPORTADO A LA OFICINA DE EDESUR UN INCONVENIENTE CON 8 CONTADORES QUE SE DESPRENDIERON DE UNA TABLA DONDE ESTABAN INSTALADOS Y AYER DOMINGO COGIERON FUEGO , EN LA OFICINA NO HAN IDO A ARREGLAR EL INCONVENIENTE.
NIC.6697358</t>
  </si>
  <si>
    <t>Q2021091919194</t>
  </si>
  <si>
    <t xml:space="preserve">TENGO UNA SANCIÓN DESDE HACE UN AÑO Y CADA VEZ QUE VOY A LA OFICINA DE PROSOLI ME DICEN QUE PARA EL PRÓMO MES PUEDO CONSUMIR, PERO CUANDO VOY A COMPRAR NO TENGO FONDO. </t>
  </si>
  <si>
    <t>TRATAMOS DE COMUNICARNOS CON EL SR. ALBERTO PARA INFORMARLE QUE YA LOS PUNTOS SOLIDARIOS EWSTAN TRABAJANDO CON LAS SANCIONES QUE DEBE DE ESPE5RAR QUE SE LA ELIMINEN Y LE ACTIVEN EL BENEFICIO SI EL APLICA PARA EL MISMO. PERO EL NUMERO QUE NOS SUMISTRO NO PUDIMOS COBNTACTARLO.</t>
  </si>
  <si>
    <t>Q2021091919195</t>
  </si>
  <si>
    <t xml:space="preserve">NO HE PODIDO CONSUMIR EL BENEFICIO DE AVANZA ,NI BONO GAS DEL  MES DE  AGOSTO Y EN LA OFICINA ME DICEN QUE ESTA  AHÍ , PERO NO LO PUEDO CONSUMIR. </t>
  </si>
  <si>
    <t>Q2021091919196</t>
  </si>
  <si>
    <t xml:space="preserve"> ME TIENEN SANCIONADO CON FASE, RAZÓN POR LA QUE NO PUEDO CONSUMIR ALIMÉNTATE.</t>
  </si>
  <si>
    <t>10.00AM E HABLADO CON EL CIUDADANO DE LOS SANTOS GOMEZ.
EL CUAL SUVIO UNA QUEJA AL PORTAL ,POR QUE SU TARGETA ESTA EN FASE.
LE INFORMQ QUE LLEVE AL PUNTO PROSOLI SU CARTA DONDE INDIQUE QUE NO ESTA EN FASE.
TIENE BONO GAZ.
BONO LUZ.
EL BONO ESCOLAR.</t>
  </si>
  <si>
    <t>Q2021091919197</t>
  </si>
  <si>
    <t>ESTOY CANSADO DE LLAMAR AL LOS NÚMEROS 809-565-0009 EXT 2604 Y AL 809-920-2081 Y NADIE TOMA LA LLAMADA Y NECESITO SABER PORQUE NO PUEDO CONSUMIR.</t>
  </si>
  <si>
    <t>Q2021091919198</t>
  </si>
  <si>
    <t>TENGO LA TARJETA SANCIONADA POR FASE, ME HE DIRIGIDO VARIAS VECES A LA OFICINA Y SOLO ME DICEN QUE ESPERE.</t>
  </si>
  <si>
    <t>NOS COMUNICAMOS CON EL SR. SANTO Y LE INFORMAMOS QUE TIENE QUE ESPERAR A QUE EL PUNTO SOLIDARIO LE ELIMINE LA SANCION SI EL APLICA PARA EL BENEFICIO , YA QUE ELLOS SON LOS ENCARGADOS DE TRABAJAR ESA PARTE QUE SI DESEA LE PUEDE SEGUIR DANDO SEGUIMIENTO PERSONAMENTE POR EL PUNTO SOLIDARIO.</t>
  </si>
  <si>
    <t>Q2021091919199</t>
  </si>
  <si>
    <t>TUVE UN ACCIDENTE DE TRANSITO LA MADRUGADA DEL JUEVES 9 DE SEPTIEMBRE APROXIMADAMENTE A LAS  4:00 AM , IBA EN MI MOTOR  EN LA AVENIDA INDEPENDENCIA ENTRE KILÓMETRO 7 AL KILÓMETRO 8 1/2   Y ME CHOCARON. DESEO SABER QUE UNIDAD FUE QUE ME ATENDIÓ. ME DEJARON EN LA CLÍNICA INDEPENDENCIA .</t>
  </si>
  <si>
    <t>Q2021091919200</t>
  </si>
  <si>
    <t>HACE UN AÑO EL SIUBEN ME VISITO, PARA POSTERIORMENTE PROSOLI ENTREGARME LA TARJETA  DE SOLIDARIDAD. CUANDO VOY A LA OFICINA DE PROSOLI  ME INFORMAN QUE DEBO ESPERAR, TENGO UN AÑO ESPERANDO Y NO ME ENTREGAN  EL BENEFICIO.</t>
  </si>
  <si>
    <t>NOS COMUNICAMOS CON LA SRA. ALBANELIS Y LE INFOMAMOS QUE AUN SUS DATOS NO ESTAN EN EL SISTEMA QUE DEBE PASAR NUEVAMENTE POR EL PUNTO SOLIDARIO A VERIFICAR QUE HA PASADO CON SU SOLICITUD Y SI NO  HACER SU SOLICITUD PARA QUE LA EVALUEN Y LE COMPLETEN EL PROCESO.</t>
  </si>
  <si>
    <t>Q2021091919201</t>
  </si>
  <si>
    <t xml:space="preserve">NO ME QUIEREN ACEPTARON EL NIÑO DE 13 AÑOS EN LA ESCUELA ME MANDARON A INSCRIBIRLO DE NOCHE Y ESO NO ES POSIBLE EL AUN ESTA EN EDAD DE ESTUDIAR COMO UN NIÑO NORMAL. </t>
  </si>
  <si>
    <t>TAMBIEN PUEDEN LLAMARME AL 829-602-2919</t>
  </si>
  <si>
    <t>Q2021091919202</t>
  </si>
  <si>
    <t>EL SEÑOR ERASMO SANTANA NUNCA ESTA EN SU PUESTO DE TRABAJO Y POR TAL RAZÓN PIERDO TIEMPO, ESTOY DESDE ESTA MAÑANA Y SON LAS 4:00 P.M. Y ES LA HORA QUE ME HACE FALTA UNA FIRMA PARA MIS EXPEDIENTES. ESTO ES EN EL AEROPUERTO DE LA ROMANA, ESTOY EN ESPERA PARA SACAR MI MERCANCÍA.</t>
  </si>
  <si>
    <t xml:space="preserve">BUENAS TARDES SR. ROBERT, 
AGRADECEMOS LAS INFORMACIONES SUMINISTRADA, PROCEDEREMOS A ESCALAR LA QUEJA AL ÁREA CORRESPODIENTE.
REITERAMOS NUESTRO SERVICIOS.
SALUDOS CORDIALES.
 </t>
  </si>
  <si>
    <t>Q2021091919203</t>
  </si>
  <si>
    <t xml:space="preserve">HEMOS LLAMADO EN VARIAS OCASIONES PARA REPORTAR UNA CASETA CERCA DE NUESTRO EDIFICIO QUE ANTERIORMENTE NO NOS PERMITÍA DESCANSAR CON UN RUIDO A TODAS HORAS, PERO AHORA ES PEOR PORQUE A CADA RATO SER FORMA UN TIROTEO.
NECESITAMOS QUE CUANDO LLAMEMOS ENVÍEN LAS UNIDADES ANTES DE QUE PASE UNA DESGRACIA Y LOS INOCENTES SEAN LOS QUE PAGUEN LAS CONSECUENCIAS. </t>
  </si>
  <si>
    <t>BUENOS DIAS, ESTE EXPEDIENTE ESTA SIENDO ANALIZADO PARA LOS FINES DE SU INVESTIGACION, INFORMAMOS QUE ESTAREMOS DANDO RESPUESTA SOBRE LA SITUCACION DEL PROCESO DE INVESTIGACION.
TODO ACORDE A LO ESTIPULADO Y ESTABLECIDO EN EL INSTRUCTIVO DEL 311.
A/S MORILLO.</t>
  </si>
  <si>
    <t>Q2021091919204</t>
  </si>
  <si>
    <t>Q2021091919205</t>
  </si>
  <si>
    <t xml:space="preserve">HOY EN HORA DE LAS 2:00 PM DE CAMINO DEL TRABAJO-CASA EN LA CALLE ME ENCONTRÉ  CON UNA PERSONA LA CUAL DESCONOZCO TOTALMENTE, EL  CUAL PROCEDIÓ A AMENAZARME HASTA CON UNA PIEDRA ,  PERO ME DIRIGÍ A LA FISCALIA DEL SECTOR PARA QUE SE ME AYUDARA , ME INDICARON QUE LLAMARA AL 9-1-1 PARA QUE ME BRINDEN ASISTENCIA POLICIAL. EL INCONVENIENTE ES QUE NO HAN SOLUCIONADO NADA Y NECESITO QUE SE ME AYUDE CON LOS DATOS DEL CIUDADANO PARA PODER REALIZAR UNA DENUNCIA FORMAL </t>
  </si>
  <si>
    <t xml:space="preserve">SE INDICÓ A LA CIUDADANA QUE VISITE EL DESTACAMENTO POLICIAL MÁS CERCANO PARA SOLICITAR EL INFORME LEVANTADO EN EL CASO QUE FUE ATENDIDA. </t>
  </si>
  <si>
    <t>Q2021091919206</t>
  </si>
  <si>
    <t xml:space="preserve"> DESDE LAS 9:00AM   HE  ESTADO LLAMANDO A LA DIDA  AL  809-472-1900  Y AL   809-524-2217,  Y NO HE SIDO ASISTIDO POR NINGÚN REPRESENTANTE DE LA INSTITUCIÓN. QUIERO SABER  SOBRE MI AFP.</t>
  </si>
  <si>
    <t>NOS COMUNICAMOS CON EL CIUDADANO Y LE OFRECIMOS LA INFORMACIÓN REQUERIDA</t>
  </si>
  <si>
    <t>Q2021092019210</t>
  </si>
  <si>
    <t>CERCA DE MI VIVIENDA SE ENCUENTRA UNA INDIGENTE DE NACIONALIDAD HAITIANA LA CUAL AL PARECER TIENE PROBLEMAS PSICOLÓGICO, ESTA PERSONA ESTA VIVIENDO PRÁCTICAMENTE ALLÍ , NECESITO QUE POR FAVOR SE TOME CARTA EN ESTE ASUNTO PORQUE LOS VECINOS ESTAMOS SIENDO AFECTADOS POR EL DESORDEN QUE ESTA PERSONA TIENE EN EL  ENTORNO. E INCLUSO HA COLOCADO UNA LONA PARA CUANDO LLUEVE</t>
  </si>
  <si>
    <t>SE ESTA ESTABLECIENDO CONTACTO CON LA CIUDADANA. SMV</t>
  </si>
  <si>
    <t>Q2021092019207</t>
  </si>
  <si>
    <t xml:space="preserve">DESDE QUE TERMINO EL FASE ESTOY A LA ESPERA DE QUE ME LEVANTEN LA SANCION Y AUN NO ME DAN RESPUESTA SOLO PIERDO TIEMPO Y DINERO DE OFICINA EN OFICINA. </t>
  </si>
  <si>
    <t>10.00AM E HABLADO CON AL CIUDADANA CONCEPCION HICIANO.
LA CUAL SUVIO UNA QUEJA AL PORTAL ,PORQUE SU TARGETA ESTA EN FASE.
LE INFORME QUE VALLA AL PUNTO PROSOLI EN PLASA SAMBIL.
LE INFORME QUE SOLICITE EL CAMBIO DE SU TARGETA A SUPERATE.
LO CUALLE FASINO EL PROGRAMA Y LAS EXPLICACIONES QUE LESDI.</t>
  </si>
  <si>
    <t>Q2021092019208</t>
  </si>
  <si>
    <t xml:space="preserve">LA RUTA DEL PARQUE INDEPENDENCIA, ELLOS ESTÁN SUBIENDO 6 PERSONAS EN LOS VEHÍCULOS, AUNQUE ESTÁN COBRANDO EL MISMO PASAJE,  ADEMÁS TIENEN UNA FALTA DE EDUCACIÓN. NECESITO QUE POR FAVOR L;AS AUTORIDADES COMPETENTES TOMEN CARTA EN EL  ASUNTO. 
</t>
  </si>
  <si>
    <t>REMITIDA AL DEPARTAMENTO DE TRANSPORTE URBANAO</t>
  </si>
  <si>
    <t>Q2021092019209</t>
  </si>
  <si>
    <t xml:space="preserve">ME LLEGA LA FACTURA DE LA BASURA EL DOBLE DE CARA QUE MIS VECINOS , ME LLEGA DE RD$799 PESOS MENSUALES Y A MIS VECINOS DE RD$300 PESOS MENSUALES 
MI CÓDIGO ES  27146 </t>
  </si>
  <si>
    <t>FAVOR PASAR POR EL AREA DE RECAUDACIONES PARA QUE LE PUEDAN ATENDER SU CASO. RECUERDE QUE LA ATENCIÓN AL CLIENTE NO REQUIERE CITA PREVIA Y SE LE ES ATENDIDO INMEDIATAMENTE.
SALUDOS CORDIALES,</t>
  </si>
  <si>
    <t>Q2021092019211</t>
  </si>
  <si>
    <t xml:space="preserve">Ayuntamiento de San Pedro de Macorís </t>
  </si>
  <si>
    <t xml:space="preserve">YO VIVO EN UNA URBANIZACIÓN CONSTRUÍ MI CASA CERCA DE UNA LAGUNA  ENTONCES EN EL AYUNTAMIENTO ME DIJERON QUE SOLO PODÍA CONSTRUIR  MI CASA DE DOS NIVELES QUE YA EN EL ESTUDIO DE SUELO SALIO QUE ES DE LODO EL FONDO, ENTONCES AL LADO DE MI CASA SE ESTA HACIENDO UNA EDIFICACIÓN DE 4 NIVELES , EN AYUNTAMIENTO FUE Y NO HICIERON NADA Y SIGUIERON CONSTRUYENDO. QUIERO QUE PAREN ESA CONSTRUCCIÓN PORQUE NI  LOS PARQUEO CORRESPONDIENTES TIENE.  HAY QUE DEMOLER ESA OBRA. </t>
  </si>
  <si>
    <t xml:space="preserve">ES URGENTE PORQUE TRABAJAN A UNA MANERA MUY RAPIDA , TODOS LOS DIAS HASTA LAS 10 PM </t>
  </si>
  <si>
    <t>Q2021092019212</t>
  </si>
  <si>
    <t xml:space="preserve">TOME EL EXAMEN PRACTICO PARA LA LICENCIA DE CONDUCIR EL CUAL REPROBE. PUSE UNA CITA PARA RETOMARLO EN PROVINCIA DUARTE.
EN LA OFICINA LA SRA. ANA MARIA  (INTRANT-SAN FRANCISCO) CONJUNTAMENTE CON LA ENCARGADA DE LA OFICINA. NO QUISIERON BRINDARME EL SERVICIO Y SE NEGARO A CONTESTAR LA LLAMADA DE LA OFIC PRINCIPAL DE SANTO DOMINGO 
</t>
  </si>
  <si>
    <t>Q2021092019213</t>
  </si>
  <si>
    <t>FUIEL LUNES 20/09/2021 AL MINISTERIO DE TRABAJO , PARA DENUNCIAR QUE LA SEÑORA  AURA FERREIRA                          EL LUNES 30/08/2021  ME CANCELO ESTANDO YO  EN ESTADO DE GESTACIÓN. EN EL MINISTERIO DE TRABAJO ME INDICARON QUE LA SEÑORA SE PONDRÍA EN CONTACTO CONMIGO, PERO  NO LO HA HECHO.  YO NECESITO MIS PRESTACIONES.</t>
  </si>
  <si>
    <t>TENÍA CASI TRES AÑOS LABORANDO CON LA SEÑORA EN LA EMPRESA  AG MERCANTIL EN LA AV. ROBERTO PASTORIZA #708, SANTO DOMINGO</t>
  </si>
  <si>
    <t>Q2021092019214</t>
  </si>
  <si>
    <t>AUN NO ME  TOMAN EN CUENTA PARA INCLUIRME EN EL PROGRAMA DE SUPERATE. YA  VISITE  LA OFICINA Y SOLO ME DICEN QUE TENGO QUE ESPERAR.</t>
  </si>
  <si>
    <t>11.00AM E HABLADO CON LA CIUDADANA BAEZ SANTOS .
LA CUAL ME INFORMA QUE ESTA A ESPERA DE LA ENTREGA DE LA TARGETA QUE SOLICITO .
LUEGO DE VERIFICAR EN E CONFIRMADO QUE NO TIENE NO TIENE NINGUN TIPO DE SERVICIO SOCIAL .
LE INFORME QUE DEVE IR AL PUNTOPROSOLI MAS SERCANO A LLENR LA SOLICITUD PARA PODER RECIVIR LOS VENEFICIOS DEL ESTADO .
A LA MAYOR BREVEDAD POSIBLE.
ME INFORMO QUE PARA IR AL PUNTO SOLIDARIO EN COTUI TIENE QUE GASTAR LA SUMA DE 800 PESOS EN UN MOTOR. LO CUAL NO TIENE EN ESTOS MOMENTOS.</t>
  </si>
  <si>
    <t>Q2021092019215</t>
  </si>
  <si>
    <t>Ministerio de la Mujer</t>
  </si>
  <si>
    <t xml:space="preserve">ME CANCELARON EN EL MES DE MARZO DEL AÑO EN CURSO DEL  MINISTERIO DE LA MUJER LOS CUALES ME INDICARON QUE NO TENIA QUE  DIRIGIRME  AL ( MAP ), YA QUE  ELLOS ENVIARÍAN TODOS LOS DOCUMENTOS NECESARIOS. PARA MIS PRESTACIONES LABORALES, PERO AÚN NO  HE RECIBIDO NINGUNA RESPUESTA. </t>
  </si>
  <si>
    <t xml:space="preserve">SALUDO SANTA SOLER, SU QUEJA  ESTA SIENDO DIRIJIDA A LA DIRECCION DE RECURSOS HUMANOS DONDE LA DIRECTORA MARIANELE MONTAS PARA SU REPUESTA Y SOLUCION A SU PROBREMA DE SUS PRESTACIONES LABORALES.
FRANCISCO R. SUERO RIAS
RESPONSABLE DE LA OFICINA DE LIBRE ACCESO A LA INFORMACION  </t>
  </si>
  <si>
    <t>Q2021092019216</t>
  </si>
  <si>
    <t xml:space="preserve">FUI A PROSOLI PARA ACTIVEN EL SUBSIDIO  ALIMENTATE  Y ME INDICARON QUE DEBO ESPERAR QUE ME  EN 15 DÍAS ME VISITARIAN  Y HAN PASADO TRES MESES Y NO ME HAN VISITADO. </t>
  </si>
  <si>
    <t>NECESITO EL BENEFICIO  SOY MADRE DE TRES NIÑOS Y NO TRABAJO.</t>
  </si>
  <si>
    <t>Q2021092019217</t>
  </si>
  <si>
    <t>FUI A LA OFICINA DE PROSOLI PARA LEVANTAR LA SANCIÓN  POR HABER ESTADO EN FASE , HACE UN AÑO QUE NO ESTOY TRABAJANDO Y MUCHO MENOS RECIBIENDO EL BENEFICIO DE LA TARJETA. NECESITO EL SUBSIDIO.</t>
  </si>
  <si>
    <t>NOS COMUNICAMOS CON LA SRA. JESICA LISET Y LE INFORMAMOS QUE DEBE DE DARLE SEGUIMIENTO CON EL PUNTO SOLIDARIO  PARA QUE LE ELIMINEN LA SANCION ,VERIFICAMOS QUE AUN CONTINUA CON LA SANCION EN EL SISTEMA.</t>
  </si>
  <si>
    <t>Q2021092019218</t>
  </si>
  <si>
    <t xml:space="preserve">ME DIERON UNA TARJETA DE LA GRIS DE QUÉDATE EN CASA Y ME LA DESACTIVARON. QUIERO QUE POR FAVOR ME TOMEN EN CUENTA Y ME INCLUYAN EN EL PROGRAMA. </t>
  </si>
  <si>
    <t>HOY E HABLADO CON LA CIUDADANA MEJIA TAVAREZ.
LA CUAL SUVIO UNA QUEJA AL PORTAL POR TENER LA TARGETA QUE LE ENTREGARON DE SUPERATE BLOQUEDA .
LE INFORME LUEGO DE ESCUCHAR SUS REQUERIMENTO QUE DEVE DE IR AL PUNTP PROSOLI DE PLAZA SAMBIL,PARA QUE LE REALICEN EL DESBLOQUEO DE SU TARGETA ,LA CUAL NO APARECE EN EL SISTEMA</t>
  </si>
  <si>
    <t>Q2021092019219</t>
  </si>
  <si>
    <t>REALICE UNA QUE ES EL # Q2021090218880, PORQUE HACE APROXIMADAMENTE UN AÑO QUE SE DIRIGIERON AL SECTOR A ASFALTAR LAS CALLES, PERO EN VEZ DE ASALTARLAS DESTRUYERON LAS ALCANTARILLAS Y EL AGUA QUE CORRÍA POR  LAS CALLES.  ELLAS AHORA SE POZA.
LA QUEJA FUE CERRADA PORQUE ME INDICAN QUE DEBO ESPECIFICAR LA DIRECCIÓN, LA CUAL ESTOY ESPECIFICANDO MÁS ARRIBA.</t>
  </si>
  <si>
    <t>BUENAS TARDE .SU QUEJA SERA ENVIADA AL DEPARTAMENTO CORRESPONDIENTE.</t>
  </si>
  <si>
    <t>Q2021092019220</t>
  </si>
  <si>
    <t xml:space="preserve">QUIERO QUE ME ELIMEN DE FASE, PARA PODER RECIBIR EL DEPOSITO DE LA COMIDA </t>
  </si>
  <si>
    <t>TRATAMOS DE COMUNICARNOS CON LA SRA. BENERA PARA INFORMARLE QUE TIENE QUE DARLE SEGUIMIENTO EN EL PUNTO SOLIDARIO YA QUE VERIFICAMOS QUE AUN CONTINUA CON LA SANCION EN EL SISTEMA Y EL PUNTO SOLIDARIO ES QUE SE ENCARGA DE VERIFICAR SI LA SRA. LE PODRAN ACTIVAR EL BENEFICIO NUEVAMENTE SI ESTA APLICA, PERO NO LA PUDIMOS CONTACTAR AL NUMERO QUE NOS SUMINISTRO.</t>
  </si>
  <si>
    <t>Q2021092019221</t>
  </si>
  <si>
    <t>HACE DOS MESES SOLICITE  EL SERVICIO DE ELECTRICIDAD A TRAVÉS  DE LA OFICINA DE EDESUR, ESTOS ME INDICARON QUE ME CONTACTARIAN PARA INSTALAR EL SERVICIO Y AÚN NO LO INSTALAN. NECESITO EL SERVICIO  CON URGENCIA.   
NIC7097645</t>
  </si>
  <si>
    <t>Q2021092019222</t>
  </si>
  <si>
    <t>ME SIENTO INSATISFECHO DEL TRATO QUE RECIBÍ EN EL CENTRO DE SALUD EN LOS BEIBOLISTA DE AV. MANO GUAYABO, SIENDO UNA PERSONA MAYOR NO FUI ATENDIDO POR UN PERSONAL DE SALUD, EL CUAL NO QUISO BRINDAR EL SERVICIO SIN MOTIVO ALGUNO.</t>
  </si>
  <si>
    <t>ESTAREMOS DECLINANDO ESTE CASO PARA QUE SEA CANALIZADO POR LA REGIONAL DE SALUD METROPOLITANA PARA QUE SEA INVESTIGADO DE LA MEJOR FORMA POSIBLE Y CUANDO OBTENGAN UNA RESPUESTA ENVIARLA AL CIUDADANO Y CERRAR EL CASO.</t>
  </si>
  <si>
    <t>Q2021092019223</t>
  </si>
  <si>
    <t>ME DESVINCULARON DEL MINISTERIO DE  EDUCACIÓN EN EL MES DE DICIEMBRE , Y  NO ME HAN PAGADO MIS PRESTACIONES , HE IDO MUCHAS VECES PERO NO ME DICEN NADA. HE DEPOSITADO LOS DOCUMENTOS DOS VECES EN EL MINISTERIO YA QUE UNA VEZ ME PERDIERON LOS DOCUMENTOS.</t>
  </si>
  <si>
    <t>ESTA QUEJA HA SIDO REMITIDA, A TRAVÉS DEL OFICIO OAI-1314-2021, PARA LOS FINES CORRESPONDIENTES.</t>
  </si>
  <si>
    <t>Q2021092019224</t>
  </si>
  <si>
    <t xml:space="preserve">EL DÍA 5 JUNIO EL MESCYT REALIZÓ TODO EL PROCEDIMIENTO  PARA LA SOLICITUD CON RELACIÓN A MI  EXÉQUATUR,  PERO CADA VEZ QUE ME COMUNICÓ A LA PROCURADURIA  ME INDICAN QUE AÚN NO ESTA DISPONIBLE, ESTOY A LA ESPERA DE UNA RESPUESTA, </t>
  </si>
  <si>
    <t xml:space="preserve">EN NUESTRO SISTEMA SE REFLEJA COMO FECHA DE VALIDACIÓN POR LA MESCYT EL 27 DE AGOSTO, LUEGO DE ESA FECHA EL PROCESO TARDA UN PERÍODO DE ENTRE DOS O TRES MESES PARA LA EMISIÓN DEL DECRETO. </t>
  </si>
  <si>
    <t>Q2021092019225</t>
  </si>
  <si>
    <t>TENEMOS UN PRONLEMA EN SECTOR CON UN TRANSFORMADOR. SE HA REPORTARDO  VARIAS VECES, CUANDO VIENEN NO LO SUJETA DE LA MANERA ADECUADA POR LO QUE TENEMOS EL PROBLEMA NUEVAMENTE.
SIEMPRE QUE VIENEN LOS AGENTES COBRAN DINERO PARA REPARARLO, SIN MENCIONAR LOS DIAS SIN LA ENERGIA Y POR CONSECUENTE SE DAÑAN LOS ALIMENTOS. 
SE HA REPORTADO VARIAS VECES A LA EDE
ULITMO REPORTE #212345</t>
  </si>
  <si>
    <t>Q2021092019226</t>
  </si>
  <si>
    <t>MI MADRE LA SEÑORA BLASINA MONTILLA AMADOR PORTADORA DE LA CÉDULA 00107061954, ACUDIÓ A LA OFICINA DE ADESS A REPORTAR QUE LE ESTAN ROBANDO EL CONSUMO POR LA CÉDULA. NOS HEMOS CONTACTADO POR TODOS LOS MEDIOS Y NO NOS RESULEVEN LA SITUACIÓON. REQUERIMOS QUE NOS OTORGUEN UN NUEVO METODO PARA CONSUMIR Y QUE SE BLOQUEE EL CONSUMO POR LA CÉDULA.</t>
  </si>
  <si>
    <t>Q2021092019227</t>
  </si>
  <si>
    <t xml:space="preserve">NO ESTOY COBRANDO DESDE NOVIEMBRE EL PROGRAMA Y YO NO TRABAJO. </t>
  </si>
  <si>
    <t>BUENAS, USTED FUE EVALUADO POR SIUBEN EN EL 2018, FUE CATEGORIZADO ICV2, USTED NO POSEE UNA SOLICITUD DE REEVALUACIÓN LUEGO DE HABER SIDO CENSADO EN LA FECHA INDICADA ANTERIORMENTE. ESTABA EN EL PROGRAMA TEMPORAL DE QUEDATE EN CASA PERO FUE EXCLUIDO EN EL MES DE JULIO 2021, DEBE DIRIJIRSE AL PROGRAMA (SUPERATE) PARA QUE ELLOS EVALUEN SU CASO.</t>
  </si>
  <si>
    <t>Q2021092119228</t>
  </si>
  <si>
    <t>ME DICE LA MAMA DE LOS HIJOS DE MI HERMANO QUE EL DÍA  9 DE SEPTIEMBRE EN ESO DE LAS 2:30 PM , SE LO  LLEVARON EN UNA UNIDAD DEL 911 ESTABA ALGO ENFERMO. QUEREMOS SABER EN QUE HOSPITAL SE ENCUENTRA , FUIMOS AL CALVENTI Y AL 28 Y NO ESTABA. 
SE LLAMA MARCELO ARNOUD.</t>
  </si>
  <si>
    <t xml:space="preserve">OCURRIÓ EN LOS ALCARRIZOS </t>
  </si>
  <si>
    <t>Q2021092119229</t>
  </si>
  <si>
    <t xml:space="preserve">SOLICITÉ UNA LICENCIA PORQUE MI PADRE ENFERMÓ Y ME FUE NEGADA SUPUESTAMENTE POR RECURSOS HUMANOS. LA SEÑORA MARY MARTE ENCARGADA DE RECURSOS HUMANOS DEL AREA DE SALUD SANTO DOMINGO ESTE ORIENTAL 1 Y 2, FUE QUIEN ME CONTACTÓ Y ME MOSTRÓ UN SUPUESTO CORREO IMPRESO DONDE SOLO SE APROVABA 2 SEMANAS DE LICENCIA Y ME DIJO QUE SI NO ME PRESENTABA A MI LUGAR DE TRABAJO ME IBA A DESPEDIR. LA CONFRONTÉ Y ME DIJO QUE YO ERA UNA IRRESPONSABLE, VAGA Y CHISMOSA, ME EXPULSÓ DE LA OFICINA. FUÍ AL AREA DE LICENCIAS MEDICAS Y EL SEÑOR DAVID ME DIJO QUE NO CONOCÍA A LA PERSONA QUE ENVIÓ EL CORREO Y QUE LA LICENCIA NO HABÍA LLEGADO A LA REGIONAL DE SALUD. REQUIERO QUE SE INVESTIGUE LA SITUACIÓN PORQUE LA SRA MARY MARTE TIENE A SU HIJO RECIBIENDO SUELDO SIN PAGA Y NO ESTÁ CUMPLIENCO CON SU CARGO DE ENCARGADA DE RECURSOS HUMANOS. </t>
  </si>
  <si>
    <t xml:space="preserve">ESTO SUCEDIÓ EL JUEVES 16 DE SEPTIEMBRE DEL CORRIENTE AÑO. POSEO GRABACIÓN DE TODO LO SUCEDIDO.
</t>
  </si>
  <si>
    <t>Q2021092119230</t>
  </si>
  <si>
    <t>Hospital Dr. Toribio Bencosme</t>
  </si>
  <si>
    <t>EN EL DÍA DE AYER EN HORA DE  LAS 9:00 AM INGRESE A MI ESPOSA LA CUAL TENIA CITA PARA REALIZARLE UNA CESARÍA EN EL HOSPITAL TORIBIO BENCOSME, PERO ERAN LAS 2:00 PM Y AÚN NO LA HABÍAN ATENDIDO, COMENZARON A PEDIRLE SANGRE, SOLICITAR UNAS CUANTAS COSAS MAS LA CUALES ENTIENDO  QUE NO ERAN NECESARIAS. ENTIENDO QUE SI ERAN NECESARIAS DEBIERON SOLICITARLAS ANTES DEL PROCEDIMIENTO.
NECESITO QUE POR FAVOR SE TOME CARTA EN EL ASUNTO PORQUE EN ESTE HOSPITAL ESTÁN JUGANDO CON LA SALUD DE LOS CIUDADANOS.</t>
  </si>
  <si>
    <t xml:space="preserve">ESTAMOS INVESTIGANDO LA SITUACIÓN, CONTACTARE EL USUARIO PARA DARLE RESPUESTA OPORTUNA.  </t>
  </si>
  <si>
    <t>Q2021092119231</t>
  </si>
  <si>
    <t xml:space="preserve">EN EL CENTRO EDUCATIVO JHON F KENNEDY NO ME QUIEREN INSCRIBIR A MIS HIJOS,  LOS CUALES  COMPRENDEN A LAS EDADES ENTE 9 Y 10 AÑOS ELLOS SIEMPRE HA ESTUDIADO ALLÍ,  AHORA ME INDICAN QUE NO HAY CUPO TAMPOCO RECIBIERON LAS TABLETAS, NECESITO QUE POR FAVOR SE ME AYUDE CON ESTE INCONVENIENTE . </t>
  </si>
  <si>
    <t>ESTA QUEJA HA SIDO REMITIDA, A TRAVÉS DEL OFICIO OAI-1315-2021, PARA LOS FINES CORRESPONDIENTES.</t>
  </si>
  <si>
    <t>Q2021092119232</t>
  </si>
  <si>
    <t xml:space="preserve">MI COMPAÑERO TUBO UN ACCIDENTE Y LLAMAMOS A UNA UNIDAD DEL 911, ESTA SOLO TOMO LOS DATO SIN EVALUAR AL ACCIDENTADO, Y SE MARCHO. NO ME SENTÍ SATISFECHO CON EL SERVICIO RECIBIDO </t>
  </si>
  <si>
    <t>Q2021092119233</t>
  </si>
  <si>
    <t xml:space="preserve">TENGO 16 AÑOS ATRAS DE QUE ME PONGAN LA TARJETA SOY POBRE ESTOY QUE VOY A TODAS LAS OFICINAS Y NO ME DICEN NADA. </t>
  </si>
  <si>
    <t>E HABLADO CON LA CIUDADANA PENA FELIZ.
LE INFORME QUE DEVE LLENAR LA SOLICITUD DE NUEVO .
PARA APLICAR POR LOS BENEFISIOS DE LA TARGETA .</t>
  </si>
  <si>
    <t>Q2021092119234</t>
  </si>
  <si>
    <t xml:space="preserve">YA EL SIUBEN NOS EVALUO Y ESTAMOS A LA ESPERA QUE NOS ENTREGUEN EL PLASTICO Y NO ME DICEN UNA FECHA EXACTA. </t>
  </si>
  <si>
    <t xml:space="preserve">LA SRA. SE COMUNICO PARA INDICAR QUE SEA CONTACTADA A ESTE NUMR. (829)632-4424 </t>
  </si>
  <si>
    <t>Q2021092119235</t>
  </si>
  <si>
    <t>LA CÉDULA  DE MI MADRE ESTA BLOQUEADA DESDE MAYO , Y CUANDO VOY AL ADESS ME DICEN LO MISMO , SOLO ME DICE QUE ESTA BLOQUEADA. QUIERO RESPUESTA DE ESO PARA PODER LA CÉDULA. 
 (013-0005722-9) CATALINA YSMEÑA FERNADEZ GONZALES (MI MADRE)</t>
  </si>
  <si>
    <t>Q2021092119236</t>
  </si>
  <si>
    <t xml:space="preserve">DURE 17 DÍAS TRABAJANDO EN INAIPI  Y LUEGO  DE ESE TIEMPO, Y DE INCURRIR EN GASTO ,  NO APAREZCO EN NOMINA. TENGO LAS PRUEBAS DE QUE DE  LA INSTITUCIÓN FUE LA QUE ME LLAMO Y PREPARO PARA DICHO NOMBRAMIENTO. </t>
  </si>
  <si>
    <t>FAVOR REMITIR ESTA QUEJA A INAIPI.</t>
  </si>
  <si>
    <t>Q2021092119237</t>
  </si>
  <si>
    <t>ESTA ES LA TERCERA SOLICITUD QUE REALIZO PARA  QUE POR FAVOR SE ME AYUDE A REPARAR MI LA VIVIENDA, RACIONES ALIMENTICIAS, ENCERES PARA EL  HOGAR, TENGO 4 NIETOS EN LA CASA SOY UNA PERSONA CIEGA, NECESITO QUE ME AYUDEN NO PUEDO TRABAJAR POR MI CONDICIÓN DE SALUD. AÚN HE RECIBIDO NINGUNA RESPUESTA, TAMPOCO  ME HAN VISITADO PARA EVALUAR MI  CONDICIÓN DE VIDA.  LOS # Q2021090618943 Y #Q2021090518897.</t>
  </si>
  <si>
    <t xml:space="preserve">SE COMUNICO PARA DARLE SEGUIMIENTO A SU QUEJA. </t>
  </si>
  <si>
    <t>Q2021092119238</t>
  </si>
  <si>
    <t>ESTOY SANCIONADO POR FASE, DESEO SABER CUANDO ME REACTIVARAN LA TARJETA POR CEP</t>
  </si>
  <si>
    <t>NOS COMUNICAMOS CON EL SR.ANDRES Y LE INFORMAMOS QUE EN EL SISTEMA NO VERIFICAMOS QUE EL TENGA SANCION QUE TIENE QUE VOLVER NUEVAMENTE POR EL PUNTO SOLIDARIO A DARLE SEGUIMIENTO A SU CASO.</t>
  </si>
  <si>
    <t>Q2021092119239</t>
  </si>
  <si>
    <t xml:space="preserve">EN LA PROVINCIA DAJABON JUSTAMENTE EN EL  KM 14 DE LOMA DE CABRERA, UN PUENTE ESTA AL BORDE DEL COLAPSO , YA QUE ESTA EN MUY MALAS CONDICIONES Y HA COBRADO VARIAS VIDAS. NECESITAMOS QUE ARREGLEN EL PUENTE YA QUE SE HA REPORTANDO EN VARIAS OCASIONES Y NO ATIENDEN AL LLAMADO.
</t>
  </si>
  <si>
    <t>BUENAS TARDE. SU QUEJA FUE ENVIADA AL DEPARTAMENTO CORRESPONDIENTE.</t>
  </si>
  <si>
    <t>Q2021092119240</t>
  </si>
  <si>
    <t>LOS CARROS DE LA RUTA 27 FEBRERO QUE VA HASTA PINTURA ESTÁN COBRANDO EL MISMO PASAJE QUE HABÍAN AUMENTADO CUANDO EMPEZÓ LA PANDEMIA, CUANDO ELLOS MONTABAN SOLO 4 PASAJEROS  AHORA SUBEN 6 PASAJEROS POR EL MISMO PRECIO.  DEBERÍAN BAJAR LA TARIFA ENTONCES.
ES UN ABUSO.</t>
  </si>
  <si>
    <t>REMITDA AL DEPARTAMENTO DE TRANSPORTE URBANO</t>
  </si>
  <si>
    <t>Q2021092119241</t>
  </si>
  <si>
    <t xml:space="preserve">EL DIA DE HOY ME DIRIGI A LA OFICNA DE MALECON CENTER A DEPOSITAR UNOS DOCUMENTOS PARA UNA SENTENCIA DE PRESCRIPCION DE MULTA. ESTANDO EN LA OFICINA ME INDICARON QUE FUERA A LA OFICINA EN (DIGESETT). 
ESTANDO EN (DIGESETT ME DICEN QUE YA NO HAY TURNO, QUE DEBE SER PERSONAL.
MI ESPOSO ESTA EN BAVARO Y NO PUEDE TRASLADARSE </t>
  </si>
  <si>
    <t xml:space="preserve">CIUDADANA CONTACTADA VIA TELEFONICA. EL PROTOCOLO ES QUE LA PROPIA PERSONA QUE ESTA REALIZANDO LA PRESCRIPCION DE LA MULTA SE PRESENTE A LA FISCALÍA DE TRÁNSITO Y NO A TRAVÉS DE UN TERCERO, SEGUN INSTRUCCIONES DE LA MAGISTRADA THANIA VALENTIN DE LA FISCALÍA DE TRÁNSITO. </t>
  </si>
  <si>
    <t>Q2021092119242</t>
  </si>
  <si>
    <t>SOLICITE A SALUD PUBLICA (ALTO COSTO(  UN MEDICAMENTO PARA LA OSTEOPOROSIS Y PARA SER RETIRADO EN LA FARMACIA LOS HIDALGOS , EN LA FARMACIA ME INDICAN QUE NO ME PUEDEN DESPACHAR EL MEDICAMENTO PORQUE SALUD PUBLICA TIENE PENDIENTE UNA DEUDA CON ELLOS.
LA CARTA TIENE FECHA DE VENCIMIENTO Y ENTONCES TENDRIA QUE EMPEZAR DE NUEVO.
PROLIA 60 MG.</t>
  </si>
  <si>
    <t>PROCEDEMOS A CERRAR ESTA QUEJA, YA QUE NOS COMUNICAMOS CON LA CIUDADANA,Y LE ORIENTAMOS COMO DEBE DE REALIZAR NUEVAMENTE EL PROCESO EN ALTO COSTO, PARA PODER RECIBIR EL MEDICAMENTO SOLICITADO.</t>
  </si>
  <si>
    <t>Q2021092119243</t>
  </si>
  <si>
    <t xml:space="preserve">HE REALIZADO UN CAMBIO DE JEFE DE HOGAR ,  EL SIUBEN ME VISITO HACE DOS MESES Y AÚN NO ME HAN ENTREGADO  LA TARJETA,  DESEO QUE ME ESTREGUEN EL PÁSTICO, YA QUE LO NECESITO Y NO TENGO RECURSOS PARA DIRIGIRME A LA OFICINA. HE LLAMADO A LA OFICINA  A LOS  TELEFONOS 
809-558-9303,  809-245-3371 Y AL  809-689-5230 EXT612  Y NO CONTESTAN.
</t>
  </si>
  <si>
    <t>NOS COMUNICAMOS CON LA SRA.SIEDA  Y LE HEMOS INFORMADO QUE ELLA YA TIENE QUE ESPERAR QUE EL PUNTO SOLIDARIO LE AVISE QUE SU TARJETA ESTA LISTA PARA QUE PASE A RECOGERLA, O LE SUGERIMOS DARLE SEGUIMIENTO PERSONAMENTE POR EL PUNTO SOLIDARIO.</t>
  </si>
  <si>
    <t>Q2021092119244</t>
  </si>
  <si>
    <t>HE LLAMADO VARIAS VECES LA 9-1-1 PARA QUE ME ASISTAN CON RELACIÓN HA VARIOS NEGOCIOS CERCA DE MI VIVIENDA, EL INCONVENIENTE ES QUE CUANDO SE  REPORTA EL RUIDO NO ME ASISTEN AÚN  MARCANDO  LA OPCIÓN (2)DESEADA PARA ESTOS CASOS. NUNCA ME RESPONDEN Y TENGO QUE VOLVER A MARCAR   AL 9-1-1 Y LUEGO QUE REALIZAN LA TRASFERENCIA ME CONTESTAN LA LLAMADA. PERO AÚN ESTOY A LA ESPERA DE UNA RESPUESTA EL NO. DEL QUE HE LLAMADO DE LOS 809-205-7660 Y 809-205-7660</t>
  </si>
  <si>
    <t>Q2021092119245</t>
  </si>
  <si>
    <t>HACE MAS DE UN MES QUE ESTOY EN ESPERANDO DE UN TITULO POR LA MESCYT Y ELLOS ME INDICAN QUE TENGO QUE VOLVER A LA UNIVERSIDAD A LEGALIZAR, CUANDO YA PAGUE Y TENGO MI NUMERO DE OFICIO, SOLO QUE EL PAPEL SE ME MANCHO Y EN LA MAESTRÍA QUE TUVE QUE PARAR POR DICHO INCONVENIENTE ME LO SOLICITARON, Y HA TODO ESTO ES IMPOSIBLE COMUNICARSE CON EL DEPARTAMENTO DE LA UNIVERSIDAD UASD.</t>
  </si>
  <si>
    <t>EN EL DIA DE HOY JUEVES 23-9-2021 A LAS 8:40 AM, NOS COMUNICAMOS VIA TELEFONICA CON LA SEÑORA ROQUILDA VALENZUELA BELTRE PARA EXPLICARLE LA SITUACIÓN DE SU EXPEDIENTE Y SU INQUIETUD SU ACLARADA. LA CIUDADANA AUTORIZO AL CIERRE DEL CASO.</t>
  </si>
  <si>
    <t>Q2021092219246</t>
  </si>
  <si>
    <t>HE ESTADO LLAMANDO AL HOSPITAL DE LA MUJER AL 829-6880300 DESDE EL 22/09/2021  Y NADIE TOMA LA LLAMADA.</t>
  </si>
  <si>
    <t>QUIERO  SABER QUE DOCUMENTOS DEBO PRESENTAR EN EL CENTRO POR UN REFERIMIENTO QUE ME INDICARON  A DICHO CENTRO.</t>
  </si>
  <si>
    <t>Q2021092219247</t>
  </si>
  <si>
    <t xml:space="preserve">FRENTE A CASA TENGO UN ARBOL  BIEN GRANDE QUE ESTA SECO Y SI CAE PUEDE AFECTAR VARIOS HOGARES, AYER SE CALLO UN RAMO Y CASI LE CAE ARRIBA A UN NIÑO, NECESITAMOS QUE ESE ARBOL SEA CORTADO.
</t>
  </si>
  <si>
    <t xml:space="preserve">FAVOR DIRIGIRSE A LAS OFICINAS DE GESTIÓN AMBIENTAL UBICADA EN LA AVENIDA ANACAONA, CASI ESQUINA AV. PRIVADA, PARA QUE LE INDIQUE LA DIRECCIÓN EXACTA EN DONDE ESTÁ UBICADO EL ÁRBOL Y SE EVALUO LA SITUACION PRESENTADA.
SALUDOS CORDIALES,
</t>
  </si>
  <si>
    <t>Q2021092219248</t>
  </si>
  <si>
    <t xml:space="preserve">EL HOSPITAL PEDIÁTRICO DOCTOR HUGO MENDOZA ME DESVINCULÓ EL 2 DE OCTUBRE DEL 2020 Y A LA FECHA NO A COMPLETADO EL PAGO DE LA INDEMNIZACIÓN COSA QUE YA EL MAP CONFIRMÓ EN CARTA DEL DESPACHO DE SU MINISTRO CONFIRMÓ QUE CORRESPONDE , COMO ES IMPOSIBLE QUE ALGUIEN TE DÉ UNA RESPUESTA EN REFERIDO HOSPITAL PORQUE TE CUELGAN O SIMPLEMENTE NO CONTESTAN  POR ESTA VÍA ENTIENDO QUE PUEDEN DAR UNA RESPUESTA CONCRETA Y QUE RESUELVA </t>
  </si>
  <si>
    <t>BUENOS DÍAS
ES UN PLACER PARA NOSOTROS ASISTIRNOS
SU CASO FUE ENVIADO AL ÁREA DE RECURSOS HUMANOS , ESTAREMOS A LA ESPERA DE DICHO DEPARTAMENTO PARA DARLE RESPUESTA
SALUDOS,</t>
  </si>
  <si>
    <t>Q2021092219249</t>
  </si>
  <si>
    <t>REALICE UNA COMPRA VIA INTERNET FUERA DEL PAIS. ESTA  RETENIDA EN ADUANA INDICANDO QUE DEBO REALIZAR VARIOS PAGOS DE IMPUESTOS CORRESPONDIENTE AL PAQUETE RECIBIDO
( COURIER) 
ES MUY INJUSTO QUE EL MONTO A PAGAR DE IMPUESTO SE PRACTICAMENTE IGUAL AL PRODUCTO ADQUIRIDO.</t>
  </si>
  <si>
    <t>PROCEDEREMOS A COMUNICARNOS CON EL CIUDADANO PARA QUE NOS FACILITE LA DOCUMETACIÓ DEL PAQUETE, CON EL FIN DE AYUDARLE EN SU RECLAMACIÓN.</t>
  </si>
  <si>
    <t>Q2021092219250</t>
  </si>
  <si>
    <t>Hospital Pedro Emilio De Marchena</t>
  </si>
  <si>
    <t xml:space="preserve"> LA DOCTORA ME DIJO QUE LA LLEVARA PORQUE ERA UNA EMERGENCIA , NO LA QUISIERON A TENDER PORQUE NO TENIA TURNO Y  UNA SECRETARIA ME INDICO QUE COGIERA UN TURNO AL OTRO DÍA LA NIÑA DE EMERGENCIA.
EN EL HOSPITAL PEDRO EMILIO DE MARCHENA </t>
  </si>
  <si>
    <t>Q2021092219251</t>
  </si>
  <si>
    <t>ME DICEN EN LA ESCUELA; CENTRO EDUCATIVO COSTA RICA EN LOS RÍOS QUE A MI HIJO NO LE DARÁN LA TABLETA, PORQUE EL NO ESTUDIO ALLÁ EL AÑO PASADO, PERO MI PREGUNTA ES LA SIGUIENTE; ¿CAL SERÁ EL SOPORTE DE MI HIJO EN ESTE AÑO EN DONDE LA TECNOLOGÍA ES EL MEJOR ALIADO DE NUESTROS HIJOS?. TENGO U  AUDIO EN DONDE LA DIRECTORA DE DICHO CENTRO EDUCATIVO DICE LO QUE ACABO DE ESCRIBIR.</t>
  </si>
  <si>
    <t>ESTA QUEJA HA SIDO REMITIDA , A TRAVÉS DEL OFICIO OAI-1318-2021, PARA LOS FINES CORRESPONDIENTES.</t>
  </si>
  <si>
    <t>Q2021092219252</t>
  </si>
  <si>
    <t>Dirección General de Embellecimiento de Avenidas y Carreteras de Circunvalación</t>
  </si>
  <si>
    <t xml:space="preserve">LAS ESTUDIANTES MARIE CUELLO &amp; LUISA JOSÉ, SE DIRIGIERON A LA OFICINA DE ACCESO A LA INFORMACIÓN DE ESTA INSTITUCIÓN EN FECHA DE 23 DE SEPTIEMBRE 2021 A LAS 09:00 AM, PARA QUEJARSE DEL AMBIENTE Y TRATO DE DOS COLABORADORES DE LA UNIDAD EDUCATIVA. ELLAS EXPLICAN QUE ESTÁN REALIZANDO LAS 6O HORAS SOCIALES, Y QUE NO SE LES PERMITE SENTARSE EN LA OFICINA DE UNIDAD EDUCATIVA SI NECESITAN FIRMAR ALGO. INDICARON QUE LA PROF. ARIAS LES OFRECE UN BUEN SERVICIO, SIN EMBARGO, SUS COMPAÑEROS NO SE MUESTRAN EN LA DISPOSICIÓN DE SERVIR. </t>
  </si>
  <si>
    <t xml:space="preserve">EL CASO HA SIDO CANALIZADO AL DEPARTAMENTO DE RECURSOS HUMANOS, A CARGO DE LA SRA. ROBERTA CASTAÑOS, YA QUE LA DIVISIÓN EDUCATIVA ES UNA DEPENDENCIA DEL DPTO. RR.HH. SE LE COMUNICÓ LOS PLAZOS DE RESOLUCIÓN. ADJUNTO COMUNICACIÓN ENVIADA. </t>
  </si>
  <si>
    <t>Q2021092219253</t>
  </si>
  <si>
    <t xml:space="preserve">EL JUEVES 16 DEL PRESENTE MES  ALREDEDOR DE LAS 7:00 P.M  EN AL  AV. 27 DE FEBRERO CON ESPAÑA UNA AMBULANCIA DEL 911 CHOCO A MI HIJO EL CUAL AHORA TIENE LECCIONES PERMANENTES, PERO NO SE QUIEREN HACER RESPONSABLES DE LOS GASTOS TANTOS MÉDICOS COMO DEL MOTOR EL CUAL QUEDO INSERVIBLE.
</t>
  </si>
  <si>
    <t>Q2021092219254</t>
  </si>
  <si>
    <t xml:space="preserve">MIENTRAS TRANSITO A MI TRABAJO LOS MIEMBROS DEL J2 SIEMPRE ME COMPLICAN EL TRANSITO Y YO SOY UN HOMBRE DE TRABAJO QUIERO QUE ESTO TENGA UNA SOLUCION YA QUE ELLOS DICEN QUE NO PUEDO PASAR. </t>
  </si>
  <si>
    <t xml:space="preserve">HEMOS INTENTADO CONTACTAR  AL CIUDADANO A SU TELEFONO, PERO NO HEMOS PODIDO. </t>
  </si>
  <si>
    <t>Q2021092219255</t>
  </si>
  <si>
    <t xml:space="preserve">LLEVE UNOS DOCUMENTOS A LA OFICINA DE LA LUPEROM EN SANTO DOMINGO Y NOTE ALGO INFORMAL NO ME DEJAN ENTRAR A LA OFICINA Y NO SE SI EL SR. ENTREGO LOS DOCUMENTOS YA QUE TENGO 4 MESES ESPERANDO UNA RESPUESTA. </t>
  </si>
  <si>
    <t>PETICIÓN INCOMPLETA. POR VÍA TELEFÓNICA INTENTÉ COMUNICARME CON EL CIUDADANO VARIAS VECES Y NO CONTESTÓ. VOLVERÉ A LLAMAR.</t>
  </si>
  <si>
    <t>Q2021092219256</t>
  </si>
  <si>
    <t>FUÍ DESVÍNCULADA EN EL MES DE MARZO, HICE TODAS LAS GESTIONES PARA QUE ME ENTREGUEN MIS PRESTACIONES LABORALES Y ESPERÉ LOS 90 DÍAS ESTIPULADOS PARA ENTREGARME LAS MISMAS. HAN PASADO VARIOS MESES Y SIEMPRE QUE LLAMO ME DICEN QUE ESTAN TRABAJANDO CON ESO. REQUIERO QUE POR FAVOR SE RESUELVA LA SITIACIÓN Y ME ENTREGUEN MIS PRESTACIONES.</t>
  </si>
  <si>
    <t>ENVIAMOS ESTE CASO AL DEPARTAMENTO DE RRHH PARA QUE SEA INVETIGADO Y CANALIZADO CUANDO NOS ENVIEN INFORME DE RESPUESTA ENVIAREMOS CERRAREMOS EL  CASO E INDICAREMOS AL CIUDADANO.</t>
  </si>
  <si>
    <t>Q2021092219257</t>
  </si>
  <si>
    <t xml:space="preserve"> RESLICE UN CAMBIO DE PLÁSTICO A TRAVÉS DE LA OFICINA DE ADESS, Y CADA VEZ QUE LLAMO PARA VERIFICAR  SI EL PLÁSTICO  ESTA DISPONIBLE, ME DEJAN EN ESPERA HASTA QUE SE CONSUME EL SALDO DE MI CELULAR. CUANDO VOY PRESENCIAL ME INDICAN QUE NO ESTA DISPONIBLE, HACE DOS MESES DE LA SOLISITUD.</t>
  </si>
  <si>
    <t>Q2021092219258</t>
  </si>
  <si>
    <t>HACE UN AÑO FUÍ DESVÍNCULADA DE INDUSTRIA Y COMERCIO Y AÚN NO ME ENTREGAN MIS PRESTACIONES LABORALES. INTENTO COMUNICARME Y NO ME RESPONDEN. REQUIERO QUE POR FAVOR ME PAGUEN Y SE RESUELVA LA SITUACIÓN CON LA LÍNEA TELEFÓNICA.</t>
  </si>
  <si>
    <t>PROCEDEREMOS A TRAMITAR SU CASO.</t>
  </si>
  <si>
    <t>Q2021092219259</t>
  </si>
  <si>
    <t>LA COPIA DE REPORTE DEL LEVANTAMIENTO DE LA MUERTE DE MI ABUELA LA SRA. ANA MERCEDEZ RAMOS FERNANDES, QUE FUE REALIZADA EL 28 DE JUL. 2021 A LAS  1:00 P.M.</t>
  </si>
  <si>
    <t>Q2021092219260</t>
  </si>
  <si>
    <t xml:space="preserve">AYER ME CANSE DE LLAMAR AL 911 PARA QUE ENVIARAN LA UNIDAD DE ANTI RUIDO Y NO VINIERON YA ESTOY CANSADA DE ESTA SITUACION DE RUIDO SIEMPRE. </t>
  </si>
  <si>
    <t>Q2021092219261</t>
  </si>
  <si>
    <t xml:space="preserve">LA CIUDADANA COMENTA QUE FUE AL DEPARTAMENTO DE EPIDEMIOLOGIA, CUANDO ENTRÓ DIJO QUE FUE A REALIZARSE LA PRUEBA DEL COVID-19, UNA ENFERMERA QUE TRABAJA EN EL DEPARTAMENTO LE ALZO LA VOZ Y LE DIJO AQUÍ NO SE HACE ESO, UNA DOCTORA QUE TAMBIÉN TRABAJA EN EL DEPARTAMENTO LE DIJO A LA CIUDADANA QUE SE QUEDARA QUE SE LA IBA A REALIZAR AUNQUE AHÍ NO SE HACEN, CUANDO LE DIJO QUE SE QUITE LA MASCARILLA LA ENFERMERA VOLVIÓ ALZAR LA VOZ Y LE DIJO A LA CIUDADANA, ECHE PARA ALLÁ QUE USTED ANDA CON LOS SÍNTOMAS DEL COVID-19, LA CIUDADANA OFENDIDA SE AISLÓ UN POCO Y EMPEZÓ A LLORAR, LA DOCTORA LE CONTESTO A LA ENFERMERA ELLA NO VINO HACERSE LA PRUEBA PORQUE TIENE SÍNTOMAS SINO QUE SE VA A OPERAR Y SE LA MANDARON A REALIZAR,  EL SEGURIDAD QUE TAMBIÉN PRESENCIO LA SITUACIÓN LE DIJO A LA CIUDADANA NO TE PREOCUPES QUE TU NO TIENES COVID-19, NO LLORES POR ESO QUE TU ERES HIJA DE DIOS, INMEDIATAMENTE LA CIUDADANA SALIO DEL DEPARTAMENTO SIGUIÓ LLORANDO Y EL SEGURIDAD LA ACONSEJO HASTA QUE SE CALMO, DESPUÉS DE DARLE LAS GRACIAS AL SEGURIDAD, LA CIUDADANA ACUDIÓ A REALIZAR LA QUEJA EN LA OFICINA DE LIBRE ACCESO A LA INFORMACIÓN. </t>
  </si>
  <si>
    <t>Q2021092219262</t>
  </si>
  <si>
    <t xml:space="preserve">EN LA ESCUELA  PEDRO HENRIQUEZ UREÑA UBICADA  EN EL SECTOR EL ALMENDRO, DICEN QUE NO HAY CUPO PARA  MI HIJA DE 7 AÑOS , RAZÓN POR LA CUAL PELIGRA SU AÑO ESCOLAR. </t>
  </si>
  <si>
    <t>ESTA QUEJA/RE HA SIDO REMITIDA , A TRAVÉS DEL OFICIO OAI-1325-2021, PARA LOS FINES CORRESPONDIENTES.</t>
  </si>
  <si>
    <t>Q2021092219263</t>
  </si>
  <si>
    <t>E REALIZADO UN CAMBIO DE JEFE DE HOGAR ,  EL SIUBEN ME VISITO HACE DOS MESES Y AÚN NO ME HAN ENTREGADO  LA TARJETA,  DESEO QUE ME ESTREGUEN EL PÁSTICO, YA QUE LO NECESITO Y NO TENGO RECURSOS PARA DIRIGIRME A LA OFICINA. HE LLAMADO A LA OFICINA  A LOS  TELEFONOS 
809-558-9303,  809-245-3371 Y AL  809-689-5230 EXT612  Y NO CONTESTAN.</t>
  </si>
  <si>
    <t xml:space="preserve">ELLOS NO SE HAN COMUNICADO CON NOSOTROS , FUIMOS A LA OFICINA Y NO INDICARON  NADA </t>
  </si>
  <si>
    <t>Q2021092219264</t>
  </si>
  <si>
    <t xml:space="preserve">RECOGIERON A GIRBERTO JIMENEZ.  EN JARDINES DEL DORADO RESIDENCIAL BRISAS DE DON PEDRO Y SE QUEDO LA CEDULA Y LA NECESITAMOS EL PACIENTE FUE INGRESADO EN LA UNION MEDICA ESTAMOS EN EMERGENCIA. </t>
  </si>
  <si>
    <t>Q2021092219265</t>
  </si>
  <si>
    <t>HACE DOS AÑOS HICE UNA LLAMADA AL 911 POR UNA EMERGENCIA Y UNO DE LOS REPRESENTANTES ME HABLÓ MAL Y ME CERRÓ LA LLAMADA. LUEGO DE ESTO ME BLOQUEÓ Y AÚN NO PUEDO HACER LLAMADAS A ESTA LÍNEA. REQUIERO QUE POR FAVOR ME DESBLOQUEEN Y SE TOMEN CARTAS EN EL ASUNTO.</t>
  </si>
  <si>
    <t>Q2021092219266</t>
  </si>
  <si>
    <t>LA UNIDAD DE ANTI RUIDO NO HA SOLUCIONADO EL INCONVENIENTE DEL RUIDO DE LA MÚSICA PRODUCIDO POR EL ESTABLECIMIENTO DE GAER PECHURINA, QUIEN MANTIENE EN ZOZOBRA  LA LOCALIDAD. EN OTRA OCACIONES NI SIQUIERA  SE PRESENTA LA UNIDAD.</t>
  </si>
  <si>
    <t>Q2021092219267</t>
  </si>
  <si>
    <t>TENEMOS CASI DOS AÑOS QUE  EN NUESTRA COMUNIDAD NO TENEMOS AGUA POTABLE, ESTAMOS PASANDO MUCHO TRABAJO PORQUE SOMOS PADRES DE FAMILIA Y LOS MAS AFECTADOS SON NUESTROS HIJOS, POR TANTO.
 ESTAMOS BUSCANDO AGUA DEL RIÓ, NECESITO QUE LAS AUTORIDADES COMPETENTES SOLUCIONEN ESTE INCONVENIENTE LO MAS PRONTO POSIBLE.</t>
  </si>
  <si>
    <t>SALUDOS CORDIALES SR. PEREZ, POR ESTE MEDIO LES INFORMAMOS QUE EL SECTOR CABRERA VERDE DE MACACIA, COMENDADOR ELÍAS PIÑA, ESTÁ SIENDO AFECTADO POR UNA AVERÍA EN LA VÁLVULA DE Ø12”QUE REGULARIZA EL SERVICIO EN ESOS SECTORES; SEGÚN NOS INFORMA EL ING. NAVARRO (ENCARGADO DE LA ZONA DESDE EL NIVEL CENTRAL) CONJUNTAMENTE CON EL ING. PROVINCIAL, EN ESTOS MOMENTOS SE ESTÁN HACIENDO LAS GESTIONES PARA ADQUIRIR OTRA VÁLVULA PARA SUSTITUIR LA DAÑADA O EN SU DEFECTO LA ACTUAL REPARARLA, HACEMOS CONSTATAR QUE EL DEPARTAMENTO PROVINCIAL TIENEN CONOCIMIENTO DE ESTA SITUACIÓN Y SE ESTÁ TRABAJANDO AL RESPECTO. SIEMPRE A SU ORDEN.</t>
  </si>
  <si>
    <t>Q2021092219268</t>
  </si>
  <si>
    <t>Hospital de Traumatología Dr. Ney Arias Lora</t>
  </si>
  <si>
    <t xml:space="preserve">MI MADRE FUE HACER UNA CITA PARA NEUROLOGIA Y LA ENCARGADA DE CITAS LE NEGO EL SERVICIO AUN DICIENDOLE LAS COMPLICACIONES DE SALUD QUE TIENE COMO LA EPILECIA Y ELLA TENIENDO SU INDICACION. </t>
  </si>
  <si>
    <t>Q2021092219269</t>
  </si>
  <si>
    <t xml:space="preserve">ESTAMOS SIN SERVICIOS DESDE LAS 9 DE LA MAÑANA  Y  AUN NO LO HAN  SOLUCIONADO EL INCONVENIENTE. EL NIC.2152936 A NOMBRE DE MI SUEGRO EL SR. JUAQUIN MEDINA. </t>
  </si>
  <si>
    <t>Q2021092219270</t>
  </si>
  <si>
    <t xml:space="preserve">SOLICITO  LA  AGRAVACIÓN DE LA CÁMARA  UBICADA  EN  EL CENTRO DE ATENCIÓN AL CIUDADANO QUE ESTA EN GAPRE  EN LA ENTRADA DE IN VIVIENDA , CON RELACIÓN  A UN ACCIDENTE QUE TUVE EN EL DÍA DE AYER EN LA NOCHE EN ESOS DE LAS 11:00 </t>
  </si>
  <si>
    <t>Q2021092619271</t>
  </si>
  <si>
    <t xml:space="preserve">EN 03/31/2017 CON TODOS LOS REQUISITOS DE LA LEY Y POR TRANSFERENCIA AND DETERMINATION DE HER
DE TITULO LA VEGA ME ENTREGO MI TITULO CON DOCUMENTO NO.205170254. EL MAGISTRADO TRIBUNAL SU
SANTIAGO FABIO GUERRERO BAUTISTA ORDENO REGISTRO DE TITULO LA VEGA ENTREGAR TITULO A LIC HEN
SENTENCIAS FRAUDULENTAS QUE LA SENTENCIA CIVIL 1675 LAS DEJO SIN EFECTOS .EL FRAUDE INICIO CON
1132 CON 2 DOCUMENTOS FRAUDULENTOS ;TITULO EXPEDIDO POR PERDIDA POR EL LIC. JOSE A.PICHARDO S
PARA ACTUAL Y UN TESTAMENTO NULO QUE EN EL 2006 EL MAGISTRADO JOSE PAULINO DURAN HOMOLOGO 
NULO ESTE MAGISTRADO IGNORO LA RESERVAS HEREDITARIA CODIGOS CIVIL 913 AL 930. Y CODIGOS DE LE
TITULOS QUE PERTENECEN A SU TITULAR Y DEMAS CODIGOS. YANET DE LEON VARGAS REGISTRADORA DE T
ENTREGO UN TITULO POR TRANSFERENCIA DEL FINADO ANGEL MARIA LORA A LA FINADA MARIA A VALENTIN 
VERIFICAR LOS DOCUMENTOS Y SIN PAGAR IMPUESTOS ESTA ES LA PRIMERA REGISTRADORA DE TITULO QU
FRAUDE . LAS SENTECIA QUE AVALA ESTE TITULO FRAUNDULENTO NO. 20120440 Y LA RESOLUCION NO. 20180
RESOLUCION PROVIENE DE UN JERARQUICO QUE LIC HENRY A MEJIA DE LA VEGA INCOA UNA RECONSIDERA
SENTENCIAS SIN EFFECTOS Y QUE PROVIENEN DE UN FRAUDE SENTENVCIA CIVIL 1132 DEL 2026 QUE CORR
LA REGISTRADORA LO ENTREGO O4/09/2018 POR SUPUESTA TRANSFERENCIA LOS DIFUNTOS NO HACEN TRA
HAY DOS TITULOS EN UNA PROPIEDAD .AHORA OTRA LITIS DE DERECHOS CON FRAUDE Y ABOGADOS QUE SE
PORQUE MI RECIDENCIA ES EN NEW YORK . POR FAVOR NECESITO AYUDA . CUAL ES LA GARANTIA DEL ESTAD
TODOS ESTOS CORRUPTOS QUE PARTICIPARON EN ESTE FRAUDE TIENEN QUE PENALIZARLO PARA QUE SE A
CORRUPCION . TENGO TODOS LOS DOCUMENTOS SI NECECITAN PRUEBAS LOS PUEDO ESCANIAR . POR FAVO
CONMIGO A JRDIANA1@AOL.COM POR TELEFONO 646- 546- 4652.
NOTA: LA DIGEIG HA PROCEDIDO A DIGITAR ESTE CASO EN EL 311 PORQUE LO RECIBIMOS COMO UNA DENUNCIA EN FECHA 1 DE SEPTIEMBRE Y LO REDIRIGIMOS AL PODER JUDICIAL EL DIA 3 DEL MISMO MES Y A LA FECHA NO HEMOS RECIBIDO NINGUNA INFORMACION SOBRE EL CASO.  </t>
  </si>
  <si>
    <t>REVISION DE SENTENCIA</t>
  </si>
  <si>
    <t>Q2021092619272</t>
  </si>
  <si>
    <t xml:space="preserve">ME RECOGIERON EN EL RESIDENCIAL BRISAS DE DON PEDRO Y ME LLEVARON A LA UNION MEDICA DEL NORTE Y MI CEDULA SE QUEDO EN LA AMBULANCIA. </t>
  </si>
  <si>
    <t>Q2021092619273</t>
  </si>
  <si>
    <t>LA FACTURA ME HA LLEGADO TRES VECES MÁS DE LO QUE CONSUMO, FUI A LA OFICINA Y KATERIN REYES    
 ME REALIZO UNA  RECLAMACION  CON LA NUMERACIÓN: RE1230202120406, LUEGO   RETORNE A DICHA OFICINA Y ME INDICARON QUE LA RECLAMACIÓN NO PROCEDE. CONTINUAN ENVIANDOME LA FACTURA CON UN MONTO MUY ELEVADO.  NIC 3915305</t>
  </si>
  <si>
    <t>Q2021092619274</t>
  </si>
  <si>
    <t xml:space="preserve">HE LLAMADO VARIAS VECES AL 9-1-1-  DEL TELÉFONO 829-560-2924, PORQUE  EN LA PRIMERA DE SAN ISIDRO ARRIBA PONEN UNOS VEHÍCULOS CON UNA MÚSICA SUMAMENTE ALTA  DESDE EL VIERNES EN LA NOCHE HASTA EL  LUNES  EN LA MAÑANA\.  NECESITO QUE POR FAVOR SE ME AYUDE CON ESTE INCONVENIENTE LO MAS PRONTO POSIBLE. </t>
  </si>
  <si>
    <t>Q2021092619275</t>
  </si>
  <si>
    <t xml:space="preserve">ESTOY DESDE EL AÑO PASADO INTENTANDO QUE ME PONGAN LA COMIDA Y SOLO ES VUELTA Y VUELTA YA EL SIUBEN ME VALUO Y SIGO EN ESPERA DE QUE ME PONGAN EL SUBSIDIO ALIMENTATE. </t>
  </si>
  <si>
    <t>4.00PM E HALADO CON AL CIUDADANA LA CUAL SUVIO UNA QUEJA AL PORTAL .
SU TARGETA ESTA EN FASE ,ELLA ME INFORMO QUE ESTA LABORANDO ESTA A ESPERA DE QUE LE SEA LAVENTADA LA SANCION DE SU TARGETA EN CRISTO JESUS..
EN Y A  TIEMPO OPORTUNO</t>
  </si>
  <si>
    <t>Q2021092619276</t>
  </si>
  <si>
    <t xml:space="preserve">DESDE HACE 14 O 15 DIAS NO ESTA LLEGANDO EL AGUA AL SECTOR. SOLICITAMOS LA AYUDA DE LAS AUTORIDADES COMPETENTES </t>
  </si>
  <si>
    <t xml:space="preserve">ESTE TIENE LE NO. 45903 FUE REMITIDO AL AREA CORRESPONDIENTE </t>
  </si>
  <si>
    <t>Q2021092619277</t>
  </si>
  <si>
    <t xml:space="preserve">EN EL PUNTO SOLIDARIO ME INDICARON QUE EN MARZO IBA COMENZAR A COBRAR LA COMIDA NUEVAMENTE Y AUN SIGO ESPERANDO EL DEPOSITO. </t>
  </si>
  <si>
    <t xml:space="preserve">12.00PM E PROCEDIDO A CERRAR ESTE CASO (9277) LUEGO DE REALIZAR
INFINIDADES DE LLAMADAS INFRUCTOSA  SIN OBTENER NIGUNA COMUNICACION
A LA CIUDADANA HERNADEZ SANCHEZ LA CUAL SUVIO UNA QUEJA AL PORTAL
</t>
  </si>
  <si>
    <t>Q2021092619278</t>
  </si>
  <si>
    <t>DESDE HACE MAS DE 8 MECES TENGO INCONVENIENTE CON LA TARIFA DE MI SUBSIDIO ELECTRICO, DEBIDO AL ALTO COSTO DE LA FACTURA.
SIEMPRE LLAMO Y HAGO LA RECLAMACION, PERO NO HACEN NADA AL RESPECTO
LA ULTIMA RECLAMACION FUE EL 21/09/2021
#49192614</t>
  </si>
  <si>
    <t xml:space="preserve">BUENAS TARDES ESTIMADO,
ESPERANDO QUE SE ENCUENTRE BIEN, DESPUÉS DE UN CORDIAL SALUDO, APROVECHO PARA INDICARLE QUE HEMOS PASADO EL CASO AL ÁREA CORRESPONDIENTE, AL TÉCNICO  JULIO JIMINIAN, PARA LA NORMALIZACIÓN DEL CASO
UN PLACER SERVIRLE. </t>
  </si>
  <si>
    <t>Q2021092619279</t>
  </si>
  <si>
    <t>MI HERMANO EL SR. CATALINO VASQUEZ  PORTADOR DE LA CÉDULA NO.00500184965. TIENE MAS DE TRES MESES SIN CONSUMIR Y EN EL SISTEMA APARECE QUE SI SE DEPOSITO, PERO EN EL ESTABLECIMIENTO NOS INDICAN QUE NO TIENE FONDOS.</t>
  </si>
  <si>
    <t>Q2021092619280</t>
  </si>
  <si>
    <t xml:space="preserve">MI VIDA Y LA DE MIS HIJOS CORRE PELIGRO, TENGO LA LINEA INTERCEPTADA Y AUTOSECUESTRADA. HAY PERSONAS QUE ME HAN AMENAZADO DE MUERTE, MIS HIJOS NO PUEDEN IR A LA ESCUELA Y HAN TENIDO QUE DEJAR DE TRABAJAR. ME DIRIGÍ A LA PROCURADURÍA Y NO ME PRESTARON ATENCIÓN. NO PUEDO SALIR DE MI CASA Y ESTO ME TIENE DESESPERADA. ERIKA MARIA PEGUERO, AMBIORIX JAVIER FELIX MATO, PEDRO AUGUSTO FERNANDEZ GILLEN, PAPUCHO DITRENT, BRIAN TORRES Y CLEIVI SORIANO SON LAS PERSONAS INVOLUCRADAS. NECESITO AYUDA. SOY UNA PERSONA CON DISCAPASIDAD.
</t>
  </si>
  <si>
    <t>INTENTO DE COMUNICACIÓN CON CIUDADANA SIN ÉXITO A AMBOS NÚMEROS. DEBE REFERIRSE A LA FISCALÍA DE SU JURISDICCIÓN A PRESENTAR DENUNCIA ANTE SITUACIÓN DESCRITA.</t>
  </si>
  <si>
    <t>Q2021092619281</t>
  </si>
  <si>
    <t xml:space="preserve"> FRANCISCO PAULINO/ KIKO DIRIGENTE DEL PRM, ME ESTA AMENAZANDO  HACE UN AÑO ,  YO TRABAJO EN EL HOSPITAL PROFESOR JUAN BOSCH EN EL  DEP AUDITORIA INTERNA.   HE HABLADO CON EL DIRECTOR  JUAN CARLOS REYNOSO  Y  ME HE QUEJADO EN RRHH . TEMO POR MI VIDA YA QUE KIKO SE PRESENTA A  MI TRABAJO  A DIMARME Y A  AMENAZARME.</t>
  </si>
  <si>
    <t>BUENOS DIAS,
ESTE EXPEDIENTE SE ESTARA ANALIZANDO Y EVALUANDO SEGUN ACORDE A LO ESTIPULADO Y ESTABLECIDO EN EL INSTRUCTIVO 311.
A/S MORILLO</t>
  </si>
  <si>
    <t>Q2021092619282</t>
  </si>
  <si>
    <t>HACE MAS DE UN AÑO NO RECIBO FASE Y SIEMPRE QUE VOY A LA OFICINA ME DICEN QUE DEBO ESPERAR. REQUIERO QUE SE LEVANTE LA SANCIÓN.</t>
  </si>
  <si>
    <t>ME COMUNIQUE CON LA SRA. NATIVIDAD QUIEN NOS DIJO SER MADRE DE LA SRA. INGRID LE INFORMAMOS Q1UE SU HIJA AUN SIGUE CON LA SANCION QUE TIENE QUE ESPERAR QUE EL PUNTO SOLIDARIO LE DE UNA RESPUESTA ASU SOLICITUD YA QUE ESTAN TRABAJANDO CON ESAS QUEJAS LE SUGERIMOS QUE SI DESEA PUEDE IR PERSONALMENTE A DARLE SEGUIMIENTO .</t>
  </si>
  <si>
    <t>Q2021092619283</t>
  </si>
  <si>
    <t xml:space="preserve">EL DOMINGO 20 DEL PRESENTE MES, ESTABA DE REGRESO DE UN VIAJE Y ENTRANDO A AZUA UNA AMET ME DETUVO Y ME COLOCO UNA MULTA POR TENER EL SEGURO VENCIDO, PERO CUANDO OBSERVE BIEN LA FECHA NO ESTABA, PROCEDÍ A REGRESAR DONDE LA AMET Y ELLA ME INDICO QUE ME LA ELIMINARÍA  Y  QUE LE DIERA EL TICKET, PERO HOY ME VERIFICO Y LA TENGO. 
 NO ES JUSTO TENGO TODAS LAS PRUEBAS. </t>
  </si>
  <si>
    <t>OCURRIÓ EL DOMINGO 19 EN HORAS DE LA TARDE</t>
  </si>
  <si>
    <t>Q2021092619284</t>
  </si>
  <si>
    <t xml:space="preserve">TENGO SANCIONADO LOS ALIMENTOS POR HABER ESTADO EN FASE, HACE DOS MESES  FUI A PROSOLI PARA ACTIVAR EL BENEFICIO Y NO ME DAN RESPUESTA. </t>
  </si>
  <si>
    <t>SECTOR   HONDURA</t>
  </si>
  <si>
    <t>Q2021092619285</t>
  </si>
  <si>
    <t>HE IDO EN VARIAS OCASIONES A LA OFICINA DE SOLIDARIDAD A SOLICITAR QUE ME QUITEN LA SANCIÓN POR FASE. SIEMPRE ME TOMAN LOS DATOS PERO AÚN NO ME QUITAN LA SANCIÓN. REQUIERO QUE ME AYUDEN.</t>
  </si>
  <si>
    <t>TRATAMOS DE COMUNICARNOS CON LA SRA. NILCIA PERO EL NUMERO QUE NOS FACILITO NO LA PUDIMOS CONTACTAR , VERIFICAMOS QUE EL MISMO NUMERO QUE TIENE EN EL SISTEMA ES EL MISMO .</t>
  </si>
  <si>
    <t>Q2021092619286</t>
  </si>
  <si>
    <t xml:space="preserve">EL 27 DE JULIO DEL PRESENTE AÑO ALREDEDOR DE LAS 12: P.M. UN JOVEN SE ESTRELLO CON NUESTRO VEHÍCULO Y EL 911 ASISTIÓ Y SE LLEVO AL JOVEN, PERO TRES DÍAS DESPUÉS TUVO OTRO ACCIDENTE Y TIEMPO DESPUÉS MURIÓ A CONSECUENCIA DEL MISMO. AHORA LOS FAMILIARES NOS ESTÁN DEMANDANDO POR LA MUERTE DEL JOVEN Y NO TENEMOS NADA QUE VER CON EL CASO.
NECESITAMOS QUE NOS ENVÍEN EL REPORTE DEL ACCIDENTE DEL 27 DE JULIO PORQUE LO NECESITAMOS COMO PRUEBA.
</t>
  </si>
  <si>
    <t>Q2021092619287</t>
  </si>
  <si>
    <t>HE LEVANTADO VARIAS QUEJAS PORQUE ESTOY EN FASE Y NO ME LEVANTAN LA SANCIÓN. ME RESPONDEN QUE DEBO IR  A ACTUALIZAR MIS DATOS A UNA OFICINA DE PUNTO SOLIDARIO. PERO HE IDO TRES VECES Y SUMINISTRO TODA LA INFORMACIÓN Y LA SANCIÓN SIGUE VIGENTE. SOY UNA PERSONA DISCAPACITADA REQUIERO QUE ME AYUDEN.
LAS QUEJAS ANTERIORES #Q2021090919002 Y #Q2021090818975.</t>
  </si>
  <si>
    <t>NOS COMUNICAMOS NUEVAMENTE CON EL SR. VITERVO Y LE INFORMAMOS QUE SI EL FUE ACTUALIZAR LOS DATOS DESPUES DEL DIA 10 DE HABERLE INFORMADO TIENE QUE ESPERAR DOS MESES PARA EMPEZAR A CONSUMIR YA QUE LA NOMINA SE VA ANTES DE LOS O DIA 10 DE CADA MES.</t>
  </si>
  <si>
    <t>Q2021092619288</t>
  </si>
  <si>
    <t>HE VISITADO VARIAS OFICINAS DEL PROGRAMA PARA QUE ME ELIMINEN LA SANCIÓN POR FASE Y SOLO ME DICEN QUE LLAME, PERO YA TENGO MUCHO TIEMPO EN ESPERA Y NECESITO SABER PARA CUANDO ES QUE VOLVERÉ A CONSUMIR.</t>
  </si>
  <si>
    <t>NOS COMUNICAMOS CON EL SR. KELIN Y LE INFORMAMOS QUE YA LOS PUNTOS SOLIDARIOS ESTAN TRANAJANDO CON LAS SANCIONES QUE TIENE QUE ESPERAR QUE SE LA ELIMINEN SI EL APLICA PARA EL BENEFICIO SE LO VOLVERAN ACTIVAR LE SUGERIMOS QUE SI EN UN MES MAS NO SE LA HAN ELIMINADO DEBE DAR SEGUIMIENTO POR EL PUNTO SOLIDARIO.</t>
  </si>
  <si>
    <t>Q2021092619289</t>
  </si>
  <si>
    <t>DEL DÍA DE AYER ALREDEDOR DE LAS 1:30 A.M. MI VECINA QUE ES DE NACIONALIDAD HAITIANA QUIEN ESTA EN ESTADO DE EMBARAZO ROMPIÓ FUENTE Y LLAMAMOS AL 911 Y EL JOVEN QUE NOS ASISTIÓ FUE MUY EDUCADO A DIFERENCIA DE LOS PARAMÉDICOS QUE LLEGARON,  YA QUE NO QUERÍAN NI ENTRAR AL SECTOR Y TUVE QUE SALIR A LA AV. HERMANAS MIRABAL A BUSCARLOS. LA PARAMÉDICO   LE HABLO MAL Y NO QUISO AYUDARLA A SUBIR A SUBIR AUN MIRANDO SU ESTADO ALEGANDO QUE NO PODÍA HACER FUERZA. 
ES UNA FALTA DE HUMANIDAD LA QUE TIENEN CON LAS PERSONAS.
LA UNIDAD QUE ASISTIÓ FUE B0152</t>
  </si>
  <si>
    <t>Q2021092619290</t>
  </si>
  <si>
    <t>HACE MÁS DE UN AÑO NO ESTOY EN FASE Y SIGO SANCIONADA. HE IDO EN VARIAS OCASIONES A LA OFICINA Y ME DIJERON QUE EN JULIO LA ACTIVARÍAN. SIEMPRE ME DICEN UNA FECHA Y NO CUMPLEN. REQUIERO QUE ME LEVANTEN LA SANCIÓN.</t>
  </si>
  <si>
    <t>TRATAMOS DE COMUNICARNOS CON LA SRA. MIGUELINA PERO EL NUMERO QUE NOS FACILITO NO LA PUDIMOS CONTACTAR ES PARA INFORMARLE QUE YA LO PUNTOS ESTABN TRANAJANDO CON LAS SANCIONES QUE DEBE DE ESPERAR LE ELIMINEN LA SANCION SI ELLA APLICA LE ACTIVARAN EL BENEFICIO, VERIFICAMOS QUE EL MISMO NUMERO DEL SISTEMA FUE EL QUE NOS FACILITO.</t>
  </si>
  <si>
    <t>Q2021092619291</t>
  </si>
  <si>
    <t xml:space="preserve">NO TENEMOS SERVICIO DE AGUA EN LA PARTE ATRÁS EN EL SECTOR, EL AGUA POTABLE SOLO LLEGA HASTA LA ESQUINA DE LA CALLE ABRAHAN. ESTAMOS PASANDO TRABAJO COMPRANDO TAQUE DE AGUA  A 100 PESOS. </t>
  </si>
  <si>
    <t xml:space="preserve">ESTE CASO ES EL NO. 45958 FUE REMITIDO AL AREA CORRESPONDIENTE </t>
  </si>
  <si>
    <t>Q2021092619292</t>
  </si>
  <si>
    <t>NECESITAMOS QUE RECOJAN LOS DESHECHOS EN EL SECTOR PARTE ATRÁS, YA QUE EL CAMIÓN SOLO LLEGA HASTA LA ESQUINA DE LA CALLE ABRAHAN.</t>
  </si>
  <si>
    <t xml:space="preserve">HEMOS PROCEDIDO A REMITIR LA INFORMACION AL DEPARTAMENTO CORRESPONDIENTE. </t>
  </si>
  <si>
    <t>Q2021092619293</t>
  </si>
  <si>
    <t>SOLICITE UN  CONTADOR DE 220 ME INDICARON QUE NO TIENEN CONTADOR DISPONIBLE  PARA BRINDARME EL SERVICIO,  PROCEDÍ A INDICARLES QUE SI PUEDO COMPRARLO,  POR TANTO, ME INDICAN  NO, PERO QUE SI ELLOS  ME LO INSTALAN  ME  LLEGARA LA FACTURA DE 5, 000.00  COMO UNA TARIFA FIJA. ENTIENDO QUE SE DEBE CONOCER CONSUMO PRIMERO ANTES DE DARLE DE INCARME UN VALOR 
NO. NIC.6691151</t>
  </si>
  <si>
    <t>BUENAS TARDES ESTIMADA,
ESPERANDO QUE SE ENCUENTRE BIEN, DESPUÉS DE UN CORDIAL SALUDO, APORVECHO PARA INDICARLE QUE HEMOS PASADO EL CASO A LA SR. SORAIDA REYES TECNICA RESPONSABLE PARA LA PUESTA EN NORMALIZACIÓN DE ESTE CASO,
UN PLACER SERVIRLE.</t>
  </si>
  <si>
    <t>Q2021092619294</t>
  </si>
  <si>
    <t>MI SUEGRA TENIA LA TARJETA DECOMISADA , Y CUANDO FUI A BUSCARLA ELLOS ME INDICARON QUE LA BUSCARA EL 25 Y CUANDO FUI EL 27 NO HABÍA DISPONIBLE Y ME DIJERON QUE NO ERA ALLÁ.
LA SEÑORA SE LLAMA HILDA RAMIREZ MOLDAN, CÉDULA 013-0039207-1 (LA DUEÑA DE LA  TARJETA)</t>
  </si>
  <si>
    <t xml:space="preserve">TRATAMOS DE COMUNICARNOS CON EL SR. OSLVALDO PEÑA PARA VERIFICAR EL CASO DE LA SRA.HILDA RAMIREZ MOLDAN, CÉDULA 013-0039207-1 PERO AL NUMERO QUE NOS FACILITO NO LO PUDIMOS CONTACTAR Y TAMPOCO EL QUE ESTA EN EL SISTEMA. </t>
  </si>
  <si>
    <t>Q2021092619295</t>
  </si>
  <si>
    <t>HE LLAMADO VARIAS VECES AL 9-1-1 PORQUE CERCA DE MI VIVIENDA SE ENCUENTRA UN ESTABLECIMIENTO QUE SE LLAMA (COLMADO LUISIN) EN EL CUAL MANTIENEN UN MÚSICA SUMAMENTE ALTA A TODAS HORAS, NECESITO QUE POR FAVOR SE ME AYUDE CON ESTE INCONVENIENTE LO MAS PRONTO POSIBLE.</t>
  </si>
  <si>
    <t>Q2021092619296</t>
  </si>
  <si>
    <t>SOLICITO POR FAVOR LOS VIDEOS DE SEGURIDAD DEL SÁBADO 25 DE SEPTIEMBRE DESDE LAS 9 DE LA NOCHE HASTA LAS 5 DE LA MADRUGADA, EN LA UBICACIÓN CRUCE DE BORONGA DE MONTE PLATA. AL LADO DE LA ESTACIÓN DE GAS. A PETICIÓN DE LA FISCALIA, MAGISTRADA ANGELA  A. CONTRERAS ALBUEZ PROCURADORA ADJUNTA DE LA PROVINCIA DE MONTE PLATA CON FECHA DEL 27 DE SEPTIEMBRE 2021.</t>
  </si>
  <si>
    <t>Q2021092619297</t>
  </si>
  <si>
    <t xml:space="preserve">LA ESCUELA  MANDAMI GERMAN ROCUL DE PELLERANO UBICADA  EN EL MILLON   PROXOMO  A LA PLAZA DE LA CULTURA, SE NIEGA  A BRINDARME  UN CUPO  DE INSCRIPCIÓN PARA MI HIJA DE 12 AÑOS, YO NO TENGO RECURSOS PARA PAGAR UN COLEGIO. HE ESTADO LLAMANDO AL NÚMERO  809-688-9700 DEL MINERD Y NO LOGRO COMUNICARME. </t>
  </si>
  <si>
    <t>NO QUIERO QUE MI HIJA SE QUEDE  SIN RESIVIR  DOCENCIA ESTE AÑO.</t>
  </si>
  <si>
    <t>Q2021092619298</t>
  </si>
  <si>
    <t>SOLICITE LA ASISTENCIA DEL 911. LA UNIDAD SE QUE SE PRECENTO AL LUGAR LE MEDIERON LA PRESION, LE REVISARON E INDICARON QUE NO TENIA NADA Y SE MARCHARON. 
SE PRECEDIO A LLAMAR NUEVAMENTE, SE PRECENTO LA MISMA UNIDAD  QUE HABIA ASISTIDO ANTERIORMENTE CON UN MAL CARACTER. NO SE LLEVARON AL PACIENTE (MI PADRE) INDICANDO QUE TENIA BIEN SUS SIGNOS VITALES.
LA UNIDAD{R-82</t>
  </si>
  <si>
    <t>Q2021092619299</t>
  </si>
  <si>
    <t>DESDE HACE MÁS DE UN AÑO TENGO UNA SANCIÓN POR ESTAR EN FASE. DESDE HACE MESES NO RECIBO EL FASE, EN LA OFICINA SOLO ME DICEN QUE AL MES SIGUIENTE ME VAN A LEVANTAR LA SANCIÓN Y NO HACEN NADA. REQUIERO QUE POR FAVOR ME LEVANTEN LA SANCIÓN PORQUE REQUIERO LA AYUDA.</t>
  </si>
  <si>
    <t>NOS COMUNICAMOS CON LA SRA. RAMONA Y LE SUGERIMOS ESPERAR ESTE MES YA QUE CUANDO FUE AL PUNTO SOLIDARIO HACE UN MES LE DIJERON QUE TENIA QUE ESPERAR AL MES DE OCTUBRE PARA QUE LE ELIMINEN LA SANCION QUE EN TAL CASO NO SE LA ELIMINEN PASARA NUEVAMENTE POR EL PUNTO A DARLE SEGUIMIENTO A SU CASO.</t>
  </si>
  <si>
    <t>Q2021092619300</t>
  </si>
  <si>
    <t>LLAME  AL 9-1-1  PORQUE MI PADRE ESTA ENFERMO, PERO SE LES OLVIDARON UNAS HERRAMIENTAS DE TRABAJO. LLAME DEL TELÉFONO 849-459-9663, POR FAVOR SI PUEDEN PASAR A RECOGERLAS.</t>
  </si>
  <si>
    <t>Q2021092719309</t>
  </si>
  <si>
    <t xml:space="preserve">TENGO DOS MESES QUE NO ME DEPOSITAN EL  BENEFICIO A TRAVES DE LA CÉDULA, FUI A ADEES Y NO SABEN INFORMARME EL MOTIVO. </t>
  </si>
  <si>
    <t>NORMA JAQUELINE PUJOL MOTA</t>
  </si>
  <si>
    <t>Q2021092719301</t>
  </si>
  <si>
    <t>RESIDO EN LA PADRE CASTELLANO #74  PARTE ATRÁS , EN EL CALLEJÓN RECTA FINAL ENTRE LA 12 Y LA 14 UNA CASA Y UNA IGLESIA AGOTARON SU ESPACIO PARA CONSTRUIR  Y DESPUÉS COMENZARON A COGER ESPACIO DEL CALLEJÓN , Y CADA VEZ LO ACHICAN MAS , TENEMOS MIEDO QUE SI OCURRE UN INCENDIO NO PODAMOS SALIR RÁPIDO, NECESITAMOS QUE ESPACIO PÚBLICOS VAYA .</t>
  </si>
  <si>
    <t xml:space="preserve">PROCEDERÁN A REALIZAR INSPECCIÓN
</t>
  </si>
  <si>
    <t>Q2021092719302</t>
  </si>
  <si>
    <t>QUIERO HACER DE CONOCIMIENTO A LA DIRECTORA GENERAL DE RECURSOS HUMANOS LA LICDA. DILIA STEFANY UBIERA, QUE FUI TRASLADADO ARBITRARIAMENTE DEL CENTRO EDUCATIVO DE EXCELENCIA DEPORTIVA PROFESOR ALBERTO VÍAS DEL DISTRITO 05-01 DE SAN PEDRO, QUE ES DONDE FUI NOMBRADO Y LUEGO FUI TRASLADADO EN UN GRUPO DE PROFESORES QUE POR UN ACUERDO CON LA ADP POR UN ASUNTO EN EL CUAL NO TUVE NADA QUE VER, COMO CONSTA EN LOS REGISTROS DE RECURSOS HUMANOS, LESIONÁNDOME MIS DERECHOS DE PERMANECER EN EL CENTRO EN EL QUE FUI NOMBRADO ORIGINALMENTE, YA QUE PERTENEZCO NOMINALMENTE A ESE CENTRO, POR TALES MOTIVO LE PIDO:
A LA DIRECTORA GENERAL DE RECURSOS HUMANOS, QUE TOME CARTA EN EL ASUNTO Y QUE ORDENE QUE SIN MÁS TRÁMITES SEA REPUESTO EN MI LUGAR DE TRABAJO COMO CORRESPONDE QUE ES EL CENTRO DE EXCELENCIA PROF. ALBERTO VÍAS (DONDE ESTOY NOMBRADO Y EN NÓMINA), Y NO EN EL LICEO MELLA QUE ES DONDE ESTOY TRASLADADO.
YA QUE SE TRATÓ DE UNA INJUSTICIA QUE SE EJECUTÓ EN CONTRA DE MI PERSONA.
JORGE ANTONIO TRINIDAD CASTILLO
829-859-9526
CED. 023-0151179-2</t>
  </si>
  <si>
    <t>ESTA QUEJA HA SIDO REMITIDA , A TRAVÉS DEL OFICIO OAI-
1343-2021, PARA LOS FINES CORRESPONDIENTES.</t>
  </si>
  <si>
    <t>MAESTROS INCONFORMES CON TRATO RECIBIDO</t>
  </si>
  <si>
    <t>Q2021092719303</t>
  </si>
  <si>
    <t xml:space="preserve">EL 23/09/2021 EL OFICIAL  EDWIN ALBERTO JUAN FELIPE,  ME DETIENE Y ME CUESTIONA CON PREGUNTAS QUE NO VAN AL CASO, ME COLOCÓ UNA MULTA  POR LA PLACA DE EXIVISIÓN  ALEGANDO QUE LA PLACA NO IBA DONDE ESTABA COLOCADA. EL  OFICIAL ME CHANTAJEA PARA QUE LE DE  DINERO , LE DI EL DINERO Y ME DEJO IR.
</t>
  </si>
  <si>
    <t>BUENOS DIAS.
ME COMUNIQUE CON EL CIUDADANO AL NUMERO 8496243897, DONDE EL ME EXPRESO DE LO SUCEDIDO CON EL AGENTE, ESTE EXPRESA QUE NO QUIERE PROBLEMAS, QUE EL NO TIENE PRUEBAS DE LO ACONTECIDO, POR LO QUE EXPRESO QUE QUIERE DEJAR ESO HASTA AHI, QUE NO TIENE NI TIEMPO, NI QUIERE SEGUIR, AGREGO QUE YA QUE TIENE LA INFRACCION PUESTA, PAGARA SU INFRACCION Y PUNTO. ES LO QUEE EXPRESO EL CIUDADANO.
SGT. RODRIGUEZ</t>
  </si>
  <si>
    <t>Q2021092719304</t>
  </si>
  <si>
    <t>TENGO MAS DE UN AÑO SANCIONADA Y ME HE DIRIGIDO EN VARIAS OCASIONES A LAS OFICINAS DEL PROGRAMA PARA QUE ME ELIMINEN ESA INFORMACIÓN PERO AÚN ES LA FECHA EN LA QUE ESTOY SANCIONADA.</t>
  </si>
  <si>
    <t>NOS COMUNICAMOS CON LA SRA. TEOFILA Y LE INFORMAMOS QUE YA LOS PUNTOS SOLIDARIOS ESTAN TRABAJANDO CON LAS SANCIONES QUE SI ELLA APLICA PARA EL BENEFICIO DE ALIMENTATE SE LO ACTIVARAN PERO QUE TIENE QUE ESPERAR A QUE SE LA ELIMINEN DE NO SER ASI DIRIGIRSE NUEVMENTE AL PUNTO SOLIDARIO A VERIFICAR SU CASO.</t>
  </si>
  <si>
    <t>Q2021092719305</t>
  </si>
  <si>
    <t>LOS COMUNITARIOS DEL SECTOR HEMOS LLEVADO CARTA DE SOLICITUD EV VARIAS OCACIONES AL AYUNTAMIENTO DE SANT.DOMIG NORTE, PARA EL ARREGLO DE LAS CALLES {LOS BRILLANTES Y LA CALLE IGNASIO GUZMAN)* EN EL SECTOR LA GINA DE HIGUERO, AL LADO DEL AEROPUERTO JUAQUIE BALAGUER (HIGUERO).</t>
  </si>
  <si>
    <t>Q2021092719306</t>
  </si>
  <si>
    <t xml:space="preserve">LA UNIDAD QUE ACUDIÓ AL LLAMADO  DE  EMERGENCIA EN EL DÍA DE HOY , NO QUIZO LLEVARSE AL PACIENTE  SIN DAR NINGUNA  EXPLICACIÓN DEL MOTIVO, PROCEDIENDO A COMPORTARSE DE FORMA GROSERA, TENIENDO QUE SER TRASLADADO EL MISMO DE FORMA PARTICULAR POR SUS FAMILIARES. </t>
  </si>
  <si>
    <t>Q2021092719307</t>
  </si>
  <si>
    <t xml:space="preserve">ME DIRIGI A LA OFICINA DE ADESS PARA OBTENER INFORMACION SOBRE EL PROGRAMA *QUEDATE EN CASA*. LE INDIQUE QUE MIS FONDOS FUERON SUTRAIDOS POR ALGUIEN MAS Y NO ME AYUDARON, SOLO ME INDICARON QUE ME COMUNICARA A LA LINEA *462 PARA QUE ME AYUDARAN </t>
  </si>
  <si>
    <t>Q2021092719308</t>
  </si>
  <si>
    <t xml:space="preserve">TENGO VARIOS DÍAS TRATANDO DE COMUNICARME CON EL DEPARTAMENTO DE ALTO COSTO Y NO ME COMUNICO, HACE UN MES FUI A LA OFICINA PARA SOLICITAR UNOS MEDICAMENTOS Y NO ME HAN DADO RESPUESTA.   </t>
  </si>
  <si>
    <t>EN LA FARMACIA HIDALGO LOS MEDICAMAENTOS ESTAN BLOQUEADOS POR FALTA DE PAGO.</t>
  </si>
  <si>
    <t>Q2021092719310</t>
  </si>
  <si>
    <t xml:space="preserve">TENGO APROXIMADAMENTE UN AÑO QUE NO RECIBO EL BENEFICIO DE COMER ES PRIMERO YA QUE EN EL SISTEMA AÚN APAREZCO EN FASE Y NECESITO LA AYUDA. ESE PROGRAMA YA NO EXISTE NO ENTIENDO PORQUE NO ELIMINAN ESA INFORMACIÓN SI YA HEMOS REALIZADO TODO LO QUE NOS PIDIERON. </t>
  </si>
  <si>
    <t>NOS COMUNICAMOS CON LA SRA. ALTAGRACIA MARIBEL Y LE INFORMAMOS QUE LOS PUNTOS SOLIDARIOS ESTAN TRBAJANDO CON LAS SANCIONES QUE DEBE DE ESPERAR QUE SE LA ELIMINEN SI ELLA APLICA NUEVAMENTE SER BENEFICIARIA DEL BENFICIO SE LO VUELVEN ACTIVAR POR OTRA PARTE LE SUGERIMOS SEGUIR DANDOLE SEGUIMIENTO A SU QUEJA VIA PUNTO SOLIDARIO PERSONAMENTE SI NO SE LA ELIMINAN EN EL TIEMPO QUE ELLA ENTIENDA.</t>
  </si>
  <si>
    <t>Q2021092719311</t>
  </si>
  <si>
    <t>DESPUÉS DE PONERME EN EL PROGRAMA FASE NO HE VUELTO A CONSUMIR EL BENEFICIO  DE (CEP),  NECESITO QUE POR FAVOR SE ME LEVANTE ESTA SANCIÓN.  ADEMAS DE QUE  HACE MAS DE UN MES FUI A LA OFICINA Y ME ACTUALIZARON TODOS MIS  DATOS</t>
  </si>
  <si>
    <t>NOS COMUNICAMOS CON EL SR. MIGUEL Y LE INFORMAMOS  QUE COMO YA EL FUE ACTUALIZAR LOS DATOS DEBE DE ESPERAR A QUE LE ACTIVEN EL BENEFICIO  YA QUE APARENTEMENTE EL FUE DESPUES DE LA FECHA INDICADA., Y SI LA NOMINA SE HABIA PROCESADO DEBE ESPERAR EL TIEMPO DE DOS MESES PARA EMPEZAR A CONSUMIR.</t>
  </si>
  <si>
    <t>Q2021092719312</t>
  </si>
  <si>
    <t>TENGO LA TARJETA Y  NO PUEDO CONSUMIR CON  LA MISMA, FUI A ADEES Y ME INDICARON QUE AÚN NO ESTOY INCLUIDA EN EL PROGRAMA. QUIERO SABER  LA  RAZÓN , SI ELLOS ME ENTREGARON LA TARJETA.</t>
  </si>
  <si>
    <t>Q2021092719313</t>
  </si>
  <si>
    <t>ME CERRARON EL CASO NO. Q2021082918771 INDICANDO QUE NO SE PUDIERON COMUNICAR CONMIGO, PERO NO HE RECIBIDO NINGÚN TIPO DE LLAMADA. NECESITO QUE MIS PERTENENCIAS APAREZCAN Y, TENGO MUCHOS DOCUMENTO IMPORTANTES DENTRO DE MI MOCHILA Y APARATOS DE GRAN VALOR.
NECESITO LAS GRABACIONES DE ESE DÍA PORQUE ME INDICARON QUE TIENEN CÁMARAS EN LA ZONA DONDE OCURRIÓ EL ACCIDENTE PARA VER SI ME MONTE CON LA MOCHILA, ES LO QUE RECUERDO.</t>
  </si>
  <si>
    <t>EL CIUDADANO INDICA QUE SI LLAMAN Y NO CONTESTA POR CUALQUIER IMPREVISTO QUE LE DEJEN UN MENSAJE DE VOZ CON UN NUMERO DONDE PUEDA LLAMAR.</t>
  </si>
  <si>
    <t>Q2021092719314</t>
  </si>
  <si>
    <t>LE TIENEN SUSPENDIDO EL BENEFICIO DE  ALIMÉNTATE A LA TARJETA DE MI ESPOSO , EL SR. RAMON EDUARDO VARGAS, CED: 04400221307, DESDE ABRIL DEL 2020 Y  EN LA OFICINA SOLO LE DICEN QUE TIENE QUE ESPERAR.</t>
  </si>
  <si>
    <t>12.15 PM.E HABLADO CON EL CIUDADANO  RAMON EDUWARDO VARGAS. CEDULA 04400221307 LUEGO DE SU ESPSA SUVIR UNA QUEJA AL PORTAL ,POR TENER SUSPENDIDO EL BENEFIO DE ALIMENTATE.
LE INFORME QUE DEBE LLEVAR LA CARTA DE DESBINCULACION AL PUNTO SOLIDARIO MAS CERCANO 
QUEDO SATISFECHO CON AL INFORMACION</t>
  </si>
  <si>
    <t>Q2021092719315</t>
  </si>
  <si>
    <t xml:space="preserve">ESTOY A LA ESPERA DE QUE VENGAN A CENSAR Y NO ME TOMA LA LLAMADA PARA QUE ME INDIQUE CUANDO SERA. </t>
  </si>
  <si>
    <t>3.30.PM E HABLADO CON LA CIUDADANA BELEN BELEN 
LA CUAL SUVIO UNA QUEJA AL PORTAL 311.
ME INFROMO QUE ESTA A ESPERA DE SER EVALUADA POR EL CIUBEN.
LE INFORME QUE ESTE A ESPERA DE LOS SERVIDORES,
LOS CUALES PASARAN EN EL TIEMPO OPORTUNO.</t>
  </si>
  <si>
    <t>Q2021092719316</t>
  </si>
  <si>
    <t xml:space="preserve">FRENTE A CASA TENGO UN ARBOL  BIEN GRANDE QUE ESTA SECO Y SI CAE PUEDE AFECTAR VARIOS HOGARES, AYER SE CALLO UN RAMO Y CASI LE CAE ARRIBA A UN NIÑO, NECESITAMOS QUE ESE ARBOL SEA CORTADO ENVIEN LOS BOMBEROS PARA QUE LA CORTEN POR FAVOR. 
</t>
  </si>
  <si>
    <t>Q2021092719317</t>
  </si>
  <si>
    <t xml:space="preserve"> HACE DOS MESES QUE SOLICITE UN  DOCUMENTO  DE RESOLUCIÓN  EN   LA OFICINA , EL CUAL NO ME HAN ENTREGADO. HE HABLADO CON EL DIRECTOR  Y ME INFORMA QUE DEBO ESPERAR, QUE HABLE CON EL PERSONAL QUE ME ASISTIO. CUANDO ME DIRIJO AL JOVEN ME INDICA QUE ES EL DIRECTOR QUE DEBE RESOLUTAR EL DOCUMENTO.  </t>
  </si>
  <si>
    <t>HE SI MALTRATO VERBAL Y EN TONO DE VOZ ELEVADO  DE PARTE DE LOS EMPLEADOS.</t>
  </si>
  <si>
    <t>Q2021092719318</t>
  </si>
  <si>
    <t xml:space="preserve">ME HE COMUNICADO CON LA DIGESETT EN VARIAS OCASIONES YA QUE EN EL SISTEMA APAREZCO CON VEINTICINCO MULTAS DE LAS CUALES SI TENGO CONOCIMIENTO DE DOS DE ELLAS. ES UN ABUSO QUE CUANDO ME DIRIGÍ  A LA OFICINA SOLO ME INDICARON QUE ME REBAJARAN DOCE DE LAS MULTAS.
YO NO TENGO PORQUE PAGAR UNAS INFRACCIONES QUE NO COMETÍ Y LO MAS INDIGNATE ES QUE APARECEN MULTAS DESDE ANTES DE POSEER LICENCIA DE CONDUCIR. </t>
  </si>
  <si>
    <t>BUENOS DIAS.
EL CIUDADANO FUE DECLINADO A  LA FISCALIA DE TRANSITO, YA QUE ESE PROCESO DE DESCARGO DE INFRACCIONES QUE NO RECONOCE SE REALIZA EN LA FISCALIA, ESTE ES TRABAJO DE LA PROCURADURIA.
SGT. RODRIGUEZ.</t>
  </si>
  <si>
    <t>Q2021092719319</t>
  </si>
  <si>
    <t xml:space="preserve">ME ENTREGARON UNA  TARJETA CON LA CUAL NO HE PODIDO CONSUMIR ,TAMPOCO PUEDO UTILIZAR LA CÉDULA Y EN LA OFICINA NO ME DAN NINGUNA SOLUCIÓN. </t>
  </si>
  <si>
    <t>Q2021092719320</t>
  </si>
  <si>
    <t>REALICE UN REPORTE  POR PERDIDA HACE MÁS UN AÑO Y AÚN NO ME HAN ENTREGADO LA TARJETA, SOY UNA PERSONA CON DISCAPACIDAD Y NO PUEDO  ESTAR DE PIE MUCHO TIEMPO, YA QUE LAS FILAS PARA IR A LA OFICINA DE ADESS SON EXTENSAS.</t>
  </si>
  <si>
    <t>Q2021092719321</t>
  </si>
  <si>
    <t>TENGO AÑOS ESPERANDO LA VALIDACIÓN DE SIUBEN POR UN CAMBIO DE HOGAR YA QUE EL PADRE DE MIS HIJOS FALLECIÓ Y AÚN ES LA FECHA QUE CONTINUO EN ESPERA. SOY MADRE SOLTERA Y NECESITO LA AYUDA.</t>
  </si>
  <si>
    <t>NOS COMUNICAMOS CON LA SRA. ARELIS MORILLO Y LE INFORMAMOS QUE TIENE QUE DARLE SEGUIMIENTO POR EL PUNTO SOLIDARIO A SU SOLICITUD VERIFICAMOS QUE EL CAMBIO DE JEFE DEL HOGAR FUE REALIZADO PERO LA  INFORMACIÓN DEL HOGAR ESTA PENDIENTE DE LA VALIDACIÓN DE SIUBEN.</t>
  </si>
  <si>
    <t>Q2021092719322</t>
  </si>
  <si>
    <t>DENUNCIAN QUE EL SR. JOSE DEL VALLE SIERRA, AGENTE ADUANAL DE LA DIGEMAPS EN EL AEROPUERTO INTERNACIONAL DE LAS AMERICAS LE RETUVO ALBITRARIAMENTE VARIOS ARTICULOS COSMETICO Y MEDICAMENTOS A PESAR DE QUE LA CIUDADANA TENIA LA   INDICACION DEL MISMO, EN ANEXO PONEMOS EL ACTA DE NOTIFICACION, EL DIA 1 DE SEPTIEMBRE 2021.-</t>
  </si>
  <si>
    <t>PROCEDIMOS A REMITIR A DIGEMAPS, A  LOS FINES CORRESPONDIENTE</t>
  </si>
  <si>
    <t>Q2021092719323</t>
  </si>
  <si>
    <t>EL PACIENTE REFIERE MAL TRATO Y MALA ATENCION POR PARTE DEL PERSONAL QUE LE ASISTIO EN EL AREA DE SEGURO</t>
  </si>
  <si>
    <t>Q2021092719324</t>
  </si>
  <si>
    <t>NOS COMUNICAMOS CON EL SR. RAMON FERNANDO Y LE INFORMAMOS QUE SU CUENTA ESTA  ACTIVA  PERO QUE DEBE DE PASAR   ACTUALIZAR DIRECCION Y TELEFONO EN PUNTO SOLIDARIO PARA EMPEZAR A CONSUMIR EL BEBEFICIO.</t>
  </si>
  <si>
    <t>Q2021092719325</t>
  </si>
  <si>
    <t>SOY DE LAS PERSONAS QUE  CUENTAN CON LA AYUDA DE LA CÉDULA, PERO TENGO VARIOS MESES SIN CONSUMIR Y DESEO SABER SI ES QUE YA NO ME FACILITARAN MAS LA AYUDA.</t>
  </si>
  <si>
    <t>Q2021092719326</t>
  </si>
  <si>
    <t>REALICE UN CAMBIO DE ARS, NO ME INDICARON QUE ARRASTRABA A MI MADRE, ELLA ESTABA EN UNA ARS  DE PENSIONADOS, PERO LO DESACTIVARON PARA INCLUIRLA EN MI ARS. NECESITO QUE A MIDRE  LE ACTIVEN   EL SEGURO SENASA , EL CUAL ELLA TENIA ANTES DE  QUE YO ENPESARA  A COTIZAR.</t>
  </si>
  <si>
    <t>SE REMITIÓ EL REQUERIMIENTO AL ÁREA CORRESPONDIENTE, DESPUÉS DE COMUNICARNOS CON LA CIUDADANA.</t>
  </si>
  <si>
    <t>Q2021092719327</t>
  </si>
  <si>
    <t>LA SEÑORA  NO ESTA RECIBIENDO LA COBERTURA DE LA ARS, DEBIDO A QUE ESTA DESACTIVADO.</t>
  </si>
  <si>
    <t xml:space="preserve">ESTA QUEJA FUE TRAMITADA A NUESTRA OFICINA DE ATENCIÓN AL USUARIO OFAU, CON EL CASO NO.   551208
     EN LAS PRÓXIMAS HORAS UNO DE NUESTROS TÉCNICOS SE ESTARÁ COMUNICANDO CON EL AFILIADO A LOS FINES DE DAR UNA RESPUESTA AL CASO. TAMBIÉN PUEDE COMUNICARSE A NUESTRO CALL CENTER AL 809-227-4050. Y DAR SEGUIMIENTO CON ESTE NUMERO DE REFERENCIA DE SU CASO. 
</t>
  </si>
  <si>
    <t>Q2021092719328</t>
  </si>
  <si>
    <t>TENGO UN PROBLEMA CON MI HIJA BREIDHY LARIMAR ENCARNACIÓN QUE ESTA EN LA ESCUELA MARIA MARCIA COMPRES QUE ESTA CITUADA EN LOS MAMEYES ELLA TUBO MUCHAS COMPLICACIONES EN EL AÑO ESCOLAR PASADO ELLA SALIO EMBARAZADA EL BEBE VENIA CON PROBLEMAS DESDE EL PRINCIPIO QUE PODÍA VENIR CON ENFERMEDADES O MORIR ESO LE FUE TRABAJANDO PUES EFECTIVAMENTE MURIO EL 17 DE ENERO DE 2021 PERO TAMBIÉN SU ABUELA MATERNA Q ERA MUY CERCANA MURIO EL 5 DE ENERO DEL MISMO AÑO ESO LA AFECTÓ MUCHO Y SE ATRASO EN LA ENTREGA DE LAS CLASES APARTE QUE YA VENIA ATRAZADA PORQUE NO TENÍA COMO ENVIAR LA CLASE POR TENIA UN CELULAR A PRINCIPIO DE AÑO Y SE LE DAÑO Y YO NO TENÍA POSIBILIDAD DE COMPRARLE UNO EN PANDEMIA Y SIN TRABAJO TENIA DESVENTAJA DELANTE DE SUS COMPAÑEROS POR EL AÑO ANTERIOR LE ENTREGARON COMPUTADORAS A SUS COMPAÑEROS MENOS A ELLA NO SE PORQ ENTONCES SUS COMPAÑEROS CON LAS COMPUTADORAS ENTREGABAN SUS CLASES ELLA NO TENÍA COMO. RESULTA QUE DEJO TANTAS MATERIAS QUE DIJO LA PROFE QUE ESTA QUEMADA Y POR TAL.MOTIVO LA QUIEREN SACAR DE LA ESCUELA YO LE DIJE Q NO TENÍA POSIBILIDAD DE APUNTARÍA EN OTRO LADO TENDRÍA Q SER EN UN COLEGIO.Y YO SOY MADRE SOLTERA NO TENGO NINGUNA AYUDA NI DE EL GOBIERNO SOLO SENASA ASI QUE QUIERO QUE ME AYUDEN EN ESE CASO QUEDARON DE LLAMARME PARA UNA REUNIÓN Y NO ME HAN LLAMADO NO QUIERO Q SE QUEDE SIN ESTUDIAR AYUDENME POR FAVOR</t>
  </si>
  <si>
    <t>ESTA QUEJA HA SIDO REMITIDA , A TRAVÉS DEL OFICIO OAI-1342-2021, PARA LOS FINES CORRESPONDIENTES.</t>
  </si>
  <si>
    <t>Q2021092819341</t>
  </si>
  <si>
    <t>TENGO VARIOS MESES SANCIONADO POR EL FASE Y ME HE DIRIGIDO A VARIAS OFICINAS Y SOLO ME DICEN QUE ESPERE Y AÚN EN ES LA FECHA EN LA QUE NO RECIBO RESPUESTA.</t>
  </si>
  <si>
    <t>NOS COMUNICAMOS CON EL SR. DARIS Y LE INFORMAMOS QUE DEBE DE PASAR POR EL PUNTO SOLIDARIO  PERSONAMENTE A DARLE SEGUIMIENTO A SU QUEJA YA QUE SON ELLOS QUE TRANAJAN CON LAS SANCIONES QUE SI EL APLICA PARA EL BENEFICIO SE LO VOLVERAN ACTIVAR., VERIFICAMOS QUE EL SR. CONTINUA CON LA SANCION.</t>
  </si>
  <si>
    <t>Q2021092819329</t>
  </si>
  <si>
    <t xml:space="preserve">ME DIRIJO A USTED PARA INFORMARLE QUE TENGO 2 HIJOS QUE SALIERON DE SECUNDARIA Y NO ESTÁN EN LA ESCUELA TODAVIA PORQ NO ENCUENTRO INSCRIPCIÓN PARA LA ESCUELA DE SECUNDARIA QUE ESTA MAS CERCANA A MI QUE ES LA MARIA MARCIA COMPRES UBICADA EN LOS MAMEYES FUI Y ME DIJERON QUE NO HAVIA CUPO Y A LOS 2 LE PERTENECE ESA ESCUELA A ARLENIS TOPACIO ENCARNACIÓN BÁEZ CON 14 AÑOS QUE SALIO DE LA ESCUELA CELINA PILLER Y A RICHARD ADONIS ENCARNACIÓN DE 16 QUE SALIO DE LA BASICA ESCOLASTICA PAES NO TENGO RECURSOS PARA PAGARLES COLEGIO  EL LICEO Q PODRÍA SE ES LA SOCORRO SANCHEZ EN VILLA DUARTE Y TRENDIA QUE PAGAR PASAJE PARA 2 Y SERÍA MUY COSTOSO APARTE BUSCAR ESE PASAJE DIARIO SOY MADRE SOLTERA Y LA ÚNICA AYUDA QUE TENGO DE ESO GOBIERNO ES SENASA NO QUIERO QUE MIS HIJOS SE QUEDEN SIN ESTUDIAR POR FAVOR AYUDENMEN POR FAVOR QUIERO QUE MIS HIJOS ENTRE A LA ESCUELA </t>
  </si>
  <si>
    <t>ESTA QUEJA HA SIDO REMITIDA , A TRAVÉS DEL OFICIO OAI-1341-2021, PARA LOS FINES CORRESPONDIENTES.</t>
  </si>
  <si>
    <t>Q2021092819330</t>
  </si>
  <si>
    <t>TENGO MAS DE UN AÑO SANCIONADO PORQUE EN EL SISTEMA APAREZCO AÚN EN FASE PERO ESE PROGRAMA YA NO EXISTE.</t>
  </si>
  <si>
    <t>NOS COMUNICAMOS CON EL SR. DOMINGO Y LE INFORMAMOS QUE SU CUENTA  ESTA ACTIVA  PERO QUE DEBE DE PASAR  ACTUALIZAR DIRECCION Y TELEFONO EN PUNTO SOLIDARIO PARA EMPEZAR A CONSUMIR EL BENEFICIO.</t>
  </si>
  <si>
    <t>Q2021092819331</t>
  </si>
  <si>
    <t>TENEMOS VARIOS DÍAS SIN EL SERVICIO DE AGUA POTABLE, POR FAVOR QUEREMOS QUE SE REGULE EL SERVICIO, YA QUE  CUANDO ENVIAN EL AGUA NO TIENE PRESIÓN PARA PODER LLENAR LOS TINACOS.</t>
  </si>
  <si>
    <t>ESTE CASO TIENE EL NUMERO  47951 Y FUE ENVIADO AL DEPARTAMENTO CORRESPONDIENTE</t>
  </si>
  <si>
    <t>Q2021092819332</t>
  </si>
  <si>
    <t xml:space="preserve">TENGO MI TARJETA SANCIONADA POR ESTAR EN FASE , DESEO QUE ME QUITEN LA SANCIÓN </t>
  </si>
  <si>
    <t xml:space="preserve">
NOS COMUNICAMOS CON LA SRA. MARIA PEREZ QUIEN NOS DIJO SER HERMANA DE LA SRA DOROTHIS Y LE INFORMAMOS QUE LOS PUNTOS SOLIDARIOS ESTAN TRABAJANDO CON LA SANCION QUE SI ELLA APLICA PARA EL BENEFICIO SE LO ACTIVARAN, DE IGUAL FORMA LE INFORMAMOS QUE SI QUIERE DARLE SEGUIMIENTO PERSONALMENTE LO PUEDE HACER ATRAVEZ DEL PUNTO SOLIDARIO.</t>
  </si>
  <si>
    <t>Q2021092819333</t>
  </si>
  <si>
    <t>HACE DOS MESES DEPOSITÉ LOS DOCUMENTOS PARA QUE ME ENTREGUEN MIS PRESTACIONES LABORALES, ME COMUNIQUÉ CON LA CONTRALORIA Y ELLOS ME DICEN QUE NO HAN RECIBIDO NINGUNA DOCUMENTACIÓN. REQUIERO QUE POR FAVOR ME INFORMEN CUANDO ME ENTREGARAN MIS PRESTACIONES.</t>
  </si>
  <si>
    <t>PROCEDEMOS A DECLINAR ESTE CASO, YA QUE POR TRATARSE DE UNA SITUACION DE PRESTACIONES LABORALES EN UN HOSPITAL, EL MISMO PERTENECE AL SNS,</t>
  </si>
  <si>
    <t>Q2021092819334</t>
  </si>
  <si>
    <t>HACE 3 MESES DEPOSITÉ LOS DOCUMENTOS PARA MIS PRESTACIONES LABORALES. INTENTO COMUNICARMEN CON EL MINERD Y NO ME ATIENDEN EL TELÉFONO. REQUIERO QUE ME INFORMEN EN QUE ESTADO ESTA MI SOLICITUD.</t>
  </si>
  <si>
    <t>ESTA QUEJA HA SIDO REMITIDA , A TRAVÉS DEL OFICIO OAI-1350-2021, PARA LOS FINES CORRESPONDIENTES.</t>
  </si>
  <si>
    <t>Q2021092819343</t>
  </si>
  <si>
    <t xml:space="preserve">NO ESTOY RECIBIENDO EL BENEFICIO DE ALIMÉNTATE , POR QUE AÚN ME TIENEN SANCIONADA CON FASE. 
</t>
  </si>
  <si>
    <t>10.00AM. E HABLADO CON LA CIUDADANA BELEN BELEN .
LA CUAL SUVIO UNA QUEJA AL PORTAL ,POR QUE SU TARGETA EN FASE.
ME INFORMO QUE NO TRABAJA PARA LA EMPRESA ANTERIOR QUE TRABAJABA.
TIENE ACTIVO.
BONO LUZ.
BONO GAZ.
AHORA TRABAJA EN EL ESTADO.
LE INFORME QUE PASE POR EL PUNTO PROSOLI  EN PLAZA SAMBIL
..</t>
  </si>
  <si>
    <t>Q2021092819335</t>
  </si>
  <si>
    <t>TEGO LA  ORGANIZACION DE HOMBRES Y MUJERES UNIDOS BARRIAR  CON EL RNC  430256064 Y ESTOY INCORPORADA  AL PLAN SOCIAL, HE SOLICIDADO AYUDA PARA LA COMUNIDAD Y AÚN NO ME HAN DADO RESPUESTA.</t>
  </si>
  <si>
    <t>SALUDOS, DANDO RESPUESTA A SU SOLICITUD, HEMOS RECIBIDO SU CARTA SOLICITANDO LA AYUDA Y ESTAMOS TRABAJANDO CON EN SU CASO PERO SI TIENE ALGUNA DUDA PUEDE DIRIGIRSE A LA OFICINA PROVINCIAL EN AZUA, ESTAREMOS SIEMPRE PARA AYUDAR.</t>
  </si>
  <si>
    <t>Q2021092819336</t>
  </si>
  <si>
    <t xml:space="preserve">ESTOY REALIZANDO UN TRABAJO SOCIAL   A TRAVÉS DE LA ONG PARA QUE LOS NIÑOS PUEDAN OBTENER BECAS Y UTILES ESCOLARES Y PUEDAN ESTUDIAR Y  NO ME HAN AYUDADO. </t>
  </si>
  <si>
    <t xml:space="preserve">  Q2021092819338 ESTE ES NÚMERO DE CASO CORRESPONDIENTE AL MESCYT.</t>
  </si>
  <si>
    <t>Q2021092819337</t>
  </si>
  <si>
    <t xml:space="preserve"> ME INSCRIBÍ HACE TIEMPO EN LA PLAZA SAMBIL EN EL CUAL ME INDICARON QUE TENIA QUE ESPERAR QUE FUERA EVALUADA , YA ME FUERON A EVALUAR, Y EN EL SISTEMA ÚNICO DE BENEFICIARIO ME INFORMAN QUE NO APAREZCO EN EL SISTEMA, POR LO TANTO, VOLVÍ A SAMBIL EN EL SISTEMA APAREZCO, PERO AÚN NO RECIBO NINGÚN TIPO DE INFORMACIÓN. DESEO SABER POR FAVOR CUAL ES EL  ESTATUS DE MI SOLICITUD.
ESTE ES EL NÚMERO DE  LA QUEJA ANTERIOR Q2021090518920.</t>
  </si>
  <si>
    <t xml:space="preserve">SRA. GREGORIA NOVA SANTANA
ME COMUNIQUE CON LA SRA. GREGORIA NOVA SANTANA, VÍA CELULAR AL 8297155437, QUIEN SE QUEJA PORQUE SEGÚN ELLA: “ME INSCRIBÍ HACE TIEMPO EN LA PLAZA SAMBIL EN EL CUAL ME INDICARON QUE TENIA QUE ESPERAR QUE FUERA EVALUADA, YA ME FUERON A EVALUAR, Y EN EL SISTEMA ÚNICO DE BENEFICIARIO ME INFORMAN QUE NO APAREZCO EN EL SISTEMA, POR LO TANTO, VOLVÍ A SAMBIL EN EL SISTEMA APAREZCO, PERO AÚN NO RECIBO NINGÚN TIPO DE INFORMACIÓN. DESEO SABER POR FAVOR CUAL ES EL  ESTATUS DE MI SOLICITUD. ESTE ES EL NÚMERO DE  LA QUEJA ANTERIOR Q2021090518920.” A LO CUAL LE RESPONDÍ QUE CIERTAMENTE ELLA HABÍA PRESENTADO UNA QUEJA, LA CUAL FUE RESPONDIDA EN EL TIEMPO OPORTUNO, Y EL HOGAR HABÍA SIDO VISITADO Y EVALUADO POR EL SIUBEN, A LO CUAL ELLA ME CONFIRMO QUE ERA CIERTO, POR LO QUE LE RESPONDÍ QUE YA CORRESPONDÍA A LAS INSTITUCIONES QUE MANEJAN LOS PROGRAMAS SOCIALES COMO LO ES PROGRESANDO CON SOLIDARIDAD CONVOCARLA, A LO CUAL LE DI LA DIRECCIÓN DE DICHA INSTITUCIÓN AVE. LEOPOLDO NAVARRO, EDIF. SAN RAFAEL PRÓXIMO A CARIBE TOURS, Y EL NO. TELEFÓNICO 809-534-2105, INDICÁNDOLE TAMBIÉN QUE PODIA DIRIGIRSE A UNO DE LOS PUNTOS SOLIDARIOS AL STAFF DE PROGRESANDO CON SOLIDARIDAD, PARA LOS FINES DE LUGAR. 
</t>
  </si>
  <si>
    <t>Q2021092819338</t>
  </si>
  <si>
    <t>EN EL DIA DE HOY  JUEVES 30-9-2021 A LAS 9:20 AM, NOS COMUNICAMOS VIA TELEFONICA CON LA SEÑORA FANNI LARA PARA TRATAR LO DE SU QUEJA, LE PROPORCIONO LAS INFORMACIONES REQUERIDAS Y LA CIUDADANA AUTORIZO AL CIERRE DEL CASO.</t>
  </si>
  <si>
    <t>Q2021092819339</t>
  </si>
  <si>
    <t>TENGO MAS DE UN AÑO SANCIONADA YA QUE ANTERIORMENTE TRABAJABA EN UNA EMPRESA DE LA CUAL YA FUI CANCELADA. NECESITO QUE ME ELIMINEN DEL FASE PORQUE ESE PROGRAMA NO ESTA VIGENTE.</t>
  </si>
  <si>
    <t>TRATAMOS DE COMUNICARNOS CON LA SRA. CASILDA MENDOZA PERO NO NOS PUDIMOS COMUNICAR CON ELLA AL NUMERO QUE NO SUMISTRO Y VERIFICAMOS QUE EL NUMERO DEL SISTEMA ES EL MISMO.</t>
  </si>
  <si>
    <t>Q2021092819340</t>
  </si>
  <si>
    <t xml:space="preserve"> EL DÍA VEINTE DEL PRESENTE MES FUI ASISTIDA POR UNA UNIDAD DE 911 ALREDEDOR DE 12:00 A.M. Y MI CÉDULA SE  QUEDO EN LA UNIDAD Y LA NECESITO.
POR FAVOR PUEDEN ENVIÁRMELA O DECIRME DONDE PUEDO BUSCARLA.</t>
  </si>
  <si>
    <t>Q2021092819342</t>
  </si>
  <si>
    <t>TENGO UNA SANSIÓN HACE UN AÑO, FUI A LA OFICINA DE ADEES  A LLENAR UNA SOLICITUD DE RECATEGORIZACÓN.  HEACE DOS MESES Y AÚN NO ME HAN VISITADO Y TAMPOCO HAN LEVANTADO LA SANSIÓN.</t>
  </si>
  <si>
    <t>Q2021092819344</t>
  </si>
  <si>
    <t>EN EL ABANICO DE VILLA ARRIBA EN EL MUNICIPIO DE LAS TARANAS EN LA PROVINCIA DUARTE EL SEÑOR JOSE VALENTIN RODRIGUEZ TIENE UN NEGOCIO DE TRATA DE PERSONAS. AYUDA A ENTRAR NACIONALES HAITIANOS SIN DOCUMENTACIÓN AL PAÍS, EL SEÑOR VALENTIN ES HAITIANO Y TIENE DOCUMENOS PORQUE MURIÓ UN DOMINICANO Y EL SE ROBÓ SU IDENTIDAD Y NO REPORTÓ LA MUERTE DEL DOMINICANO. EN MENOS DE UN MES HAN ENTRADO MAS DE 200 HAITIANOS Y EN EL SECTOR DAVID YA NO AGUANTAMOS LA DELINCUENCIA Y TENEMOS MIEDO DE QUE EL SEÑOR VALENTIN TOME REPRESALIAS.</t>
  </si>
  <si>
    <t>Q2021092819345</t>
  </si>
  <si>
    <t xml:space="preserve">ESTOY LABORANDO EN LA EMPRESA PRIVA LA CUAL  SE LLAMA  (PRODUCTOS QUÍMICOS PRIMIUN HG), EN LA CUAL NO TENGO SEGUROS MÉDICOS, TAMPOCO ME QUIEREN  PAGAN UN SUELDO MÍNIMO, POR LO TANTO, NECESITO DE SU AYUDA. 
NECESITO QUE POR FAVOR TODOS MIS DATOS SE MANTENGAN EN ABSOLUTA DISCRECIÓN.  </t>
  </si>
  <si>
    <t>SALUDOS CORDIALES,
EN EL DIA DE HOY NOS COMUNICAMOS CON EL CIUDADANO PARA QUE NOS ENVIE LOS DATOS DE LA EMPRESA POR CORREO ELECTRONICO, Y RECIBA LA ASISTENCIA NECESARIA.
QUEDAMOS A LA ESPERA.
FC</t>
  </si>
  <si>
    <t>Q2021092819346</t>
  </si>
  <si>
    <t>EL AGUA LE ESTA HACIENDO DAÑO  A  LA COMUNIDAD , Y  AUNQUE  SE LE HA REPORTADO A LA INSTITUCIÓN  ESTA  TODAVÍA NO RESUELVEN EL INCONVENIENTE.</t>
  </si>
  <si>
    <t>Q2021092819347</t>
  </si>
  <si>
    <t xml:space="preserve">EN ESTE PRESISO MOMENTO ME COMUNIQUE AL 911 PARA REPORTAR UN INCONVENIE (AGRECION FISICA). CUANDO LLEGARON LAS UNIDADES -2 POLICIAS EN UNA MOTO- LOS CUALES TOMARON LA SITUACION A LA LIGERA, PEDI QUE FUERAMOS EN BUSCAR A LA PERSONA QUE ME AGREDIO Y DE MLA MANERA ME INCARON QUE PODIAN, Y LUEGO SE MARCHARON SIN OFRECER NINGUNA AYUDA  </t>
  </si>
  <si>
    <t>Q2021092819348</t>
  </si>
  <si>
    <t>FUI REFERIDA AL CENTRO MATERNIDAD NUESTRA SEÑORA DE LA ALTAGRACIA. EN LA CITA CON EL DR. DE AZA(ORTOPEDA). 
 DESDE QUE ENTRE A CONSULTA ME RECIBIO CON MAL GENIO Y ME INDICO QUE EN ESE CENTRO NO SE PODIA HACER NADA POR MI HIJA QUE ES LA PACIENTE. NUNCA PROCEDIO HACER LAS REVISIONES DE LUGAR</t>
  </si>
  <si>
    <t>Q2021092819349</t>
  </si>
  <si>
    <t>LE TIENEN EL BENEFICIO DE ALIMÉNTATE A MI ABUELO EL SR. ANTONIO CANDELARIO CED: 068-0015420-2 SUSPENDIDO Y AUNQUE SE VISITÓ LA OFICINA  , AUN NO LE SOLUCIONAN EL INCONVENIENTE.</t>
  </si>
  <si>
    <t xml:space="preserve">12.45PM E HABLADO CON LA NIETA QUE SUVIO UNA QUEJA AL PORTAL ,PORQUE SU ABUELO TIENE LA TARGETA.BLOQUEDA .
LE INFORME QUE LLEVE LA TARGETA AL PUNTO DE PROSOLI PARA QUE LE SEA VERIFICADO LOS BENEFIOS .
TIENE BONO LUZ ACTIVO </t>
  </si>
  <si>
    <t>Q2021092819350</t>
  </si>
  <si>
    <t xml:space="preserve">TENEMOS QUINCE HORA SIN ENERGÍA ELÉCTRICA Y POR MAS QUE HEMOS LLAMADO A EDEESTE Y REALIZADO REPORTE AÚN ES LA HORA EN LA QUE NO ENVÍAN LA LUZ. TODOS LOS PRODUCTOS  DE REFRIGERIO SE NOS DAÑARON Y USTEDES NO REPONDRÁN ESO. </t>
  </si>
  <si>
    <t>Q2021092819351</t>
  </si>
  <si>
    <t xml:space="preserve">ESTAMOS CANSADOS DE QUE EL  PRESIDENTE DE NUESTRA JUNTA DE VECINO NO SE PREOCUPE POR NUESTRO SECTOR, EL PARQUE EL CUAL ES UN CENTRO DE RECREACIÓN NO TIENE DOLIENTES SIEMPRE ESTA LLENO BASURA, PARECE UN VERTEDERO, E INCLUSO SALEN PLAGAS , POR LO TANTO, DESEO  POR FAVOR FAVOR SE ME AYUDE CON ESTA PROBLEMÁTICA QUE SE ESTA PRESTANDO EN NUESTRA COMUNIDAD. </t>
  </si>
  <si>
    <t xml:space="preserve">LUEGO DE SALUDARLE, SE LE INFORMA QUE SU QUEJA FUE REMITIDA AL DEPARTAMENTO CORRESPONDIENTE, A LOS FINES DE DARLE SEGUIMIENTO Y SOLUCION A LA MISMA. </t>
  </si>
  <si>
    <t>Q2021092919352</t>
  </si>
  <si>
    <t>YA HE ACTUALIZADO Y CUMPLIDO LO QUE SE ME PIDE Y AUN NO ME ACTIVAN EL BENEFICIO DE ALIMÉNTATE.</t>
  </si>
  <si>
    <t>21.45PM. E HABLADO CON LA CIUDADANA FELIZ.
LA CUAL SUVIO UNA QUEJA AL PORTAL .
SU TARGETA ESTA EN FASE.
LE INFORME QUE DEBE LLEVAR SU CARTA AL PUNTO PROSOLI QUE LE QUEDA EN ;LA GOBERNACION.
ME INFORMO QUE IRA LO MAS PRONTO POSIBLE ,QUEDO MUY SATISFECHA CON LA EXPLICACIONES DE LUGAR.
TIENE BONO GAZ ACTIVO.</t>
  </si>
  <si>
    <t>Q2021092919353</t>
  </si>
  <si>
    <t>SOLICITE LA INCLUSIÓN DE MI ESPOSA  EMBARAZADA AL SEGURO ARS HUMANO ATRAVÉZ DE LA WEB Y NUNCA RECIBÍ  RESPUESTA.  LLAME EN VARIAS OCACIONES Y NUNCA ME PUDE COMUNICAR, AHORA DESPUÉS DE SEIS MESES ME HAN INFORMADO QUE NO SE PUEDE INCLUIR PORQUE MI ESPOSA SE ENCUENTRA AFILIADA A LA ARS SENASA SUBSIDIADO. YA MI ESPOSA NO ESTA EN SENASAY AUN NO RECIBO RESPUESTA. MI ESPOSA YA TIENE CASI 9 MESES DE EMBARAZO.</t>
  </si>
  <si>
    <t>SE REMITIÓ EL REQUERIMIENTO AL ÁREA CORRESPONDIENTE, UN REPRESENTANTE LE CONTACTARÁ LO MÁS PRONTO POSIBLE</t>
  </si>
  <si>
    <t>Q2021092919354</t>
  </si>
  <si>
    <t>FUI DESBINCULADO 24/11/2020 DE LA ESCUELA MARCO MORENO (DISTRITO 1705) PERALBILLO MONTE PLATA. ME DIRIGI PERSONALMENTE AL MINISTERIO DE EDUCACION PARA SABER SOBRE MIS PRESTACIONES Y SOLO  ME DICEN QUE ESTOY PARA PAGO, PERO EL PAGO NUNCA LLEGA.
ESTOY A PUNTO DE PERDER LA HIPOTECA DE MI VIVIENDA Y MI ESPOSA ES PACIENTE DE CANCER.</t>
  </si>
  <si>
    <t>ESTA QUEJA HA SIDO REMITIDA , A TRAVÉS DEL OFICIO OAI-1662-2021, PARA LOS FINES CORRESPONDIENTES.</t>
  </si>
  <si>
    <t>Q2021092919355</t>
  </si>
  <si>
    <t>EL TENIENTE  MARCO,  INFORMO QUE ME IBA  A ENVIAR A LA FORTALEZA   CON MI HIJO, POR NO ACEPTAR LA QUERELLA QUE IBA A COLOCAR  CONTRA KEISY PERALTA,   LA CUAL  ACUSÓ A MI HIJO DE 12 AÑOS DE HABERLE SUSTRAIDO UN GÉNJIBRE  Y UNOS AGUACATES. ME DETUVIERON HASTA  LAS 8:00PM DESDE LAS 12:20PM.  HE DEMOSTRADO QUE ESA MERCANCIA YO LA HABÍA COMPRADO  AL SR JAIME.</t>
  </si>
  <si>
    <t xml:space="preserve"> DEMOSTRAMOS  PRUBAS, Y AÚN ASÍ, NOS DEJARON ENCERRADOS. QUIERO QUE SE HAGA JUSTICIA</t>
  </si>
  <si>
    <t>Q2021092919356</t>
  </si>
  <si>
    <t>FUI DESVINCULADA EL 23 DE NOVIEMBRE DEL 2020, DEPOSITÉ EL  EXPEDIENTE EL DÍA 3 DE FEBRERO DEL AÑO EN CURSO, PERO A LA FECHA NO HE RECIBIDO MI PAGO POR INDEMNIZACIÓN, HE IDO VARIAS VECES, PERO SOLO ME INDICAN QUE ESTA EN PROCESO. NECESITO POR FAVOR SE ME PUEDA AYUDAR CON ESTE INCONVENIENTE LO MAS PRONTO POSIBLE.</t>
  </si>
  <si>
    <t>Q2021092919357</t>
  </si>
  <si>
    <t>FUI A ADESS PARA QUE ME LEVANTARAN  LA SANCIÓN, Y AÚN  CONTINUO SIN PODER CONSUMIR EL BENEFICIO.</t>
  </si>
  <si>
    <t>Q2021092919358</t>
  </si>
  <si>
    <t>TUVE UN ACCIDENTE EL VIERNES A LA 2:00 PM FRENTE AL SUPERMERCADO OLÉ QUE ESTA EN LA JACOBO MAJLUTA DONDE FUI ATENDIDO POR UNAS DE LAS UNIDADES DE 9-1-1,  LA PERSONA QUE ME CHOCO LE HIZO ENTREGA DE  LA DOCUMENTACIÓN PARA REALIZAR EL PROCESO. NECESITO QUE POR FAVOR SU AYUDA PARA PODER COMPLETAR  EL REPORTE DEL EN LA DIGESETT.</t>
  </si>
  <si>
    <t>SE ORIENTÓ COMO PROCEDER PARA OBTENER LA INFORMACIÓN.</t>
  </si>
  <si>
    <t>Q2021092919359</t>
  </si>
  <si>
    <t>2021-10-06</t>
  </si>
  <si>
    <t>EN EL BARRIO LAS MERCEDES HAY UNA COMUNIDAD DE HAITIANOS QUE NO SE PUEDE CAMINAR   DE TANTOS QUE ALLI VIVEN.</t>
  </si>
  <si>
    <t>Q2021092919360</t>
  </si>
  <si>
    <t>ES IMPOSIBLE QUE PARA RECIBIR UN SERVICIO POR PARTE DE USTEDES EL CIUDADANO TENGA QUE TRASLADARSE AL INSTITUTO DEBIDO A QUE CUANDO LLAMAMOS PARA REALIZAR UNA CITA NOS TRANSFIERE,  INMEDIATAMENTE CAE LA LLAMADA.
NECESITO HACER UNA CITA Y NO HE PODIDO.</t>
  </si>
  <si>
    <t xml:space="preserve">LA SRA CAMPUSANO TENIA DIFICULTAD PARA COMUNICARSE VÍA TELEFÓNICA CON EL ÁREA JURÍDICA PARA HACER UNA CITA, POR LO QUE PROCEDIMOS A PASARLE LOS DATOS AL ÁREA  CORRESPONDIENTE LA CUAL  AGENDÓ LA CITA PARA LA SEMANA PRÓXIMA DE ACUERDO CON  LA SEÑORA. </t>
  </si>
  <si>
    <t>Q2021092919361</t>
  </si>
  <si>
    <t>EN LA FISCALIA DE GAPHRE QUEDARON QUE A PARTIR DEL 31 DE AGOSTO EN 7 DÍAS LABORABLES ME ENTREGARÍAN LA ORDEN DE ARRESTO, CORRESPONDIENTE AL EXPEDIENTE:  3888-2021, A LA FECHA DE HOY 30 DE SEPTIEMBRE TENEMOS 20 DÍAS LABORABLES Y NADA, ESTO A PESAR DE HABER IR 2 VECES Y LLAMADO TODOS LOS DÍAS DESDE ESA FECHA.</t>
  </si>
  <si>
    <t>CASO TRAMITADO A LA MAGISTRADA ILIA NOVA SENCIÓN DE LA FISCALIA DE SANTO DOMINGO ESTE.</t>
  </si>
  <si>
    <t>Q2021092919362</t>
  </si>
  <si>
    <t>EL 25 NOV. 2020 FUI DESVINCULADA DE MI PUESTO DE TRABAJO EN EDUCACIÓN, Y AGOTE TODO EL PROCESO PERO AUN NO ME HAN PAGADO MIS PRESTACIONES LABORALES.</t>
  </si>
  <si>
    <t>Q2021092919363</t>
  </si>
  <si>
    <t>EN ABRIL ACUDÍ A LA OFICINA A PRESENTAR LOS DOCUMENTOS QUE ME  EXIGIERON PARA ELIMINARME LA INFORMACIÓN DEL PROGRAMA FASE. ESE PROGRAMA YA NO EXISTE Y AÚN ASÍ NO ME ELIMINAN LA INFORMACIÓN DEL SISTEMA Y POR TAL MOTIVO NO ME DEPOSITAN.
POR FAVOR NECESITO ESA AYUDA.</t>
  </si>
  <si>
    <t xml:space="preserve">
NOS COMUNICAMOS CON LA SRA JUANA Y LE INFORMAMOS QUE TIENE QUE PASAR POR EL PUNTO SOLIDARIO A DARLE SEGUIMIENTO A SU RECLAMACION YA QUE SON ELLOS LO QUE TRABAJAN CON LAS SANCIONES SI ELLA APLICA PARA EL BENEFICIO SE LO ACTIVARAN NUEVAMENTE,</t>
  </si>
  <si>
    <t>Q2021092919364</t>
  </si>
  <si>
    <t>EL ALCARDE DIJO QUE IBA A REALIZAR EL ASFALTADO EL 11/09/2021  DE LA  AUT.DUARTE VIEJA FRENTE AL RESERVAS.  LOS TRABAJOS FUERON REALUIZADOS, PERO LA VÍA YA ESTA EN DETERIORO.</t>
  </si>
  <si>
    <t>EN PROCESOS DE REMITIR LA INFFORMACION AL DEPARTAMENTO CORRESPONDIENTE.</t>
  </si>
  <si>
    <t>Q2021092919365</t>
  </si>
  <si>
    <t>FUI DESVINCULADA EN EL MES DE NOVIEMBRE Y AUN NO ME HAN PAGADO MIS PRESTACIONES LABORALES.</t>
  </si>
  <si>
    <t>Q2021092919366</t>
  </si>
  <si>
    <t>Federación Dominicana de Municipios</t>
  </si>
  <si>
    <t xml:space="preserve">EN SECTOR EL TABLON LA TIERRA DE, RIO SAN JUAN  (EL TANQUE DE AGUA) EN ESA CALLE COMPLETA HACE MAS DE UNA SEMANA QUE NO PASA EL CAMION DE LA BASURA. EN VARIAS OCACIONES NOS HEMOS COMUNICADO A LAS OFICINA DEL AYUNTAMIENTO CORRESPONDIENTE, SOLO DICEN QUE SI, PERO NUNCA PASAN A RECOGER LA BASURA </t>
  </si>
  <si>
    <t>ESTA DENUNCIA NO CORRESPONDE AL AYUNTAMIENTO DEL DISTRITO NACIONAL. FAVOR VERIFICAR LOS DATOS Y ENVIAR A LA ALCALDIA QUE LE COMPETE.
SALUDOS CORDIALES,
DORIBEL</t>
  </si>
  <si>
    <t>Q2021092919367</t>
  </si>
  <si>
    <t xml:space="preserve">AL LADO DE MI CASA HAY UNA CASA CON MAS DE 20 HAITIANOS LOS CUALES NO TIENEN BAÑO DENTRO DE LA CASA Y VIVEN SIN NINGUN TIPO DE HIGIENE. 
EL CASO FUE SOMETIDO A LA FISCALIA, PERO AL PARECER TIENE ALGUNA RELACION Y EL CASO QUEDO SIN SER INVESTIGADO, TAMPOCO SE LLEGO A NADA.
NECESITAMOS QUE NOS AYUDEN!!!
</t>
  </si>
  <si>
    <t>Q2021092919368</t>
  </si>
  <si>
    <t>ME DESVINCULARON HACE 9 MESES, HE REALIZADO TODOS LOS PASOS PERTINENTES PARA QUE ME ENTREGUEN MIS PRESTACIONES. Y AÚN NO HE RECIBIDO NADA.</t>
  </si>
  <si>
    <t>Q2021092919369</t>
  </si>
  <si>
    <t xml:space="preserve">TENGO UNA  SEMANA LLAMANDO A  LAS DIFERENTES OFICINAS DE PASAPORTE Y NO LOGRO COMUNICARME. </t>
  </si>
  <si>
    <t>DEBEN ACTUALIZAR ESOS NÚMERO, YA QUE NO FUNCIONAN  NINGÚNOS.</t>
  </si>
  <si>
    <t>Q2021092919370</t>
  </si>
  <si>
    <t>ME HE DIRIGIDO VARIAS  VECES  A LA OFICINA DE ADEES EN MI PROVINCIA  PORQUE TENGO 3 MESES QUE NO PUEDO CONSUMIR EL BENEFICIO DE (CEP)  POR LA CÉDULA. REALICE UN PROCESO DE RECLAMACIÓN PARA EL DEPOSITO,  ADEMAS PARA QUE SE ME PUEDA REALIZAR UN CAMBIO DE CÉDULA POR LA TARJETA, PERO ME INDICARON QUE REALIZARAN UN CAMBIO DE JEFE DE HOGAR. PORQUE YO SUPUESTAMENTE NO APLICO.
REALICE UNA QUEJA EL NUMERO ES Q2021082518693</t>
  </si>
  <si>
    <t>TRATAMOS DE C OM UNICARNOS CON EL SR. MAXIMO PARA INFORMARLE QUE ESE PROCESO TIENE QUE DARLE SEGUIMIENTO POR EL PUNTO SOLIDARIO Y QUE SI YA EL LO SOLICITO Y LE INFORMARON QUE NO APLICA TIENE QUE HACER LA SOLICITUD A NOMBRE DE LA PERSONA QUE APLICARA Y TIENE QUE SER PERSONAMENTE, PERO EL NUMERO QUE NOS INDICO EN LA QUEJA NO LO PUDIMOS CONTACTAR.</t>
  </si>
  <si>
    <t>Q2021092919371</t>
  </si>
  <si>
    <t xml:space="preserve">ME EH DIRIGIDO EN VARIAS OCACIONES A LA OFICINA DE ADESS PARA OBTENER INFORMACION SOBRE EL DEPOSITO DE MI SUBSIDIO (QUEDATE EN CASA), EN LA OFICINA SOLO ME INDICAN QUE EL DEPOSITO ESTA EN MI CEDULA, PERO CUANDO LA PASO DICE QUE NO TIENE VALANCE DISPONIBLE. 
EL MES PASADO ME FUE ROBADO EL FONDO Y ESTE MES NO ME HA SIDO POSIBLE RETIRARLO </t>
  </si>
  <si>
    <t>Q2021092919372</t>
  </si>
  <si>
    <t xml:space="preserve">NECESITO QUE POR FAVOR SE ME OTORGUE UNA RESPUESTA DE PORQUE NO PUEDO CONSUMIR LOS BENEFICIOS DE MI TARJETA, LUEGO ENTREGARME REEMPLAZO POR DETERIORO ADEMÁS  NO CONTESTAN LOS NÚMEROS TELÉFONOS. </t>
  </si>
  <si>
    <t>Q2021092919373</t>
  </si>
  <si>
    <t>HEMOS REPORTADO EN VARIAS OCACIONES EL INCONVENIENTE QUE TENEMOS EN EL SECTOR URBANIZACIÓN SALOME UREÑA EN SABANA PERDIDA DONDE CADA 15 DÍAS EXPLOTA UN TRANSFORMADOR Y PERMANECEMOS HASTA TRES DÍAS SIN ENERGÍA ELÉCTRICA.
NO. DE RECLAMACIÓN 220466 .
NIC.1039598</t>
  </si>
  <si>
    <t>Q2021092919374</t>
  </si>
  <si>
    <t>DESDE ENERO DEL 2020 ME ENTREGABAN EL BENEFICIO  MEDIANTE LA CÉDULA , NUNCA PUDE CONSUMIR EL MISMO. REALICE UN REPORTE EN ADESS  Y ME ENTREGARON LA TARJETA, PERO TENGO DOS MESES QUE NO CONSUMO EL SUBCIDIO Y CUANDO ME VERIFICO EN EL SISTEMA ME INDICAN QUE NO FIGURA INFORMACIÓN RELACIONADA A MI  CÉDULA.</t>
  </si>
  <si>
    <t>Q2021092919375</t>
  </si>
  <si>
    <t>HACE UN MES FUI A ADESS PARA QUE ME LEVANTEN LA SANCIÓN, Y ESTA ES LA FECHA QUE AÚN NO HE PODIDO CONSUMIR EL BENEFICIO.</t>
  </si>
  <si>
    <t>Q2021092919376</t>
  </si>
  <si>
    <t>MI HERMANO TUBO UN ACCIDENTE EN LA DE LA CRUZ DE SAN CRISTOBAL Y QUIERO SABER DONDE ESTÁN LAS PERTENENCIAS DE EL; CASCO Y MOCHILA. LA UNIDAD QUE LE ASISTIO FUE LA 2102.</t>
  </si>
  <si>
    <t>Q2021092919377</t>
  </si>
  <si>
    <t>EL CIUDADANO REFIERE QUE EL DOCTOR ESTA LLEGANDO TARDE A LA CONSULTA QUE ESTA PAUTADA PARA LAS 2:00 PM Y EL DOCTOR LLEGO A LAS 3:45 PM QUE LE AFECTA EL TIEMPO DE ESPERA POR QUE ES UN PACIENTE DE LEJOS.</t>
  </si>
  <si>
    <t>Q2021092919378</t>
  </si>
  <si>
    <t>LA DOCTORA DORE LUZ DEL ÁREA DE UROLOGIA, SE FUE Y NO NOS ATENDIÓ PORQUE SE LE SOLICITO QUE FUERA, YA QUE HABÍA PACIENTES ESPERANDO, ESTO OCURIO EN EL HOSPITAL DOCENTE UNIVERSITARIO RICARDO LIMARDO.</t>
  </si>
  <si>
    <t>ESTE CASO PERTENECE AL SERVICIO REGIONAL DE SALUD NORCENTRAL - REG 2, POR LO TANTO DECLINAMOS PARA QUE SEA ASIGNADO Y ATENDIDO  POR  LA RAI DE DICHA REGIONAL BAJO LA CUAL ESTA INLCUIDO EL HOSPITAL RICARDO LIMARDO.</t>
  </si>
  <si>
    <t>Q2021093019401</t>
  </si>
  <si>
    <t>EN EL NEGOCIO DE GAEL PECHURINA TIENEN UNA MUSICA MUY ALTA Y ES TAN FUERTE QUE MOLESTA Y LOS NIÑOS NO PUEDEN ESTUDIAR NI DORMIR YA QUE ES A TODAS HORAS.</t>
  </si>
  <si>
    <t>LA SRA. MARIA INFORMA QUE AUNQUE TIENEN  CRISTALES, SUELEN ABRIR LA PUERTA.</t>
  </si>
  <si>
    <t>Q2021093019379</t>
  </si>
  <si>
    <t xml:space="preserve">ME HE DIRIGIDO EN VARIAS OCASIONES A LAS OFICINAS DEL PROGRAMA PARA QUE ME ELIMINEN DEL FASE Y AÚN ES LA FECHA QUE NO ME ELIMINAN ESA SANCIÓN. </t>
  </si>
  <si>
    <t xml:space="preserve">NOS COMUNICAMOS CON LA SRA. SANTA  Y LE INFORMAMOS QUE TIENE QUE SEGUIRLE DANDO SEGUIMIENTO A SU QUEJA POR EL PUNTO SOLIDARIO YQ QUE ELLOS SON QUE TRABAJAN LAS SANCIONES , ELLA NOS INFORMO QUE LE DIJERON QUE ESPERARA UN MES, LE SUGERIMOS ESPERAR EL MES Y SI NO SE LA ELIMINAN VOLVER NUEVAMENTE POR EL PUNTO SOLIDARIO.             </t>
  </si>
  <si>
    <t>Q2021093019380</t>
  </si>
  <si>
    <t xml:space="preserve">FUI DESVINCULADO HACE  APROXIMADAMENTE 1 AÑO DEL LICEO RAMÓN MOREL SANTOS DEL SECTOR LA GUASÍMA EN MI PROVINCIA , PERO AÚN NO SE ME OTORGA EL PAGO DE MIS PRESTACIONES LABORALES. DESEO QUE POR FAVOR SE ME AYUDE EN ESTE PROCEDIMIENTO. </t>
  </si>
  <si>
    <t>Q2021093019381</t>
  </si>
  <si>
    <t xml:space="preserve">NECESITO QUE POR FAVOR PUEDAN TENER UN NÚMERO TELEFÓNICO QUE SEA LIBRE DE CARGOS,  DONDE UNO SE PUEDA COMUNICAR, O POR LO MENOS CONTESTEN EL TELÉFONO QUE TIENEN ASIGNADO, ADEMÁS TRATAR DE VER COMO SE SOLUCIONA LA PROBLEMÁTICA DE TANTOS NIÑOS QUE SE ESTÁN FUERA DE LAS ESCUELAS. PORQUE AL PONER UNA SOLA TANDA SE HA LIMITADO LA CANTIDAD DE NIÑOS. </t>
  </si>
  <si>
    <t>EN PROCESO: ESTA SUGERENCIA HA SIDO REMITIDA AL DEPARTAMENTO GENERAL DE SUPERVISIÓN EDUCATIVA, A TRAVÉS DEL OFICIO OAI-1369-2021, PARA LOS FINES CORRESPONDIENTES.</t>
  </si>
  <si>
    <t>Q2021093019382</t>
  </si>
  <si>
    <t>HACE MÁS DE 18 DÍAS QUE EL SECTOR NO NOS ENVIAN AGUA. HEMOS LLAMADO A LA CAASD PERO NOS HAN HECHO CASO OMISO A NUESTRO LLAMADO.  TENEMOS QUE ESTAR COMPRANDO EL AGUA.</t>
  </si>
  <si>
    <t xml:space="preserve">YA ESTE CASO SE ESTA TRAMITANDO Y POR ENDE NO PODEMOS GENERAR OTRO NUMERO EN EL SISTEMA, NOS QUEDAREMOS CON EL QUE ESTA EN PROCESO.. </t>
  </si>
  <si>
    <t>Q2021093019383</t>
  </si>
  <si>
    <t>POR FAVOR HACER  ALGO CON LA GRAN CANTIDAD DE HAITIANOS PRESENTE EN LA COMUNIDAD , DONDE  SE HAN PRESENTADO INCONVENIENTES  DELICTIVO DE PARTE DE LOS MISMOS.</t>
  </si>
  <si>
    <t>SE ESTABLECIO CONTACTO CON EL CIUDADANO, EL MISMO DICE QUE LA CEDULA 125-0003893-5 AL NOMBRE DEL SEÑOR ROITER PATRICIO GUZMAN ES UN AMIGO, LA CEDULA QUE NOS INDICO EL MISMO VIA TELEFONICA FUE 402-4650781-4 Y ESTA NO NOS APARECE EN EL SISTEMA, ESTE INDICA QUE ACABA DE CUMPLIR LOS 19 AÑOS Y NO HA PODIDO HACER EL CAMBIO. SMV</t>
  </si>
  <si>
    <t>Q2021093019384</t>
  </si>
  <si>
    <t>PASE MI CARNET PARA COMPRAR UN MEDICAMENTO PARA LA PRESION. EN LA FARMACIA ME INDICARON QUE NO TENGO NADA ACUMALADO EL COSTO ES DE $(1,772)</t>
  </si>
  <si>
    <t>TENEMOS CONOCIMIENTO DEL CASO PROCEDIENDO A LLAMAR AL CIUDADANO</t>
  </si>
  <si>
    <t>Q2021093019385</t>
  </si>
  <si>
    <t>EL CIUDADANO JOSÉ MONEGRO, NOS INFORMA QUE AL LADO DE  VIVIENDA, HAY UNA SITUACIÓN CON UNOS VECINOS LOS CUALES ESTÁN UTILIZANDO UN QUÍMICO, EL CUAL LE ESTA AFECTANDO A LA SALUD DE LA PERSONA DENUNCIANTE Y DEMÁS HABITANTES DE LA RESIDENCIA AFECTADA, POR LO QUE EL SEÑOR MONEGRO EXIGE SE ABRA UNA INVESTIGACIÓN SOBRE EL CASO.</t>
  </si>
  <si>
    <t>Q2021093019386</t>
  </si>
  <si>
    <t>HAY UN POSTE DE LUZ QUE SE ESTA POR CAER POR MI CASA , YA SE QUEMARON DOS TELEVISORES , ES EN LA CALLE H #12 MONTE ADENTRO EN ANDRES BOCA CHICA , YA FUIMOS A RECLAMAR HACE 3 DÍAS Y NO HAN RESUELTO ESO.</t>
  </si>
  <si>
    <t>Q2021093019387</t>
  </si>
  <si>
    <t>FUI DESVINCULADA DEL MINISTERIO DE EDUCACIÓN EL 24 DE NOVIEMBRE DEL AÑO 2020 Y AÜN NO ME HAN ENTREGADO MIS PRESTACIONES LABORALES.</t>
  </si>
  <si>
    <t>EN PROCESO: ESTA QUEJA HA SIDO REMITIDA AL DEPARTAMENTO DE GESTION HUMANA, A TRAVÉS DEL OFICIO OAI-1374-2021, PARA LOS FINES CORRESPONDIENTES.</t>
  </si>
  <si>
    <t>Q2021093019388</t>
  </si>
  <si>
    <t xml:space="preserve">COBRABA QUEDATE EN CASA, Y EN ADESS  ME INDICARON QUE ME ENTREGARIAN LA TARJETA, YA HACEN TRES MESES Y NO RECIBIDO NADA. </t>
  </si>
  <si>
    <t>YA ME INSCRIBI EN EL PROGRAMA.</t>
  </si>
  <si>
    <t>Q2021093019389</t>
  </si>
  <si>
    <t>EN ÁREA CE CONSOLIDACIONES SOLO ENTREGAN SI  LLEGA A LA 6 DE LA MAÑANA , CUANDO EL MINIERD SU HOARIO ES A LAS 8 DE LA MAÑANA , PARA MI LECCIONAN  EL DERECHO A LA EDUCACIÓN Y A LA NIÑES.</t>
  </si>
  <si>
    <t xml:space="preserve">
ESTA QUEJA SIDO REMITIDA , A TRAVÉS DEL OFICIO OAI- 1369-2021, PARA LOS FINES CORRESPONDIENTES.
</t>
  </si>
  <si>
    <t>Q2021093019390</t>
  </si>
  <si>
    <t xml:space="preserve">EN EL  HOSPITAL MUNICIPAL PIEDRA BLANCA (BONAO)  EN EL DEPARTAMENTO DE ANÁLISIS LA ENCARGADA SE NEGÓ  A REALIZARLE LA PRUEBA PCR  MI HIJO 10 AÑOS EL CUAL  ESTA PRESENTANDO SÍNTOMAS DE COVID-19 LA ENCARGADA ME INDICO QUE NO HARÍA ESA PRUEBA HOY, QUE VOLVIERA EL LUNES.  NECESITO QUE POR FAVOR SE ME AYUDE CON ESTE INCONVENIENTE PORQUE ESTE CENTRO DE SALUD NO ESTA TRABAJANDO ADECUADAMENTE. </t>
  </si>
  <si>
    <t>DELINAMOS PARA QUE SEA ASGINADA AL SERVICIO REGIONAL DE SALUD CIBAO CENTRAL, REG 8; Y EL REPRESENTANTE DE ACCESO A LA IFNROMACION DE DICHA REGIONAL ENVIE A REALIZAR LA INVESTIGACION PERTIENENTE.</t>
  </si>
  <si>
    <t>Q2021093019391</t>
  </si>
  <si>
    <t>HECE UN AÑO SUFRI UN ACCIDENTE EN MI LUGAR DE TRABAJO,  Y NO HE RECIBO EL PAGO  CORESPONDIENTE DE RIESGO LABORALES. DESO PERSIBIR EL PAGO, YA QUE TENGO DISCAPACIDAD Y POSEO LOS DOCUMENTOS QUE DEMUESASTRAN MI CONDICIÓN.</t>
  </si>
  <si>
    <t xml:space="preserve">ESTA QUEJA FUE TRAMITADA A NUESTRA OFICINA DE ATENCIÓN AL USUARIO OFAU, CON EL CASO NO.  551263 EN LAS PRÓXIMAS HORAS UNO DE NUESTROS TÉCNICOS SE ESTARÁ COMUNICANDO CON EL AFILIADO A LOS FINES DE DAR UNA RESPUESTA AL CASO. TAMBIÉN PUEDE COMUNICARSE A NUESTRO CALL CENTER AL 809-227-4050. Y DAR SEGUIMIENTO CON ESTE NUMERO DE REFERENCIA DE SU CASO. </t>
  </si>
  <si>
    <t>Q2021093019392</t>
  </si>
  <si>
    <t>MI CÉDULA FUE BLOQUEADA Y HE TRATADO DE COMUNICARME CON  LA OFICINA DE ADESS AL 809-920-2081 Y CUANDO TOMAN LA LLAMADA LA CUELGAN.  YA VAN EN VARIAS OCACIONES QUE HACEN LO MISMO.</t>
  </si>
  <si>
    <t>Q2021093019393</t>
  </si>
  <si>
    <t xml:space="preserve">TRAJE UNA MERCANCÍA POR EL AEROPUERTO INTERNACIONAL DE LAS AMÉRICAS, AL MOMENTO DE ESTAR AHÍ SE ME ACERCO UN PERSONAL  PARA HACER LA DECLARACIÓN DE IMPUESTO, EL CUAL FEDEX LE ENTREGO MIS PAPELES.  ESTE PROCESO FUE EL 20 DE SEP. DEL 2021.   DÍAS DESPUÉS ME LLAMAN Y ME INDICAN QUE NO ME VAN A ENTREGAR MI MERCANCÍA PORQUE EMPEZARON UN PROCESO DE INVESTIGACIÓN,  A TODO ESTO NO TENGO MI MERCANCÍA  PERO SI ME COBRARON EL IMPUESTO POR LA MISMA.
</t>
  </si>
  <si>
    <t>PROCEDIMOS A PONERNOS EN CONTACTO CON LA CUIDADANA,  PARA QUE NOS SUMINISTRE LA DOCUMENTACIÓN NECESARIA  PARA EMPEZAR EL PROCESO DE INVESTIGACIÓN.</t>
  </si>
  <si>
    <t>Q2021093019394</t>
  </si>
  <si>
    <t xml:space="preserve">HACE SEIS MESES LLEVE MI TARJETA Y HACE DOS MESES CAMBIE MI APELLIDO Y ELLOS ME PIDIERON UNA SERIE DE DOCUMENTOS CUANDO LOS LLEVE ME DIJERON QUE EN 10  DÍAS LABORABLES , PERO ESO FUE HACE DOS MESES Y NO ME LA QUIEREN ENTREGAR. CUANDO VOY ME LA ENSEÑAN QUE ESTA ALLÁ QUE SOLAMENTE LA ORDEN LA ORDEN DE ARRIBA. </t>
  </si>
  <si>
    <t>Q2021093019395</t>
  </si>
  <si>
    <t xml:space="preserve">TENGO MAS DE UN AÑO SANCIONADA POR EL FASE. FUI CANCELADA Y DESDE ANTES DE SER CANCELADA YA NO RECIBÍA ESA AYUDA.
NECESITO QUE ME ELIMINEN ESA INFORMACIÓN DEL SISTEMA. 
</t>
  </si>
  <si>
    <t>NOS COMUNICAMOS CON LA SRA.ROSA Y LE INFORMAMOS QUE TIENE QUE PASAR POR EL PUNTO SOLIDARIO HACER SU QUEJA PERSONAL YA QUE ELLOS SON LOS QUE TRABAJAN CON LA ELIMINACION DE LA SANCION QUE SI ELLA APLICA PARA EL BENEFICIO ELLOS SE LO ACTIVARAN NUEVAMENTE .</t>
  </si>
  <si>
    <t>Q2021093019396</t>
  </si>
  <si>
    <t xml:space="preserve">HAY UNA GRAN CANTIDAD DE HAITIANOS ILEGALES UBICADOS EN LA CALLE WENCESLAO ÁLVAREZ CERCA DEL SALÓN ÁMBAR DESPUÉS DE LA CALLE MONTECINOS </t>
  </si>
  <si>
    <t>SE INTENTO ESTABLECER CONTACTO CON EL CIUDADANO, LA MISMA NO FUE POSIBLE. SMV</t>
  </si>
  <si>
    <t>Q2021093019399</t>
  </si>
  <si>
    <t>TENGO UNA SANCIÓN,  HACEN TRES MESES  FUI A  UNA OFICINA DE PROSOLI PARA QUE ME INFORMEN EN QUE MOMENTO LA LEVANTARIAN, Y AÚN NO HE PODIDO CONSUMIR.</t>
  </si>
  <si>
    <t>NOS COMUNICAMOS CON EL SR. CESAR Y LE INFORMAMOS QUE TIENE QUE PASAR NUEVAMENTE POR EL PUNTO SOLIDARIO A DARLE SEGUIMIENTO A SU QUEJA YA QUE LOS PUNTOS SOLIDARIOS SON LOS QUE TRABAJAN CON LAS SANCIONES QUE SI EL APLICA NUEVAMANTE PARA EL BENEFICIO ELLOS SE LO VOLVERAN ACTIVAR.</t>
  </si>
  <si>
    <t>Q2021093019397</t>
  </si>
  <si>
    <t>FRENTE A MI CASA HAY UN NEGOCIO CON UNA MÚSICA ALTA,  LLAMADO "GAEL PECHURINA" QUE TIENE UNA MÚSICA  ALTA HA TODA HORA, TENGO UNA NIÑA TOMANDO CLASE VIRTUAL Y NO ES POSIBLE, NISIQUIERA TENER UNA CONVERSACIÓN DENTRO DE MI PROPIA CASA ES POSIBLE, POR QUE LA ALTA MÚSICA NO LOS IMPIDE.
LO HE REPORTADO A LA UNIDAD 911, PERO NO LLEGAN NI DAN RESPUESTAS.</t>
  </si>
  <si>
    <t>Q2021093019398</t>
  </si>
  <si>
    <t>EL COLMADO ''LUCIANA''  UBICADO EN LA C/ CONCEPCIÓN #24 PIEDRA BLANCA DE HAINA, TIENE LA COMUNIDAD CANSADA CON UNOS JUEGOS DE APUESTAS, DOMINIO, MAQUINAS DE JUEGOS ILEGALES Y  MAS. NO NOS DEJAN DORMIR CON ESAS MAQUINAS E INCLUSO  LOS NIÑOS JUEGAN CON ESAS MAQUINAS QUE TENEMOS ENTENDIDO NO ES PERMITIDO POR SER MENORES. 
EL MINISTERIO DE HACIENDA ACUDIO AL LUGAR , HABLO CON ELLOS PERO AUN SIGUE EL MISMO INCONVENIENTE.</t>
  </si>
  <si>
    <t xml:space="preserve">EN TAL SENTIDO, ENVIAMOS LA REFERIDA SOLICITUD, EN VIRTUD DE QUE EL MINISTERIO DE HACIENDA , ES EL ÓRGANO COMPETENTE PARA CONOCER DICHO REQUERIMIENTO DE INFORMACIÓN. ESTA REMISIÓN ES REALIZADA EN VIRTUD DE LAS DISPOSICIONES CONTENIDAS EN EL PÁRRAFO II, ARTÍCULO 7, DE LA LEY  NO. 200-04 DE LIBRE ACCESO A LA INFORMACIÓN PÚBLICA, QUE DISPONE QUE: “SI LAS SOLICITUDES PRESENTADAS A UNA OFICINA QUE NO ES COMPETENTE, PARA ENTREGAR LA INFORMACIÓN O QUE NO LA TIENE POR NO SER DE SU COMPETENCIA, LA OFICINA RECEPTORA DEBERÁ ENVIAR  LA SOLICITUD A LA ADMINISTRACIÓN COMPETENTE PARA LA TRAMITACIÓN CONFORME A LOS TÉRMINOS DE LA PRESENTE LEY (…)”.
</t>
  </si>
  <si>
    <t>Q2021093019400</t>
  </si>
  <si>
    <t>TENIA MI TARJETA PERO NO ME LA ENTREGARON HE VISITADO TODAS LAS INSTITUCIONES CORRESPONDIENTE Y NO ME HAN DADO RESPUESTA ALGUNA. DESDE EL 2005 ESTOY EN ESE PROCESO Y NO HE PODIDO RESOLVER.</t>
  </si>
  <si>
    <t>N OS COMUNICAMOS CON LA SRA ANGELA Y LE SUGERIMOS IR PERSONAMENTE AL PUNTO SOLIDARIO QUE ESTA EN SAMBIL PARA QUE HAGA SU SOLICITUD NUEVAMENTE YA QUE ELLA LA SOLICITO EN EL 2005 Y NO APARECE EN EL SISTEMA  QUE ELLOS LA EVALUARAN Y SI APLICA PARA EL BENEFICIO LE ENTREGARAN SU TARJETA.</t>
  </si>
  <si>
    <t>Q2021093019402</t>
  </si>
  <si>
    <t>DESEO QUE ME PUEDAN QUITAR LA SANCION DEL SUBSIDIO DE ALIMENTATE PORQUE FIGURO EN EL PROGRAMA FASE, PERO YA NO ESTOY EN EL  PROGRAMA FASE, Y QUISIERA QUE ME PUEDAN REACTIVAR EL SUBSIDIO DE ALIMENTATE.</t>
  </si>
  <si>
    <t>10.00 E LLAMADO EN INNUMERABLES VESES A LA CIUDADANA SANTIAGO .
LO CUAL A RESULTADO INFROUTUOSO ,LUEGO DE ELLLA SUBIR UNA QUEJA AL PORTAL.
CUALDO LLAMO AL NUMERO TELEFONICO MANDA AL BUZON DE VOZ Y DICE UE NO ESTA EN SERVICIO EL NUMERO TELEFONICO..
DOY ESTE CASO POR CERRADO.</t>
  </si>
  <si>
    <t>(Todas)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</si>
</sst>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1" x14ac:knownFonts="1">
    <font>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b/>
      <sz val="11"/>
      <color theme="0"/>
      <name val="Calibri"/>
      <family val="2"/>
    </font>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8"/>
      </patternFill>
    </fill>
    <fill>
      <patternFill patternType="solid">
        <fgColor theme="4" tint="-0.499984740745262"/>
        <bgColor indexed="64"/>
      </patternFill>
    </fill>
  </fills>
  <borders count="2">
    <border>
      <left/>
      <right/>
      <top/>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2" fillId="0" borderId="0"/>
  </cellStyleXfs>
  <cellXfs count="3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wrapText="1"/>
    </xf>
    <xf numFmtId="0" fontId="0" fillId="0" borderId="0" xfId="0" applyAlignment="1"/>
    <xf numFmtId="0" fontId="0" fillId="0" borderId="0" xfId="0" applyAlignment="1">
      <alignment horizontal="left" indent="2"/>
    </xf>
    <xf numFmtId="0" fontId="0" fillId="0" borderId="0" xfId="0" applyFont="1" applyBorder="1" applyAlignment="1">
      <alignment vertical="center"/>
    </xf>
    <xf numFmtId="0" fontId="4" fillId="3" borderId="0" xfId="1" applyFont="1" applyFill="1" applyBorder="1" applyAlignment="1"/>
    <xf numFmtId="164" fontId="4" fillId="3" borderId="0" xfId="1" applyNumberFormat="1" applyFont="1" applyFill="1" applyBorder="1" applyAlignment="1"/>
    <xf numFmtId="0" fontId="4" fillId="3" borderId="0" xfId="1" applyFont="1" applyFill="1" applyBorder="1" applyAlignment="1">
      <alignment vertical="center"/>
    </xf>
    <xf numFmtId="0" fontId="0" fillId="0" borderId="0" xfId="0" applyFont="1" applyAlignment="1"/>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64" fontId="3" fillId="0" borderId="0" xfId="0" applyNumberFormat="1" applyFont="1" applyAlignment="1">
      <alignment vertical="center"/>
    </xf>
    <xf numFmtId="0" fontId="8" fillId="0" borderId="0" xfId="0" applyFont="1" applyAlignment="1">
      <alignment vertical="center"/>
    </xf>
    <xf numFmtId="0" fontId="4" fillId="3" borderId="1" xfId="1" applyFont="1" applyFill="1" applyBorder="1" applyAlignment="1"/>
    <xf numFmtId="0" fontId="7" fillId="0" borderId="0" xfId="0" pivotButton="1" applyFont="1"/>
    <xf numFmtId="0" fontId="7" fillId="0" borderId="0" xfId="0" applyFont="1" applyAlignment="1">
      <alignment horizontal="center"/>
    </xf>
    <xf numFmtId="3" fontId="4" fillId="3" borderId="0" xfId="1" applyNumberFormat="1" applyFont="1" applyFill="1" applyBorder="1" applyAlignment="1"/>
    <xf numFmtId="14" fontId="3"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xf>
    <xf numFmtId="10" fontId="0" fillId="0" borderId="0" xfId="0" applyNumberFormat="1"/>
    <xf numFmtId="3" fontId="0" fillId="0" borderId="0" xfId="0" applyNumberFormat="1" applyAlignment="1"/>
    <xf numFmtId="3" fontId="0" fillId="0" borderId="0" xfId="0" applyNumberFormat="1"/>
    <xf numFmtId="3" fontId="0" fillId="0" borderId="0" xfId="0" applyNumberFormat="1" applyAlignment="1">
      <alignment horizontal="center"/>
    </xf>
  </cellXfs>
  <cellStyles count="3">
    <cellStyle name="Énfasis5" xfId="1" builtinId="45"/>
    <cellStyle name="Normal" xfId="0" builtinId="0"/>
    <cellStyle name="Normal 2" xfId="2" xr:uid="{00000000-0005-0000-0000-000003000000}"/>
  </cellStyles>
  <dxfs count="52">
    <dxf>
      <alignment horizontal="center"/>
    </dxf>
    <dxf>
      <numFmt numFmtId="3" formatCode="#,##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color auto="1"/>
      </font>
      <numFmt numFmtId="165" formatCode="m/d/yyyy"/>
      <alignment horizontal="general" vertical="center" textRotation="0" wrapText="0" indent="0" justifyLastLine="0" shrinkToFit="0" readingOrder="0"/>
    </dxf>
    <dxf>
      <font>
        <color auto="1"/>
      </font>
      <numFmt numFmtId="165" formatCode="m/d/yyyy"/>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none"/>
      </font>
      <fill>
        <patternFill patternType="solid">
          <fgColor indexed="64"/>
          <bgColor theme="4" tint="-0.499984740745262"/>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numFmt numFmtId="3" formatCode="#,##0"/>
    </dxf>
    <dxf>
      <numFmt numFmtId="3" formatCode="#,##0"/>
    </dxf>
    <dxf>
      <numFmt numFmtId="3" formatCode="#,##0"/>
    </dxf>
    <dxf>
      <alignment horizontal="center"/>
    </dxf>
    <dxf>
      <numFmt numFmtId="3" formatCode="#,##0"/>
    </dxf>
    <dxf>
      <alignment horizontal="center"/>
    </dxf>
    <dxf>
      <numFmt numFmtId="3" formatCode="#,##0"/>
    </dxf>
    <dxf>
      <alignment horizontal="center"/>
    </dxf>
    <dxf>
      <font>
        <b/>
      </font>
    </dxf>
    <dxf>
      <font>
        <b/>
      </font>
    </dxf>
    <dxf>
      <numFmt numFmtId="14" formatCode="0.00%"/>
    </dxf>
    <dxf>
      <alignment horizontal="center"/>
    </dxf>
    <dxf>
      <numFmt numFmtId="3" formatCode="#,##0"/>
    </dxf>
    <dxf>
      <alignment horizontal="center"/>
    </dxf>
    <dxf>
      <numFmt numFmtId="14" formatCode="0.00%"/>
    </dxf>
    <dxf>
      <font>
        <b/>
      </font>
    </dxf>
    <dxf>
      <font>
        <b/>
      </font>
    </dxf>
    <dxf>
      <alignment horizontal="center"/>
    </dxf>
    <dxf>
      <font>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patternType="solid">
          <fgColor theme="4" tint="0.79992065187536243"/>
          <bgColor theme="4" tint="0.59996337778862885"/>
        </patternFill>
      </fill>
      <border>
        <left style="thin">
          <color auto="1"/>
        </left>
        <right style="thin">
          <color auto="1"/>
        </right>
        <top style="thin">
          <color auto="1"/>
        </top>
        <bottom style="thin">
          <color auto="1"/>
        </bottom>
        <vertical style="thin">
          <color auto="1"/>
        </vertical>
        <horizontal style="thin">
          <color auto="1"/>
        </horizontal>
      </border>
    </dxf>
    <dxf>
      <font>
        <b/>
        <i val="0"/>
        <color auto="1"/>
      </font>
      <fill>
        <patternFill patternType="solid">
          <fgColor theme="4"/>
          <bgColor theme="4" tint="0.39994506668294322"/>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color theme="1"/>
      </font>
      <fill>
        <patternFill patternType="solid">
          <fgColor theme="0" tint="-0.14999847407452621"/>
          <bgColor theme="0" tint="-0.14999847407452621"/>
        </patternFill>
      </fill>
      <border>
        <left style="thin">
          <color auto="1"/>
        </left>
        <right style="thin">
          <color auto="1"/>
        </right>
        <top style="thin">
          <color auto="1"/>
        </top>
        <bottom style="thin">
          <color auto="1"/>
        </bottom>
        <vertical style="thin">
          <color auto="1"/>
        </vertical>
        <horizontal style="thin">
          <color auto="1"/>
        </horizontal>
      </border>
    </dxf>
    <dxf>
      <font>
        <b/>
        <color theme="0"/>
      </font>
      <fill>
        <patternFill patternType="solid">
          <fgColor theme="4" tint="0.39997558519241921"/>
          <bgColor theme="4" tint="0.39997558519241921"/>
        </patternFill>
      </fill>
      <border>
        <left style="thin">
          <color auto="1"/>
        </left>
        <right style="thin">
          <color auto="1"/>
        </right>
        <top style="thin">
          <color auto="1"/>
        </top>
        <bottom style="thin">
          <color auto="1"/>
        </bottom>
        <vertical style="thin">
          <color auto="1"/>
        </vertical>
        <horizontal style="thin">
          <color auto="1"/>
        </horizontal>
      </border>
    </dxf>
    <dxf>
      <font>
        <b/>
        <color theme="0"/>
      </font>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patternType="solid">
          <fgColor theme="4" tint="-0.499984740745262"/>
          <bgColor theme="4" tint="-0.499984740745262"/>
        </patternFill>
      </fill>
      <border>
        <left style="thin">
          <color auto="1"/>
        </left>
        <right style="thin">
          <color auto="1"/>
        </right>
        <top style="thin">
          <color auto="1"/>
        </top>
        <bottom style="thin">
          <color auto="1"/>
        </bottom>
        <vertical style="thin">
          <color auto="1"/>
        </vertical>
        <horizontal style="thin">
          <color auto="1"/>
        </horizontal>
      </border>
    </dxf>
    <dxf>
      <font>
        <color theme="1"/>
      </font>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D7D7D7"/>
        </patternFill>
      </fill>
    </dxf>
    <dxf>
      <font>
        <b val="0"/>
        <i val="0"/>
      </font>
      <fill>
        <patternFill patternType="none">
          <bgColor indexed="65"/>
        </patternFill>
      </fill>
    </dxf>
  </dxfs>
  <tableStyles count="3" defaultTableStyle="TableStyleMedium2" defaultPivotStyle="PivotStyleLight16">
    <tableStyle name="Invisible" pivot="0" table="0" count="0" xr9:uid="{69F017BC-8542-4FA2-B54A-A00BEC762666}"/>
    <tableStyle name="MySqlDefault" pivot="0" table="0" count="2" xr9:uid="{00000000-0011-0000-FFFF-FFFF00000000}">
      <tableStyleElement type="wholeTable" dxfId="51"/>
      <tableStyleElement type="headerRow" dxfId="50"/>
    </tableStyle>
    <tableStyle name="PivotStyleMedium2 2" table="0" count="13" xr9:uid="{00000000-0011-0000-FFFF-FFFF01000000}">
      <tableStyleElement type="wholeTable" dxfId="49"/>
      <tableStyleElement type="headerRow" dxfId="48"/>
      <tableStyleElement type="totalRow" dxfId="47"/>
      <tableStyleElement type="firstRowStripe" dxfId="46"/>
      <tableStyleElement type="firstColumnStripe" dxfId="45"/>
      <tableStyleElement type="firstHeaderCell" dxfId="44"/>
      <tableStyleElement type="firstSubtotalRow" dxfId="43"/>
      <tableStyleElement type="secondSubtotalRow" dxfId="42"/>
      <tableStyleElement type="firstColumnSubheading" dxfId="41"/>
      <tableStyleElement type="firstRowSubheading" dxfId="40"/>
      <tableStyleElement type="secondRowSubheading" dxfId="39"/>
      <tableStyleElement type="pageFieldLabels" dxfId="38"/>
      <tableStyleElement type="pageFieldValues"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lin Nuñez" refreshedDate="44567.563129050926" createdVersion="5" refreshedVersion="7" minRefreshableVersion="3" recordCount="1626" xr:uid="{00000000-000A-0000-FFFF-FFFF92000000}">
  <cacheSource type="worksheet">
    <worksheetSource name="DATA"/>
  </cacheSource>
  <cacheFields count="14">
    <cacheField name="No. Caso" numFmtId="0">
      <sharedItems/>
    </cacheField>
    <cacheField name="Tipo" numFmtId="0">
      <sharedItems containsBlank="1" count="5">
        <s v="Queja"/>
        <s v="Reclamación"/>
        <s v="Sugerencia"/>
        <m u="1"/>
        <s v="Denuncia" u="1"/>
      </sharedItems>
    </cacheField>
    <cacheField name="Fecha Creacion" numFmtId="0">
      <sharedItems/>
    </cacheField>
    <cacheField name="Fecha Respuesta" numFmtId="0">
      <sharedItems/>
    </cacheField>
    <cacheField name="Mes" numFmtId="0">
      <sharedItems count="9">
        <s v="Julio 2021"/>
        <s v="Agosto 2021"/>
        <s v="Septiembre 2021"/>
        <s v="Marzo 2021" u="1"/>
        <s v="Febrero 2021" u="1"/>
        <s v="Octubre 2020" u="1"/>
        <s v="Noviembre 2020" u="1"/>
        <s v="Enero 2021" u="1"/>
        <s v="Diciembre 2020" u="1"/>
      </sharedItems>
    </cacheField>
    <cacheField name="Año" numFmtId="0">
      <sharedItems containsSemiMixedTypes="0" containsString="0" containsNumber="1" containsInteger="1" minValue="2021" maxValue="2021"/>
    </cacheField>
    <cacheField name="Institucion" numFmtId="0">
      <sharedItems containsBlank="1" count="309">
        <s v="Superintendencia de Salud y Riesgos Laborales (SISALRIL)"/>
        <s v="Corporación del Acueducto y Alcantarillado de Santo Domingo (CAASD)"/>
        <s v="Progresando con Solidaridad"/>
        <s v="Ayuntamiento Municipal de Santo Domingo Este"/>
        <s v="Tribunal Superior Electoral (TSE)"/>
        <s v="Administradora de Subsidios Sociales (ADESS)"/>
        <s v="Dirección General de Pasaportes (DGP)"/>
        <s v="Gabinete de Coordinación de Políticas Sociales (GCPS)"/>
        <s v="Policía Nacional"/>
        <s v="Ministerio de Administración Pública (Antes la ONAP/SEAP)"/>
        <s v="Ministerio de la Juventud"/>
        <s v="Instituto Dominicano de las Telecomunicaciones (INDOTEL)"/>
        <s v="Ministerio de la Presidencia"/>
        <s v="Ministerio de Obras Públicas y Comunicaciones (Antes SEOPC)"/>
        <s v="Sistema Nacional de Atención a Emergencia y Seguridad 911"/>
        <s v="Oficina Gubernamental de Tecnologías de la Información y Comunicación  (OGTIC)"/>
        <s v="Procuraduría General de la República (PGR)"/>
        <s v="Ministerio de Turismo"/>
        <s v="Corporación de Acueducto y Alcantarillado de Moca (CORAAMOCA)"/>
        <s v="Servicio Regional de Salud NORCENTRAL (Regional 2)"/>
        <s v="Ministerio de Educación Superior, Ciencia y Tecnología (MESCYT)"/>
        <s v="Ayuntamiento del Distrito Nacional (ADN)"/>
        <s v="Empresa Distribuidora de Electricidad del Este (EDEESTE)"/>
        <s v="Dirección General de Jubilaciones y Pensiones a Cargo del Estado (DGJP) "/>
        <s v="Servicio Nacional de Salud"/>
        <s v="Ministerio de Educación (MINERD)"/>
        <s v="Ministerio de Salud Pública y Asistencia Social MSP (Antes SESPAS)"/>
        <s v="Seguro Nacional de Salud  (SENASA)"/>
        <s v="Oficina Metropolitana De Servicios De Autobuses OMSA"/>
        <s v="Tesorería de Seguridad Social (TSS)"/>
        <s v="Dirección General de Seguridad de Tránsito y Transporte Terrestre, (DIGESETT),  Antes (AMET)"/>
        <s v="Dirección General de Impuestos Internos DGII"/>
        <s v="Ejercito de República Dominicana (ERD) (Antes Ejercito Nacional)"/>
        <s v="Corporación Dominicana de Empresas Eléctricas Estatales (CDEEE)"/>
        <s v="Ministerio de Interior y Policía"/>
        <s v="Empresa Distribuidora de Electricidad del Sur (EDESUR)"/>
        <s v="Ministerio de Defensa (Fuerzas Armadas Dominicanas)"/>
        <s v="Instituto Nacional de Tránsito y Transporte Terrestre (INTRANT) Antes (DGTT)"/>
        <s v="Programa de Medicamentos Esenciales (PROMESE)"/>
        <s v="Dirección de Información y Defensa de los Afiliados de la Seguridad Social (DIDA)"/>
        <s v="Ministerio de Trabajo"/>
        <s v="Ministerio Administrativo de la Presidencia"/>
        <s v="Consejo Estatal del Azúcar (CEA)"/>
        <s v="Sistema único de Beneficiarios  SIUBEN"/>
        <s v="Dirección General de Migración (DGM)"/>
        <s v="Instituto Nacional de la Vivienda INVI"/>
        <s v="Hospital Pediátrico Dr. Hugo mendoza"/>
        <s v="Hospital Regional Taiwán"/>
        <s v="Junta de Retiro de las Fuerzas Armadas"/>
        <s v="Ministerio de Medio Ambiente y Recursos Naturales (MIMARENA)"/>
        <s v="Hospital Traumatológico y Quirúrgico Profesor Juan Bosch"/>
        <s v="Empresa Distribuidora de Electricidad del Norte (EDENORTE)"/>
        <s v="Dirección General de Aduanas (DGA)"/>
        <s v="Instituto Nacional de Protección de los Derechos del Consumidor (Pro-Consumidor)"/>
        <s v="Contraloría General de la República Dominicana"/>
        <s v="Instituto de Auxilios y Viviendas (INAVI) "/>
        <s v="Servicio Regional de Salud El Valle ( Reginal 6)"/>
        <s v="Gobernación Provincial Barahona"/>
        <s v="Corporación de Acueducto y Alcantarillado de Santiago (CORAASAN)"/>
        <s v="Oficina de Custodia y Administración de Bienes Incautados y Decomisados"/>
        <s v="Instituto Dominicano de Investigaciones Agropecuarias y Forestales (IDIAF)"/>
        <s v="Superintendencia de Electricidad"/>
        <s v="Superintendencia de Pensiones"/>
        <s v="Instituto Nacional de Atención Integral a la Primera Infancia (INAIPI)"/>
        <s v="Suprema Corte de Justicia"/>
        <s v="Hospital San Jose  "/>
        <s v="Hospital DR. Ramon Baez "/>
        <s v="Hospital Docente Universitario Dr. Darío Contreras"/>
        <s v="Servicio Regional de Salud Metropolitano  (Regional 0)"/>
        <s v="Instituto Nacional de Administración Pública (INAP)"/>
        <s v="Ayuntamiento Santo Domingo Oeste (ASDO)"/>
        <s v="Cuerpo Especializado de Seguridad Turística (CESTUR)"/>
        <s v="Ministerio de Agricultura"/>
        <s v="Instituto de Desarrollo y Crédito Cooperativo (IDECOOP)"/>
        <s v="Instituto Nacional de Aguas Potables y Alcantarillados (INAPA)"/>
        <s v="Instituto Técnico Superior Comunitario ITSC"/>
        <s v="Hospital Docente Dr. Francisco E. Moscoso Puello"/>
        <s v="Instituto Agrario Dominicano (IAD)"/>
        <s v="Ayuntamiento Municipio Higuey"/>
        <s v="Ayuntamiento Santo Domingo Norte"/>
        <s v="Instituto Postal Dominicano (INPOSDOM)"/>
        <s v="Servicio Regional de Salud Cibao Occidental SCO ( Reginal 7)"/>
        <s v="Instituto de Formación Técnico Profesional (INFOTEP)"/>
        <s v="Plan de Asistencia Social de la Presidencia de la República PASP"/>
        <s v="Servicio Regional de Salud Cibao Central SCC (Regional 8)"/>
        <s v="Dirección General de Ética e Integridad Gubernamental (DIGEIG)"/>
        <s v="Fuerza Aérea de República Dominicana (FARD)"/>
        <s v="Ayuntamiento Municipal de la Romana"/>
        <s v="Universidad Autónoma de Santo Domingo (UASD)"/>
        <s v="Consejo Nacional de la Persona Envejeciente (CONAPE)"/>
        <s v="Instituto de Estabilización de Precios (INESPRE)"/>
        <s v="Banco Agrícola de la Republica Dominicana"/>
        <s v="Ministerio de Industria, Comercio y Mipymes"/>
        <s v="Hospital Provincial Dr. Rafael J. Mañon"/>
        <s v="Superintendencia de Bancos"/>
        <s v="Hospital General Dr. Vinicio Calventi"/>
        <s v="Hospital Presidente Estrella Ureña"/>
        <s v="Ministerio de Economía, Planificación y Desarrollo (MEPYD)"/>
        <s v="Hospital Regional Universitario San Vicente de Paul"/>
        <s v="Hospital Universitario Maternidad Nuestra Señora de La Altagracia"/>
        <s v="Ministerio de Hacienda"/>
        <s v="Corporacion del Acueducto y Alcantarillado de Boca Chica (CORAABO)"/>
        <s v="Hospital Docente Padre Billini "/>
        <s v="Servicio Regional de Salud Valdesia SV ( Regional 1)"/>
        <s v="Dirección Nacional de Control de Drogas (DNCD)"/>
        <s v="Ayuntamiento de MOCA (Alcaldía Municipal MOCA)"/>
        <s v="Instituto Tecnológico de las Américas (ITLA)"/>
        <s v="Ayuntamiento Municipal de San Cristóbal"/>
        <s v="Instituto Nacional de Migración  INM RD"/>
        <s v="Consejo Nacional de Promoción y Apoyo a la Micro, Pequeña y Mediana Empresa (PROMIPYME)"/>
        <s v="Ayuntamiento Municipal de Villa Vásquez (AYMVV)"/>
        <s v="Servicio Regional de Salud Nordeste SND (Reginal 3)"/>
        <s v="Superintendencia de Seguros"/>
        <s v="Ayuntamiento Villa Monte Llano (AVMLL)"/>
        <s v="Dirección General del Catastro Nacional"/>
        <s v="Autoridad Portuaria Dominicana"/>
        <s v="Ayuntamiento de San Pedro de Macorís "/>
        <s v="Ministerio de la Mujer"/>
        <s v="Hospital Dr. Toribio Bencosme"/>
        <s v="Hospital Pedro Emilio De Marchena"/>
        <s v="Dirección General de Embellecimiento de Avenidas y Carreteras de Circunvalación"/>
        <s v="Hospital de Traumatología Dr. Ney Arias Lora"/>
        <s v="Federación Dominicana de Municipios"/>
        <s v="Centro de Exportación e Inversión de la RD (CEI-RD)" u="1"/>
        <m u="1"/>
        <s v="Ayuntamiento Municipal De Padre Las Casas" u="1"/>
        <s v="Procuraduría Fiscal del Distrito Nacional" u="1"/>
        <s v="Dirección Ejecutiva Departamento Aeroportuario" u="1"/>
        <s v="Programa Progresando con Solidaridad (PROSOLI)" u="1"/>
        <s v="Defensa Civil" u="1"/>
        <s v="Junta de Aviación Civil" u="1"/>
        <s v="Hospital Pediátrico Hugo Mendoza" u="1"/>
        <s v="Hospital Pedriatico Hugo mendoza" u="1"/>
        <s v="Empresas de Generación Hidroeléctrica Dominicana (EGEHID)" u="1"/>
        <s v="Dirección General de Cooperación Multilateral  (DIGECOOM)" u="1"/>
        <s v="AYUNTAMIENTO MUNICIPAL DE SAN CRISTOBAL" u="1"/>
        <s v="Ministerio de Deportes y Recreación (MIDEREC)" u="1"/>
        <s v="Hospital Universitario Maternidad Nuestra Señora de la Altagracia HUMNSA" u="1"/>
        <s v="Dirección General Corporación de Fomento de la Industria Hotelera y Desarrollo del Turismo (CORPHOTELS)" u="1"/>
        <s v="Hospital Nuestra Sra. de Regla" u="1"/>
        <s v="Ayuntamiento Municipal de La Vega " u="1"/>
        <s v="Autoridad Metropolitana de Transporte (AMET)" u="1"/>
        <s v="Hospital Regional Docente Dr. Alejandro Cabral" u="1"/>
        <s v="Instituto de Seguridad Social de las Fuerzas Armadas (ISSFFAA)" u="1"/>
        <s v="Instituto Superior de Formación Docente Salomé Ureña (ISFODOSU)" u="1"/>
        <s v=" Progresando con Solidaridad" u="1"/>
        <s v="Ayuntamiento Municipal de Santiago" u="1"/>
        <s v="AYUNTAMIENTO MUNICIPIO DE SANTIAGO" u="1"/>
        <s v="Comisión Presidencial de Apoyo al Desarrollo Barrial" u="1"/>
        <s v="Instituto Superior de Formación Docente Salomé Ureña, ISFODOSU" u="1"/>
        <s v=" Ayuntamiento de Mao" u="1"/>
        <s v="Hospital Dr. Darío Contreras" u="1"/>
        <s v="SENADO de la República Dominicana" u="1"/>
        <s v="Programa Programa Progresando con Solidaridad" u="1"/>
        <s v="Junta Central Electoral" u="1"/>
        <s v="Comisión Nacional de Energía" u="1"/>
        <s v="Ministerio de Hacienda (MH)" u="1"/>
        <s v="AYUNTAMIENTO MUNICIPAL LOS ALCARRIZOS" u="1"/>
        <s v="Plan de Asistencia Social de la Presidencia de la República (PASP)" u="1"/>
        <s v="Ayuntamiento de Mao" u="1"/>
        <s v="Banco de Reservas de la República Dominicana" u="1"/>
        <s v="Corporación del Acueducto y Alcantarillado de la Vega (CORAAVEGA)" u="1"/>
        <s v="Corporación de Acueducto y Alcantarillado de Puerto Plata (CORAAPLATA)" u="1"/>
        <s v="Ayuntamiento Municipal Azua" u="1"/>
        <s v="Comisión Ejecutiva de la Reforma del  Sector  Salud (CERSS)" u="1"/>
        <s v="PROTOCOLOS" u="1"/>
        <s v="Gobernación Provincial Azua" u="1"/>
        <s v="Programa Progresando con Solidaridad" u="1"/>
        <s v="Oficina Nacional de Estadísticas (ONE)" u="1"/>
        <s v="Ayuntamiento  Municipal de Puerto Plata" u="1"/>
        <s v="Instituto Nacional de la Vivienda (INVI)" u="1"/>
        <s v="ProgramaPrograma Progresando con Solidaridad" u="1"/>
        <s v="Defensor del Pueblo" u="1"/>
        <s v="Ayuntamiento La Romana" u="1"/>
        <s v="Centro Cardio-Neuro-Oftalmológico y Transplante CECANOT" u="1"/>
        <s v="Dirección General de Cooperación Multilateral (DIGECOOM)" u="1"/>
        <s v="Instituto Dominicano de Aviación Civil (IDAC)" u="1"/>
        <s v="Gobernación Provincial de San Pedro de Macorís" u="1"/>
        <s v="Instituto de Auxilios y Viviendas (INAVI)" u="1"/>
        <s v="Oficina Técnica de Transporte Terrestre (OTTT)" u="1"/>
        <s v="Servicio Regional de Salud ESTE   SE (Regional 5)" u="1"/>
        <s v="Oficina Para el Reordenamiento del Transporte (OPRET)" u="1"/>
        <s v="Instituto Dominicano de Evaluación de la Calidad Educativa IDEICE" u="1"/>
        <s v="ARS SEMMA " u="1"/>
        <s v="Acuario Nacional" u="1"/>
        <s v="Hospital Regional San Vicente de Paul" u="1"/>
        <s v="Dirección General de Comunicación (DICOM)" u="1"/>
        <s v="Administradora de Riesgos Laborales Salud Segura " u="1"/>
        <s v="Hospital Dr. Antonio Yapour Heded" u="1"/>
        <s v="Dirección General de Bienes Nacionales" u="1"/>
        <s v="Hospital Materno Infantil San Lorenzo de Los mina" u="1"/>
        <s v="Ayuntamiento Municipal de Luperón " u="1"/>
        <s v="Oficina Nacional de Propiedad Industrial (ONAPI)" u="1"/>
        <s v="Superintendencia De Vigilancia Y Seguridad Privada" u="1"/>
        <s v="Ministerio De Relaciones Exteriores MIREX (Consejo Nacional De Fronteras)" u="1"/>
        <s v="Dirección General de Contrataciones Públicas (Registro de Proveedores del Estado)" u="1"/>
        <s v=" Comunidad Digna" u="1"/>
        <s v="Ministerio de Interior y Policía (MIP)" u="1"/>
        <s v="Dirección General Oficina de Ingenieros Supervisores de Obras del Estado" u="1"/>
        <s v="Hospital Dr. Federico Lavandier" u="1"/>
        <s v="Consejo Nacional para la Niñez y Adolescencia (CONANI)" u="1"/>
        <s v="Comisión Presidencial de Apoyo al Desarrollo Provincial" u="1"/>
        <s v="Oficina Presidencial de Tecnologías de la Información y Comunicación  (OPTIC)" u="1"/>
        <s v="Ministerio de Cultura" u="1"/>
        <s v="Gobernación Provincial la Vega" u="1"/>
        <s v="Hospital Pedriatico  Hugo mendoza" u="1"/>
        <s v="Sistema único de Beneficiarios (SIUBEN)" u="1"/>
        <s v="Administradora de Riesgos de Salud para Maestros (ARS SEMMA)" u="1"/>
        <s v="Dirección General de Ganadería" u="1"/>
        <s v="Ayuntamiento Santo Domingo Norte " u="1"/>
        <s v="Ayuntamiento  Municipal de Bayaguana" u="1"/>
        <s v="Oficina Metropolitana De Servicios De Autobuses (OMSA)" u="1"/>
        <s v="Corporación de Acueductos y Alcantarillados de la Romana (COAAROM)" u="1"/>
        <s v="Oficina Nacional de Defensa Pública" u="1"/>
        <s v="Hospital Regional Docente Juan Pablo Pina" u="1"/>
        <s v="Fomento y Desarrollo de la Artesanía (FODEARTE)" u="1"/>
        <s v="Gobernación Provincial Monte Plata" u="1"/>
        <s v="Instituto Nacional de Bienestar Magisterial" u="1"/>
        <s v="Fondo Patrimonial de las Empresas Reformadas (FONPER)" u="1"/>
        <s v="Cámara de Diputados" u="1"/>
        <s v="Ministerio de Trabajo (MT)" u="1"/>
        <s v="Banco Central de la República Dominicana" u="1"/>
        <s v="Consejo Nacional de Estancias Infantiles (CONDEI)" u="1"/>
        <s v="EMPRESA DISTRIBUIDORA DE ELECTRICIDAD DEL ESTE  (EDEESTE)" u="1"/>
        <s v="Ayuntamiento Municipal De Miches" u="1"/>
        <s v="Hospital Docente Semma Santo Domingo " u="1"/>
        <s v="Instituto Nacional de Recursos Hidraulicos (INDRHI)" u="1"/>
        <s v="Instituto Nacional de Recursos Hidráulicos (INDRHI)" u="1"/>
        <s v="Despacho de La Primera Dama" u="1"/>
        <s v="Gobernación Provincial el Seibo" u="1"/>
        <s v="Servicio Regional de Salud Enriquillo, Región IV" u="1"/>
        <s v="Oficina de Ingenieros Supervisores de Obras del Estado (OISOE)" u="1"/>
        <s v="Consejo de Coordinación Zona Especial de Desarrollo Fronterizo" u="1"/>
        <s v="ARS SEMMA" u="1"/>
        <s v="Armada de República Dominicana (ARD) (Antes Marina de Guerra)" u="1"/>
        <s v="Hospital Docente Padre Billini" u="1"/>
        <s v="Oficina de Protección al Consumidor (PROTECOM)" u="1"/>
        <s v="Comisión Reguladora de Prácticas Desleales en el Comercio y Sobre Medidas de Salvaguardias (Comisión de Defensa Comercial)" u="1"/>
        <s v="Hospital Infantil Dr. Robert Reid Cabral" u="1"/>
        <s v="Comedores Económicos del Estado Dominicano" u="1"/>
        <s v="Dirección General de Registro de Título del Distrito Nacional/Tribunal Superior de Tierra (Jurisdicción Inmobiliaria del D.N.)" u="1"/>
        <s v="Gobernación Provincial Monseñor Nouel" u="1"/>
        <s v="Oficina Nacional de Derecho de Autor (ONDA)" u="1"/>
        <s v="Ayuntamiento Municipal de San Juan de la Maguana" u="1"/>
        <s v="Instituto Nacional de Bienestar Estudiantil (INABIE)" u="1"/>
        <s v="Instituto Nacional del Cáncer “Rosa Emilia Sánchez Pérez de Tavares” INCART" u="1"/>
        <s v="Empresa Distribuidora de Electricidad del Norte  (EDENORTE)" u="1"/>
        <s v="Cuerpo Especializado en Seguridad Aeroportuaria y de la Aviación Civil (CESAC)" u="1"/>
        <s v="Ayuntamiento Municipal Barahona" u="1"/>
        <s v="Sistema único de Beneficiarios SIUBEN" u="1"/>
        <s v="Centro de Gastroenterología Dr. Luis E. Aybar" u="1"/>
        <s v="Policía Nacional (P. N.)" u="1"/>
        <s v="Junta Distrital De Veragua" u="1"/>
        <s v="Ayuntamiento Municipal de Pimentel" u="1"/>
        <s v="Empresa de Transmisión Eléctrica Dominicana (ETED)" u="1"/>
        <s v="Cuerpo Especializado para la Seguridad del Metro  CESMET" u="1"/>
        <s v="Empresa Distribuidora de Electricidad del Norte S.A. (EDENORTE Dominicana S.A.)" u="1"/>
        <s v="Contraloría General de la República" u="1"/>
        <s v="Superintendencia de Valores" u="1"/>
        <s v="Ayuntamiento Santo Domingo Este" u="1"/>
        <s v="Consultor Jurídico del Poder Ejecutivo (CJPE)" u="1"/>
        <s v="Sistema Nacional de Emergencia y Seguridad 911" u="1"/>
        <s v="Tribunal Constitucional de la República Dominicana" u="1"/>
        <s v="Dirección de Información y Defensa de los Afiliados a la Seguridad Social (DIDA)" u="1"/>
        <s v="Instituto Dominicano de Seguros Sociales (IDSS)" u="1"/>
        <s v="Dirección General de Desarrollo Fronterizo (DGDF)" u="1"/>
        <s v="Fondo Especial para el Desarrollo Agropecuario (FEDA)" u="1"/>
        <s v="Lotería Nacional" u="1"/>
        <s v="Gobernación Provincial Hermanas Mirabal" u="1"/>
        <s v="Dirección General de las Escuelas Vocacionales de las Fuerzas Armadas y la Policía Nacional (P. N.)   DIGEV" u="1"/>
        <s v="Ayuntamiento Municipal de Esperanza " u="1"/>
        <s v="Consejo Nacional de Reforma del Estado (CONARE) " u="1"/>
        <s v="Instituto Dominicano de Prevención y Protección de Riesgos Laborales" u="1"/>
        <s v="Ayuntamiento Municipal de Mella" u="1"/>
        <s v="Seguro Nacional de Salud (SENASA)" u="1"/>
        <s v="Consejo Nacional de Discapacidad (CONADIS)" u="1"/>
        <s v="Ayuntamiento Municipal Sabana Grande de Palenque" u="1"/>
        <s v="Dirección General de Contabilidad Gubernamental (DIGECOG)" u="1"/>
        <s v="Corporación Dominicana de Empresas Eléctricas Estatales (CDEEE)." u="1"/>
        <s v="Dirección General de Presupuesto (DIGEPRES)" u="1"/>
        <s v="Dirección General de Impuestos Internos (DGII)" u="1"/>
        <s v="Comunidad Digna" u="1"/>
        <s v="Liga Municipal Dominicana  (LMD)" u="1"/>
        <s v="Gobernación Provincial Duarte" u="1"/>
        <s v="Ayuntamiento Municipal Boca Chica" u="1"/>
        <s v="Instituto Superior para la Defensa INSUDE &quot;General Juan Pablo Duarte Y Diez&quot;" u="1"/>
        <s v="Dirección Nacional de Persecución a la Corrupción Administrativa (DPCA)" u="1"/>
        <s v="Ayuntamiento Santo Domingo Oeste" u="1"/>
        <s v="Servicio Nacional de Protección Ambiental" u="1"/>
        <s v="Hospital Dr. Rafael Castro Cienfuegos, Santiago" u="1"/>
        <s v=" Fondo Patrimonial de las Empresas Reformadas (FONPER)" u="1"/>
        <s v="Comedores Económicos" u="1"/>
        <s v="Hospital Municipal de Arenoso" u="1"/>
        <s v="Consejo Nacional de Drogas (CND)" u="1"/>
        <s v="Ministerio Administrativo de la Presidencia (MAPRE)" u="1"/>
        <s v="Ayuntamiento Municipal La Romana" u="1"/>
        <s v="Servicio Nacional de Salud (SNS)" u="1"/>
        <s v="Hospital Materno Dr. Reynaldo Almanzar" u="1"/>
        <s v="Hospital Regional Universitario José María Cabral y Báez" u="1"/>
        <s v="Instituto Dominicano de l Seguridad Social (IDSS)" u="1"/>
        <s v="Ministerio de Relaciones Exteriores MIREX (Cancillería/antes SEREX)" u="1"/>
        <s v="Gobernación Provincial Santiago" u="1"/>
        <s v="Centro de Operaciones de Emergencias (COE)" u="1"/>
        <s v="Tesorería de la Seguridad Social (TSS)" u="1"/>
        <s v="Ayuntamiento Municipal Baní" u="1"/>
        <s v="Ayuntamiento Municipal de Comendador Elías Piña" u="1"/>
        <s v="Comité De Retiro De La Policía Nacional (P. N.)" u="1"/>
        <s v="Administradora de Riesgos Laborales Salud Segura" u="1"/>
        <s v="Dirección General de Programas Especiales (DIGEPEP)" u="1"/>
      </sharedItems>
    </cacheField>
    <cacheField name="Descripcion" numFmtId="0">
      <sharedItems longText="1"/>
    </cacheField>
    <cacheField name="Respuesta" numFmtId="0">
      <sharedItems longText="1"/>
    </cacheField>
    <cacheField name="Provincia" numFmtId="0">
      <sharedItems containsBlank="1" count="35">
        <s v="LA ROMANA"/>
        <s v="SANTO DOMINGO"/>
        <s v="DISTRITO NACIONAL"/>
        <s v="MONTE PLATA"/>
        <s v="SANTIAGO"/>
        <s v="SAN PEDRO DE MACORIS"/>
        <s v="SAN CRISTOBAL"/>
        <s v="BARAHONA"/>
        <s v="ESPAILLAT"/>
        <s v="DUARTE"/>
        <s v="LA VEGA"/>
        <s v="AZUA"/>
        <s v="PUERTO PLATA"/>
        <s v="SAN JOSE DE OCOA"/>
        <s v="EL SEIBO"/>
        <s v="SAN JUAN"/>
        <s v="LA LA ALTAGRACIA"/>
        <s v="VALVERDE"/>
        <s v="MARIA TRINIDAD SANCHEZ"/>
        <s v="PERAVIA"/>
        <s v="INDEPENDENCIA"/>
        <s v="MONTE CRISTI"/>
        <s v="PEDERNALES"/>
        <s v="MONSEÑOR NOUEL"/>
        <s v="HERMANAS MIRABAL"/>
        <s v="BAHORUCO"/>
        <s v="HATO MAYOR"/>
        <s v="ELIAS PIÑA"/>
        <s v="DAJABON"/>
        <s v="SANCHEZ RAMIREZ"/>
        <s v="SANTIAGO RODRIGUEZ"/>
        <s v="SAMANA"/>
        <m u="1"/>
        <s v="SAN CRISTÓBAL" u="1"/>
        <s v="LA ALTAGRACIA" u="1"/>
      </sharedItems>
    </cacheField>
    <cacheField name="Clasificacion" numFmtId="0">
      <sharedItems containsBlank="1" count="354">
        <s v="RETRASO EN RESPUESTAS A SOLICITUDES "/>
        <s v="CALIDAD EN EL SERVICIO"/>
        <s v="RECLASIFICACION DE HOGAR"/>
        <s v="NEGACIÓN A BRINDAR SERVICIO"/>
        <s v="DIFICULTAD PARA CONTACTAR INSTITUCIÓN"/>
        <s v="BENEFICIARIO SANCIONADO"/>
        <s v="CASOS DE NEGLICENCIA"/>
        <s v="SOLICITUD DE SERVICIO"/>
        <s v="ACTUALIZACION DE INFORMACIONES EN  PAGINA WEB"/>
        <s v="MALTRATO AL CIUDADANO"/>
        <s v="RETRASO EN PAGOS A PERSONAL TEMPORERO (CONTRATISTAS)"/>
        <s v="MALA ATENCION AL CIUDADANO"/>
        <s v="PROBLEMAS PARA CONSUMIR SUBSIDIO"/>
        <s v="COBRO IRREGULAR POR SERVICIOS "/>
        <s v="PROBLEMAS PAGO A SERVIDORES PUBLICOS"/>
        <s v="INCONFORMIDAD CON EL SERVICIO"/>
        <s v="RECLAMACION DE OBJETOS EXTRAVIADOS "/>
        <s v="SOLICITUD DE AYUDA SOCIAL"/>
        <s v="LENTITUD EN PROCESOS"/>
        <s v="REACTIVACION DE TARJETA"/>
        <s v="PLAN NACIONAL DE VIVIENDA FAMILIA FELIZ"/>
        <s v="DESPIDOS INJUSTIFICADOS"/>
        <s v="SOLICITUD DE VIDEOS DE VIGILANCIA"/>
        <s v="DEVOLUCION DE EQUIPOS UNIDAD DE EMERGENCIA"/>
        <s v="INCONFORMIDAD CON EL MANEJO"/>
        <s v="CAMBIO DE JEFE DE HOGAR"/>
        <s v="RETRASO EN EL TIEMPO DE RESPUESTA DE LAS UNIDADES"/>
        <s v="PAGO DE PRESTACIONES LABORALES"/>
        <s v="SOLICITUD DE ASFALTADO DE CALLES"/>
        <s v="DENUNCIA CASOS RUIDO"/>
        <s v="INCLUSION DE BENEFICIO ADICIONAL"/>
        <s v="PROGRAMA FASE"/>
        <s v="PROBLEMAS CON EL MEDIDOR"/>
        <s v="DENUNCIA DE SITUACIONES ANTIHIGIENICAS"/>
        <s v="ACTUALIZACIÓN DE DATOS"/>
        <s v="SOLICITUD INCLUSION PROGRAMA SOLIDARIDAD"/>
        <s v="SOLICITUD DE INFORMACION"/>
        <s v="INDOCUMENTADOS"/>
        <s v="ALERTA"/>
        <s v="FALTA DE CUPO EN ESCUELA PUBLICA"/>
        <s v="PROGRAMA QUEDATE EN CASA"/>
        <s v="RETENCION DE DOCUMENTOS"/>
        <s v="INCONFORMIDAD CON MONTO FACTURADO"/>
        <s v="COBRO POR SERVICIO GRATUITO"/>
        <s v="DISCRIMINACIÓN"/>
        <s v="RETIRO DE FICHAS"/>
        <s v="IRREGULARIDAD EN PROCESOS"/>
        <s v="AVERIA SUMINISTRO ELECTRICO"/>
        <s v="PAGOS NO REALIZADOS"/>
        <s v="INCONFORMIDAD CON MULTA"/>
        <s v="INCONFORMIDAD CON LA COBERTURA"/>
        <s v="SOLICITUD DEVOLUCION DE OBJETOS PERSONALES"/>
        <s v="TARJETA PERDIDA"/>
        <s v="ESTAFA EN ESTABLECIMIENTO"/>
        <s v="SOLICITUD DE AYUDA"/>
        <s v="PROBLEMAS EN EL SUMINISTRO"/>
        <s v="REVISION DE SENTENCIA"/>
        <s v="MAESTROS INCONFORMES CON TRATO RECIBIDO"/>
        <s v="" u="1"/>
        <s v="MALTRATO AL EMPLEADO " u="1"/>
        <s v="CONTAMINACION VIA PUBLICA EN RESIDENCIAL" u="1"/>
        <s v="CONTAMINACIÓN VÍA PUBLICA EN RESIDENCIAL" u="1"/>
        <m u="1"/>
        <s v="CASO DE PRUEBA" u="1"/>
        <s v="ESTAFA EN EL INTERNET Y WHASSAP " u="1"/>
        <s v="VENEZOLANAS INDOCUMENTADAS TRABAJANDO O OFRECEN SERVICIOS DE COMPAÑÍA" u="1"/>
        <s v="COBROS DE SERVICIOS" u="1"/>
        <s v="SOLICITUD INSTALACIÓN" u="1"/>
        <s v="MAL ESTADO DE LAS OBRAS" u="1"/>
        <s v="MUSICA ALTA DE VEHICULO" u="1"/>
        <s v="VECINOS CON MÚSICA MUY ALTA" u="1"/>
        <s v="NO QUIEREN PAGAR LAS FACTURAS ATRASADAS " u="1"/>
        <s v="NUEVO PERMISO PARA CIRCULAR EN TOQUE DE QUEDA" u="1"/>
        <s v="FRAUDE " u="1"/>
        <s v="TUBERÍA TAPADA" u="1"/>
        <s v="NO CATEGORIZADA" u="1"/>
        <s v="AMENAZA Y EXTORSION " u="1"/>
        <s v="FACTURACION DEL SERVICIO" u="1"/>
        <s v="FACTURACIÓN DEL SERVICIO" u="1"/>
        <s v="FALTA DE SERVICIO ELECTRICO" u="1"/>
        <s v="CORRE DE FACTURA ELECTRICA POR MONTO ELEVADO 17,621" u="1"/>
        <s v="ESTAFA EN EL INTERNET Y WHASSAP" u="1"/>
        <s v="FALTA DE CUPO EN ESCUELA PÚBLICA" u="1"/>
        <s v="MALTRATO Y PERSECUCIÓN" u="1"/>
        <s v="SOLICITUD DE DOCUMENTOS" u="1"/>
        <s v="DENUNCIA VENTA DE MEDICAMENTOS" u="1"/>
        <s v="FALTA DE CALIDAD EN SUMINISTRO" u="1"/>
        <s v="AVERÍA DE SEMÁFORO" u="1"/>
        <s v="INCONFORMIDAD CON LA EVALUACIÓN" u="1"/>
        <s v="DENUNCIA POR RUIDO SIN INTERVENCCION DE LA POLICIA Y EL 9-1-1" u="1"/>
        <s v="DESPIDO INJUSTIFICADO" u="1"/>
        <s v="CONTRATACION DE PERSONAL ILLEGAL" u="1"/>
        <s v="INPAGO DE LICENCIA PRE Y POST NATAL" u="1"/>
        <s v="DENUNCIA A PATRULLA POLICIAL" u="1"/>
        <s v="SOLICITUD DE PAGO DE VACACIONES" u="1"/>
        <s v="SERVICIOS ELECTRICOS" u="1"/>
        <s v="AYUNTAMIENTO NO PROCEDE A SOLUCIONAR CASO ABIERTO" u="1"/>
        <s v="PAGO A FACILITADORES DEL PROGRAMA COMPUMAESTRO-MINERD" u="1"/>
        <s v="CERTIFICADO DE NO ANTECEDENTES PENALES" u="1"/>
        <s v="VENEZOLANAS INDOCUMENTADAS TRABAJANDO O OFRECEN SERVICIOS DE COMPAÑIA" u="1"/>
        <s v="INMIGRANTE" u="1"/>
        <s v="VENTA DROGA" u="1"/>
        <s v="THIS IS A TEST" u="1"/>
        <s v="HOGAR NO CENSADO" u="1"/>
        <s v="AVERIA EN EL SERVICIO" u="1"/>
        <s v="AVERÍA EN EL SERVICIO" u="1"/>
        <s v="INTENTO DE DELITO INFORMATICO" u="1"/>
        <s v="INTENTO DE FRAUDE POR TELÉFONO" u="1"/>
        <s v="INCLUSIÓN DE BENEFICIO ADICIONAL" u="1"/>
        <s v="SOLICITUD GRABACIONES EN VIDEO 911" u="1"/>
        <s v="QUEJA" u="1"/>
        <s v="CORRUPCION " u="1"/>
        <s v="SOLICITUD DE TARJETA" u="1"/>
        <s v="REVISIÓN DE SENTENCIA" u="1"/>
        <s v="ROBO VIRTUAL" u="1"/>
        <s v="INCONFORMIDAD CON EL SERVICIO   " u="1"/>
        <s v="SOLICITUD DE GRABACIONES EN VIDEO 911" u="1"/>
        <s v="DENUNCIA CONSORCIO DE BANCAS LOS CIBAOS" u="1"/>
        <s v="ABANDONO DE SUS FUNCIONES DE LA DIRECTORA DISTRITO 05-01" u="1"/>
        <s v="CORRUPCION POLICIAL" u="1"/>
        <s v="CORRUPCIÓN POLICIAL" u="1"/>
        <s v="REPORTE MANEJO TEMERARIO" u="1"/>
        <s v="DENUNCIA MAL MANEJO DE FASE" u="1"/>
        <s v="INCONFORMIDAD CON LA EVALUACION" u="1"/>
        <s v="RETRASO EN ENTREGA DE CHEQUE PLAZO FINALIZADO" u="1"/>
        <s v="FRAUDE" u="1"/>
        <s v="PAGO PERSONAL" u="1"/>
        <s v="NEGACION A BRINDAR SERVICIO" u="1"/>
        <s v=" RECLAMACION DE REAJUSTE SALARIAL" u="1"/>
        <s v=" RECLAMACIÓN DE REAJUSTE SALARIAL" u="1"/>
        <s v="OBSTRUCCION DE TRANSITO" u="1"/>
        <s v="OBSTRUCCIÓN DE TRANSITO" u="1"/>
        <s v="MANEJO ESTACION DE GAS LICUADO" u="1"/>
        <s v="EXTRACCION DE ARENA DEL RIO NIZAO" u="1"/>
        <s v="ACTUALIZACIÓN DE INFORMACIONES EN  PAGINA WEB" u="1"/>
        <s v="TRASPASO DE REGIMEN" u="1"/>
        <s v="SOLICITUD INSTALACION" u="1"/>
        <s v="ADUANAS Y CURRIERS DE CARGA" u="1"/>
        <s v="ESCUELA EN MALAS CONDICIONES" u="1"/>
        <s v="PAGO FACTURA" u="1"/>
        <s v="DENUNCIA DE CORRUPCION ADMINISTRATIVA" u="1"/>
        <s v="DENUNCIA DE CORRUPCIÓN ADMINISTRATIVA" u="1"/>
        <s v="PAGO DE PERSONAL" u="1"/>
        <s v="MALTRATO Y PERSECUCION" u="1"/>
        <s v="DENUNCIA DE SITUACIONES ANTIHIGIÉNICAS" u="1"/>
        <s v="EN LA BOTICA DE EL SECTOR SAN JOSE DE HAINA" u="1"/>
        <s v="RECOGIDA DE ESCOMBROS Y BASURA" u="1"/>
        <s v="CONTRATACION DE PERSONAL ILLEGAL " u="1"/>
        <s v="CONTRATACIÓN DE PERSONAL ILLEGAL " u="1"/>
        <s v="CHOFERES DE RUTA PTO PTA - SOSUA AUMENTARON PASAJES" u="1"/>
        <s v="AMET" u="1"/>
        <s v="AMENAZA DE MUERTE " u="1"/>
        <s v="DENUNCIA A UN ESTAFADOR" u="1"/>
        <s v="NO PAGO DERECHOS ADQUIRIDOS" u="1"/>
        <s v="COMIDA EN MAL ESTADO" u="1"/>
        <s v="DEVOLUCION DE APORTES" u="1"/>
        <s v="DEVOLUCIÓN DE APORTES" u="1"/>
        <s v="INCUMPLIMIENTO DE LA LEY 25-01" u="1"/>
        <s v="DISCRIMINACION" u="1"/>
        <s v="SOLICITUD DE PENSION  " u="1"/>
        <s v="MÚSICA ALTA DE VEHICULO" u="1"/>
        <s v="CONTRABANDO MILLONARIO ADUANAS" u="1"/>
        <s v="SOLICITUD DE PRESTACIONES LABORALES" u="1"/>
        <s v="INSALUBRIDA, CONTAMINACION Y MAL TRATO ANIMAL" u="1"/>
        <s v="INSALUBRIDA, CONTAMINACIÓN Y MAL TRATO ANIMAL" u="1"/>
        <s v="ASISTENCIA AL CIUDADANO" u="1"/>
        <s v="IRREGULARIDAD EN EL MANEJO" u="1"/>
        <s v="SUBSIDIO DE MATERNIDAD Y LACTANCIA" u="1"/>
        <s v="FALTA DE PROFESORES EN LA ESCUELA HECTOR J DIAZ " u="1"/>
        <s v="MAR SERVICIO Y ARRASADO DE REPARACION DE VEHÍCULO" u="1"/>
        <s v="MAR SERVICIO Y ARRASADO DE REPARACIÓN DE VEHÍCULO" u="1"/>
        <s v="DENUNCIA POR DESIDIA DEL SISTEMA 911 Y LA POLICIA  NACIONAL" u="1"/>
        <s v="NO PAGO DERECHOS ADQUIRIDO " u="1"/>
        <s v="ETICA" u="1"/>
        <s v="ABUSO DE AUTORIDAD" u="1"/>
        <s v="SOLICITUD DE SERVICIOS" u="1"/>
        <s v="TRABAJADORES ILEGALES " u="1"/>
        <s v="PROBLEMAS CON EL ALCANTARILLADO" u="1"/>
        <s v="CANCELACION DE PERSONAL QUE NO ES DE CARRERA ADMINISTRATIVA" u="1"/>
        <s v="CANCELACIÓN DE PERSONAL QUE NO ES DE CARRERA ADMINISTRATIVA" u="1"/>
        <s v="FRAUDE ELECTRICO" u="1"/>
        <s v="PAGO SALARIO ATRASADO" u="1"/>
        <s v="DESTRUCCION MEDIO AMBIENTE" u="1"/>
        <s v="DESTRUCCIÓN MEDIO AMBIENTE" u="1"/>
        <s v="SEÑALIZACION DE CALLES Y AVENIDAS" u="1"/>
        <s v="SEÑALIZACIÓN DE CALLES Y AVENIDAS" u="1"/>
        <s v="NEW" u="1"/>
        <s v="PAGO BECAS" u="1"/>
        <s v="FACTURA ELÉCTRICA" u="1"/>
        <s v="REACTIVACIÓN DE TARJETA" u="1"/>
        <s v="PERDIDA DE DOCUMENTOS INSTITUCION EDUCATIVA" u="1"/>
        <s v="ND" u="1"/>
        <s v="COBRO EXAGERADO" u="1"/>
        <s v="FUGA DE AGUA POR ROTURA TUBO" u="1"/>
        <s v="RETRASO EN RESPUESTAS A SOLICITUDES" u="1"/>
        <s v="INSULTOS Y ACUSACIONES POR PARTE DEL CONSULTOR JURIDICO DIGEPRESS" u="1"/>
        <s v="COORASAN" u="1"/>
        <s v="DEPORTACION" u="1"/>
        <s v="AVERIA DE SEMAFORO" u="1"/>
        <s v="ATROPELLO POR PARTE DE AGENTE DIGESETT" u="1"/>
        <s v="SE ME EXTRAVIÓ" u="1"/>
        <s v="TUBERIA TAPADA" u="1"/>
        <s v="CASOS DE NEGLIGENCIA" u="1"/>
        <s v="ACTIVACION DE SEGURO" u="1"/>
        <s v="ACTIVACIÓN DE SEGURO" u="1"/>
        <s v="INCLUSION DE MIEMBROS" u="1"/>
        <s v="INCLUSIÓN DE MIEMBROS" u="1"/>
        <s v="AVERIA DE SEMAFARO" u="1"/>
        <s v="LLAMADAS MOLESTOSAS" u="1"/>
        <s v="MALTRATO Y PERSECUSION" u="1"/>
        <s v="DEPARTAMENTO ANTIRUIDOS" u="1"/>
        <s v="PROBLEMA DE INSCRIPCIÓN" u="1"/>
        <s v="NEGLIGENCIA" u="1"/>
        <s v="INCONFORMIDAD CON LA EMPRESA ELECTRICA" u="1"/>
        <s v="ROBO SIN ARMAS AUTORIZADO POR SALUD PUBLICA" u="1"/>
        <s v="ROBO SIN ARMAS AUTORIZADO POR SALUD PUBLICA " u="1"/>
        <s v="INVASION HAITIANA EN MELLA" u="1"/>
        <s v="VIOLACION A SENTENCIA TC/0153/18, DEL TRIBUNAL CONSTITUCIONAL POR LA PGR" u="1"/>
        <s v="VIOLACIÓN A SENTENCIA TC/0153/18, DEL TRIBUNAL CONSTITUCIONAL POR LA PGR" u="1"/>
        <s v="USO DESCONSIDERADO DE FONDOS DECENTRALIZADOS" u="1"/>
        <s v="EDESUR " u="1"/>
        <s v="RECEPCION DE FACTURAS" u="1"/>
        <s v="INSEGURIDAD EN EL SECTOR" u="1"/>
        <s v="TRASPASO DE RÉGIMEN" u="1"/>
        <s v="LENTITUD EN EL PROCESO" u="1"/>
        <s v="TRANSFORMADOR AVERIADO" u="1"/>
        <s v="INTENTO DE DELITO INFORMÁTICO" u="1"/>
        <s v="120 MIL PESOS ENTREGADOS AL PARAMÉDICO DE UNA UNIDAD DEL 911, QUE ASISTIÓ Y TRASLADÓ AL HOSPITAL INICIO CALVENTI DE LOS ALCARRIZOS AL SEÑOR YRALKY FRANCO." u="1"/>
        <s v="BANCO CARIBE" u="1"/>
        <s v="IMPAGO DE LICENCIA PRE Y POST NATAL" u="1"/>
        <s v="ACTUALIZACION DE INFORMACIONES EN PAGINA WEB" u="1"/>
        <e v="#N/A" u="1"/>
        <s v="DEPORTACIÓN" u="1"/>
        <s v="HOYO CETICO LLENO EN LA ESCUELA  PRIMARIA EL VALIENTE" u="1"/>
        <s v="ABANDONO CONSTRUCCIÓN CENTRO TECNOLÓGICO COMUNITARIO CTC LAS MATAS DE FARFÁN" u="1"/>
        <s v="REGISTRO DE LICENCIA" u="1"/>
        <s v="AGUAS CALIENTES SAJOMA" u="1"/>
        <s v="INCUMPLIMIENTO DE RUTA ESTABLECIDA" u="1"/>
        <s v="RECLAMACION" u="1"/>
        <s v="TRABAJADORES ILEGALES" u="1"/>
        <s v="RETRAZO EN LOS DEPOSITOS" u="1"/>
        <s v="IRREGULARIDAD EN DOCENCIA" u="1"/>
        <s v="RUIDOS" u="1"/>
        <s v="USO INDEBIDO SUBSIDIO" u="1"/>
        <s v="DENUNCIA" u="1"/>
        <s v="AVERÍA SUMINISTRO ELÉCTRICO" u="1"/>
        <s v="DOBLE ASIGNACIÓN DE TÍTULOS " u="1"/>
        <s v="HOYO CETICO LLENO EN LA ESCUELA PRIMARIA EL VALIENTE" u="1"/>
        <s v="FACTURA ELEVADA" u="1"/>
        <s v="NOTIFICACION INJUSTA" u="1"/>
        <s v="NOTIFICACIÓN INJUSTA" u="1"/>
        <s v="AUMENTO DE LOS SUBSIDIOS" u="1"/>
        <s v="CANCELACION DEL PROGRAMA FASE" u="1"/>
        <s v="CONDICIONES TONTAMENTE DEPLORABLES DE AUTOPISTAS, PUENTES, CALLES, CARRETERAS....." u="1"/>
        <s v="QUEJAS" u="1"/>
        <s v="SOLICITUD DE PENSION" u="1"/>
        <s v="RECLASIFICACIÓN DE HOGAR" u="1"/>
        <s v="RETRASO EN INICIO DE DOCENCIA" u="1"/>
        <s v="CORRUPCION EN EL PUERTO LA ROMANA" u="1"/>
        <s v="CORRUPCIÓN EN EL PUERTO LA ROMANA" u="1"/>
        <s v="EXTRANJEROS ILEGALES CAUSANDO PROBLEMAS" u="1"/>
        <s v="COBRO DE ACTA DE NACIMIENTO CON FINES ESCOLARES" u="1"/>
        <s v="CONSULTA DE CASOS" u="1"/>
        <s v="VECINOS CON MUSICA MUY ALTA " u="1"/>
        <s v="VECINOS CON MÚSICA MUY ALTA " u="1"/>
        <s v="INTENTO DE FRAUDE POR TELEFONO" u="1"/>
        <s v="CRIADERO DE GALLINAS Y GALLOS EN ESTADO INSALUBLE." u="1"/>
        <s v="FALTA DE SERVICIO" u="1"/>
        <s v="DISFAMQCION" u="1"/>
        <s v="QUEJA DEL 911" u="1"/>
        <s v="SUSPENSION DE SEGURO" u="1"/>
        <s v="SUSPENSIÓN DE SEGURO" u="1"/>
        <s v="SUBSIDIO MATERNIDAD Y LACTANCIA" u="1"/>
        <s v="DESVINCULACIÓN MIEMBRO DE ÉTICA PUBLICA" u="1"/>
        <s v="Solicitud de indemnización por daños a la propiedad" u="1"/>
        <s v="FORMULARIO DE PRUEBA" u="1"/>
        <s v="BENEFICIARIO PENDIENTE DE ENTREGA" u="1"/>
        <s v="FALTA DE AGUA" u="1"/>
        <s v="AMENAZA DE MUERTE" u="1"/>
        <s v="PROBLEMA DE INSCRIPCION" u="1"/>
        <s v="DENUNCIA PERDIDA DE CÉDULA " u="1"/>
        <s v="INVASION HAITIANA EN MELLA  " u="1"/>
        <s v="INVASIÓN HAITIANA EN MELLA  " u="1"/>
        <s v="IRREGULARIDAD EN EL SERVICIO" u="1"/>
        <s v="DIFICULTAD PARA CONTACTAR INSTITUCION" u="1"/>
        <s v="ROBO DE DINERO" u="1"/>
        <s v="NEGACION DE SERVICIO" u="1"/>
        <s v="FALTA DE MEDICAMENTOS ESENCIALES" u="1"/>
        <s v="SOLICITUD DE INFORMACIÓN" u="1"/>
        <s v="SOLICITUD INCLUSIÓN SENASA" u="1"/>
        <s v="DENUNCIA SITUACION DE MALTRATO" u="1"/>
        <s v="IMCUMPLIMIENTO DE LA LEY 25-01" u="1"/>
        <s v="LA DENUNCIA ES POR RUIDO DE VEHICULO" u="1"/>
        <s v="BIENES NACIONALES - TRIBUNAL DE TIERRAS" u="1"/>
        <s v="BIENES NACIONALES Y TRIBUNAL DE TIERRAS" u="1"/>
        <s v="ABANDONO CONSTRUCCION CENTRO TECNOLOGICO COMUNITARIO CTC LAS MATAS DE FARFAN" u="1"/>
        <s v="DAÑO A LA PROPIEDAD DE AMBULANCIA DEL 911" u="1"/>
        <s v="VIVIENDA CON HAITIANOS" u="1"/>
        <s v="FALTA DE SERVICIO ELÉCTRICO" u="1"/>
        <s v="LUCES DE PEATONAL GOMEZ.KENNEDY" u="1"/>
        <s v="SOLICITUD DE CONSTRUCION DE OBRAS" u="1"/>
        <s v="DESCONOCE CONTRATO" u="1"/>
        <s v="EXTRACCION DE ARENA" u="1"/>
        <s v="EXTRACCIÓN DE ARENA" u="1"/>
        <s v="DENUNCIA A LOS POLICIAS " u="1"/>
        <s v="CORRUPCION DR. VICTOR CALDERON" u="1"/>
        <s v="SOLICITUD INSTALACION DE POSTED" u="1"/>
        <s v="SOLICITUD INSTALACIÓN DE POSTED" u="1"/>
        <s v="ALTICE" u="1"/>
        <s v="FALTA DE PERSONAL" u="1"/>
        <s v="FALTA DE RECURSOS PARA BRINDAR SERVICIO" u="1"/>
        <s v="ABUSO SEXUAL " u="1"/>
        <s v="POLICIA ANTI RUIDO" u="1"/>
        <s v="SOLICITUD DEVOLUCIÓN DE OBJETOS PERSONALES" u="1"/>
        <s v="OTROS" u="1"/>
        <s v="PROYECTOS INCONCLUSOS" u="1"/>
        <s v="CORTE ENERGIA ELECTRICA" u="1"/>
        <s v="CORTE ENERGÍA ELECTRICA" u="1"/>
        <s v="SERVICIO EDESUR" u="1"/>
        <s v="RESULTADOS PRUEBAS NACIONALES" u="1"/>
        <s v="AUMENTO DEL CONSTO TRANSPORTE " u="1"/>
        <s v="DIFICULTAD PARA COMUNICARSE CON LA INSTITUCION" u="1"/>
        <s v="DESCUENTOS ILEGALES " u="1"/>
        <s v="DIFICULTAD PARA CONTACTAR CON LA INSTITUCION" u="1"/>
        <s v="MAR SERVICIO Y ARRASADO DE REPARACION DE VEHICULO" u="1"/>
        <s v="FUGA DE AGUA" u="1"/>
        <s v="PAGO DE LICENCIA" u="1"/>
        <s v="ILEGALES HAITIANOS" u="1"/>
        <s v="VENTA DE TERRENOS POR PARTICULARES" u="1"/>
        <s v="INAPROPIADO COMPORTAMIENTO PERSONAL MEDICO 9-1-1." u="1"/>
        <s v="INAPROPIADO COMPORTAMIENTO PERSONAL MÉDICO 9-1-1." u="1"/>
        <s v="AFILIACION FASE" u="1"/>
        <s v="REEMPLAZO DE TARJETA" u="1"/>
        <s v="SOLICITUD INCLUSION SENASA" u="1"/>
        <s v="DOBLE ASIGNACION DE TITULOS" u="1"/>
        <s v="DOBLE ASIGNACION DE TITULOS " u="1"/>
        <s v="PROBLEMAS CON DESAYUNO ESCOLAR" u="1"/>
        <s v="CONTAMINACION O ABUSO DE MEDIO AMBIENTE" u="1"/>
        <s v="CONTAMINACIÓN O ABUSO DE MEDIO AMBIENTE" u="1"/>
        <s v="ABUSO DE LOS AMET" u="1"/>
        <s v="HOGAR NO LOCALIZADO" u="1"/>
        <s v="RECLAMACION DE REAJUSTE SALARIAL" u="1"/>
        <s v="RECLAMACIÓN DE REAJUSTE SALARIAL" u="1"/>
        <s v="OCUPACION DE DOS CARGOS REMUNERADOS DE LA ADMINITRACION PULICA DE FORMA SIMULTANEA" u="1"/>
        <s v="PERDIDA CELULAR" u="1"/>
        <s v="INCONFORMIDAD CON ARS SEMMA" u="1"/>
        <s v="CANCELACION DE PERSONAL CON CARRERA ADMINISTRATIVA" u="1"/>
        <s v="CANCELACIÓN DE PERSONAL CON CARRERA ADMINISTRATIVA" u="1"/>
        <s v="NO AGUA POTABLE" u="1"/>
        <s v="SEGURO SUBSIDIADO" u="1"/>
        <s v="REDADAS POLICIALES" u="1"/>
        <s v="CONFIRMACION DE NOMBRAMIENTO" u="1"/>
        <s v="COBRO DE INTERES SIN JUSTIFICACIÓN" u="1"/>
        <s v="CONTRATO DE SERVICIOS NO CUMPLIDO " u="1"/>
      </sharedItems>
    </cacheField>
    <cacheField name="Status" numFmtId="0">
      <sharedItems/>
    </cacheField>
    <cacheField name="Dias" numFmtId="0">
      <sharedItems/>
    </cacheField>
    <cacheField name="Can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26">
  <r>
    <s v="Q2021070117791"/>
    <x v="0"/>
    <s v="2021-07-01"/>
    <s v="2021-07-07"/>
    <x v="0"/>
    <n v="2021"/>
    <x v="0"/>
    <s v="TENGO MAS DE UN AÑO QUE HICE LA SOLICITUD PARA EL SUBSIDIO DE LACTANCIA; Y EN FEBRERO FUE QUE EN RECURSOS HUMANOS ME DIÓ LA RESPUESTA DE QUE SE APROBÓ. _x000a__x000a_HE INTENTADO COMUNICARME CON LA SISALRIL PARA QUE ME ORIENTEN Y NO RESPONDEN NINGUNA DE LAS VIAS DE CONTACTO."/>
    <s v="ESTA QUEJA FUE TRAMITADA A NUESTRA OFICINA DE ATENCIÓN AL USUARIO OFAU, CON EL CASO NO.   538438  EN LAS PRÓXIMAS HORAS UNO DE NUESTROS TÉCNICOS SE ESTARÁ COMUNICANDO CON EL AFILIADO A LOS FINES DE DAR UNA RESPUESTA AL CASO. TAMBIÉN PUEDE COMUNICARSE A NUESTRO CALL CENTER AL 809-227-4050. Y DAR SEGUIMIENTO CON ESTE NUMERO DE REFERENCIA DE SU CASO. "/>
    <x v="0"/>
    <x v="0"/>
    <s v="Cerrado"/>
    <s v="6"/>
    <s v="Supervisor CCG"/>
  </r>
  <r>
    <s v="Q2021070117770"/>
    <x v="0"/>
    <s v="2021-07-01"/>
    <s v="2021-07-07"/>
    <x v="0"/>
    <n v="2021"/>
    <x v="1"/>
    <s v="NO TENEMOS SERVICIO DESDE EL LUNES Y ESTOY AL DÍA CON MI SERVICIO ,Y LA CAASD ME INFORMO QUE LA QUEJA DURA 10 DÍAS Y NO PUEDO DURAR DIEZ DÍAS SIN AGUA._x000a_"/>
    <s v="CASO RESUELTO.. "/>
    <x v="1"/>
    <x v="1"/>
    <s v="Cerrado"/>
    <s v="6"/>
    <s v="Representante CCG"/>
  </r>
  <r>
    <s v="Q2021070117772"/>
    <x v="0"/>
    <s v="2021-07-01"/>
    <s v="2021-07-02"/>
    <x v="0"/>
    <n v="2021"/>
    <x v="2"/>
    <s v="ME DIRIGI A LA OFIC DEL SIUBEN UBICADO EN LA AV.KENEDY A SOLICITAR UNA RECLASIFICACIÓN O RECATEGORIZACIÓN DE HOGAR. EL JOVEN QUE ME ASISTIO ME INDICO QUE NO SE PODIA DEBIDO A QUE  YA ME HAN EVALUADO EN DOS OCACIONES._x000a__x000a_ME DESACTIVARO EL SUBSIDIO (CEP= DE MI TARJETA SOLIDARIDAD. DESEO QUE ME LO ACTIVEN "/>
    <s v="VERIFICAMOS QUE EL SR. SANTIAGO VENTURA, SOLO APLICA PARA UNA SOLICITUD DE RECATEGORIZACION A TRAVES DE UN PUNTO SOLIDARIO Y ESTA RECIBIENDO EL BONOGAS, NOS COMUNICAMOS CON EL , NOS INFORMA QUE YA NO ESTA COTIZANDO LE INFORMAMOS QUE LLEVE SU CONSTANCIA DE QUE YA NO ESTA LABORANDO PARA QUE LO EVALUEN NUEVAMENTE. "/>
    <x v="2"/>
    <x v="2"/>
    <s v="Cerrado"/>
    <s v="1"/>
    <s v="Representante CCG"/>
  </r>
  <r>
    <s v="Q2021070117773"/>
    <x v="0"/>
    <s v="2021-07-01"/>
    <s v="2021-07-02"/>
    <x v="0"/>
    <n v="2021"/>
    <x v="3"/>
    <s v="EN EL BARRIO SAN BARTOLO, DOS COLECTORES ESTÁN TAPADOS Y LAS AGUAS ESTÁN NEGRA. HEMOS DENUNCIADO EN VARIAS OCASIONES Y NO RESPONDEN. "/>
    <s v="SU QUEJA HA SIDO ENVIADA AL DEPARTAMENTO CORRESPONDIENTE DESDE DONDE PROCEDERÁN A DARLE SEGUIMIENTO Y CONTACTAR AL CIUDADANO DENUNCIANTE. "/>
    <x v="1"/>
    <x v="3"/>
    <s v="Cerrado"/>
    <s v="1"/>
    <s v="Representante CCG"/>
  </r>
  <r>
    <s v="Q2021070117774"/>
    <x v="0"/>
    <s v="2021-07-01"/>
    <s v=""/>
    <x v="0"/>
    <n v="2021"/>
    <x v="4"/>
    <s v="FUI A DECLARAR A MI HIJA EN LA JUNTA DE LA  AV. LAS AMÉRICAS KM. 7 1/2 Y ME INDICARON QUE NO TENÍAN LIBROS DISPONIBLES Y QUE VOLVIERA EN DOS SEMANAS."/>
    <s v=""/>
    <x v="1"/>
    <x v="3"/>
    <s v="Creado"/>
    <s v=""/>
    <s v="Representante CCG"/>
  </r>
  <r>
    <s v="Q2021070117775"/>
    <x v="0"/>
    <s v="2021-07-01"/>
    <s v="2021-07-06"/>
    <x v="0"/>
    <n v="2021"/>
    <x v="5"/>
    <s v="ESTOY TRATANDO DE COMUNICARME A ADESS PERO ES IMPOSIBLE._x000a__x000a_TENGO EL QUÉDATE EN CASA CON LA CÉDULA Y ME LA ESTÁN ROBANDO."/>
    <s v="PROCEDEREMOS A BLOQUEARLE LA TARJETA VIRTUAL, PARA EVITAR QUE LE SIGAN USANDO LOS FONDOS YA QUE PRESENTA CONSUMO EN ESTABLECIMINETO NO ACOSTUMBRADO. VER CONS:  2021-06-25 2021-06-26 COMERCIAL SALVADOR-SS AZUA 1650.00_x000a_ 2021-06-02 2021-06-04 COLMADO ALTAGRACIA-SS AZUA 1650.00. FACILIATARNOS UN NUMERO TEFONICO PARA PROCEDER ECON EL BLOQUEO VIRTUAL."/>
    <x v="1"/>
    <x v="4"/>
    <s v="Cerrado"/>
    <s v="5"/>
    <s v="Representante CCG"/>
  </r>
  <r>
    <s v="Q2021070117776"/>
    <x v="0"/>
    <s v="2021-07-01"/>
    <s v="2021-07-02"/>
    <x v="0"/>
    <n v="2021"/>
    <x v="2"/>
    <s v="TENGO MAS DE UN AÑO CON MI SUBSIDIO (CEP) SANCIONADO EN MI TRAJETA SOLIDARIDAD. EN LA OFICNA PROSOLI SOLO ME INDICAN QUE EN 15 DIA, EN UN MES Y NUCA ME ACTIBAN EL SUBSIDIO "/>
    <s v="VERIFICAMOS QUE LA SRA. ESTEFANY CONTINUA CON LA SANCION NOS COMUNICAMOS CON ELLA Y LE INFORMAMOS QUE COMO YA HIZO SU RECLAMACION TIENE QUE ESPERAR QUE EL PUNTO SOLIDARIO LE EVALUE Y ELE ELIMINE LA SANCION ."/>
    <x v="1"/>
    <x v="5"/>
    <s v="Cerrado"/>
    <s v="1"/>
    <s v="Representante CCG"/>
  </r>
  <r>
    <s v="Q2021070117777"/>
    <x v="0"/>
    <s v="2021-07-01"/>
    <s v="2021-07-02"/>
    <x v="0"/>
    <n v="2021"/>
    <x v="2"/>
    <s v="MI TARJETA ESTÁ SANCIONADA PORQUE DICEN QUE ESTOY EN FASE, REALMENTE NO ESTOY EN FASE. DESEO QUE ME AYUDEN POR FAVOR PARA PODER VOLVER A CONSUMIR EL COMER ES PRIMERO."/>
    <s v="NOS COMUN ICAMOS CON LA SRA. FRANCIA Y LE INFORMAMOS QUE DEBE DE ESPERAR QU EEL PUNTO SOLIDARIO LE DE RESPUESTA A SU RECLAMACION YA QUE LA MISMA CONTINUA CON LA SANCION."/>
    <x v="3"/>
    <x v="6"/>
    <s v="Cerrado"/>
    <s v="1"/>
    <s v="Representante CCG"/>
  </r>
  <r>
    <s v="Q2021070117778"/>
    <x v="0"/>
    <s v="2021-07-01"/>
    <s v="2021-07-06"/>
    <x v="0"/>
    <n v="2021"/>
    <x v="5"/>
    <s v="HACE 6 DÍAS QUE NO RECIBO EL BONOGAS , A TODO EL MUNDO LE DEPOSITARON MENOS A MI. "/>
    <s v="BUENAS, USTED  SI RECIBIO LOS DESPOSITOS  Y REALIZO CONSUMOS DE LOS MISMO. VER CONS: 2021-06-26 PCP - COLMADO CASA RODRIGUEZ  NO. DE AUT. 397231 RD$ 1650.00 / 4629830303377686 2021-06-03 PCP -  COLMADO CASA RODRIGUEZ  NO. AUT. 589141 RD$ 1650.00"/>
    <x v="2"/>
    <x v="0"/>
    <s v="Cerrado"/>
    <s v="5"/>
    <s v="Representante CCG"/>
  </r>
  <r>
    <s v="Q2021070117779"/>
    <x v="0"/>
    <s v="2021-07-01"/>
    <s v="2021-07-02"/>
    <x v="0"/>
    <n v="2021"/>
    <x v="6"/>
    <s v="DESDE EL DÍA 14 DE JUNIO HE TRATADO DE COMUNICARME A LA OFICINA DE SANTIAGO, TAMBIÉN INTENTE COMUNICARME A LA  PRINCIPAL DE SANTO DOMINGO Y NO TENGO RESPUESTA , HICE UNA RENOVACIÓN Y TODAVÍA NO ME HAN ENTREGADO EL MISMO "/>
    <s v="EL CONTRIBUYENTE SERA CONTACTADO. "/>
    <x v="4"/>
    <x v="6"/>
    <s v="Cerrado"/>
    <s v="1"/>
    <s v="Representante CCG"/>
  </r>
  <r>
    <s v="Q2021070117780"/>
    <x v="0"/>
    <s v="2021-07-01"/>
    <s v="2021-07-02"/>
    <x v="0"/>
    <n v="2021"/>
    <x v="7"/>
    <s v="PRESENTE LOS DOCUMENTOS QUE INDICAN QUE NO ESTOY EN FASE Y AÚN NO ME ELIMINAN ESA INFORMACIÓN DEL SISTEMA."/>
    <s v="11.15AM  INDIQUE A LA CIUDADANA LUEGO DE CONVERSAR CON ELLA ._x000a_QUE DEBE BUSCAR UNA CARTA DONDE SU EMPLEADOR QUE INDIQUE QUE NO ESTA EN FASE._x000a_Y LLEVARLA  AL PUNTO PROSOLI  MAS CERCANO ,PARA QUE LE SEA LEVANTADA LA SANCION DE SU TARGETA._x000a_"/>
    <x v="5"/>
    <x v="3"/>
    <s v="Cerrado"/>
    <s v="1"/>
    <s v="Representante CCG"/>
  </r>
  <r>
    <s v="Q2021070117781"/>
    <x v="0"/>
    <s v="2021-07-01"/>
    <s v="2021-07-13"/>
    <x v="0"/>
    <n v="2021"/>
    <x v="7"/>
    <s v="NECESITO SABER QUE TIEMPO SE TOMA QUE ME ELIMINEN LA INFORMACIÓN DEL FASE."/>
    <s v="NECESITO QUE ME LIBEREN LA SANCIÓN Y ME INCLUYAN EN NOMINA EL BENEFICIO DE (CEP). NO ESTOY TRABAJANDO ACTUALMENTE. "/>
    <x v="1"/>
    <x v="3"/>
    <s v="Cerrado"/>
    <s v="12"/>
    <s v="Representante CCG"/>
  </r>
  <r>
    <s v="Q2021070117782"/>
    <x v="0"/>
    <s v="2021-07-01"/>
    <s v="2021-07-08"/>
    <x v="0"/>
    <n v="2021"/>
    <x v="7"/>
    <s v="LLEVE LOS DOCUMENTOS QUE INDICAN QUE NO ESTOY EN EL FASE Y AÚN NO ELIMINAN INFORMACIÓN DEL SISTEMA."/>
    <s v="1.45 PM E CONVERSADO CON EL CIUDADANO Y LE COMUNIQUE QUE LLEVE SU CARTA DE DESVINCULACION AL PUNTO PROSOLI DEL KILOMETRO 9  EN DONDE INFORMA QUE NO ESTA EN FASE _x000a_._x000a_DE ESTE MODO LE CEA LEVANTADA LA SANCION DE SU TARGETA Y PUEDA ACEDER A LOS BENEFICOS DEL ESTADO ."/>
    <x v="1"/>
    <x v="3"/>
    <s v="Cerrado"/>
    <s v="7"/>
    <s v="Representante CCG"/>
  </r>
  <r>
    <s v="Q2021070117783"/>
    <x v="0"/>
    <s v="2021-07-01"/>
    <s v="2021-07-02"/>
    <x v="0"/>
    <n v="2021"/>
    <x v="8"/>
    <s v="EN YAGUATE HAY UN NEGOCIO DE BEBIDAS QUE TIENE UNA MÚSICA MUY FUERTE. ELLOS ESTAN ALLÍ DESPUES DEL TOQUE DE QUEDA, LA POLICIA VA A DICHO LUGAR Y CUANDO ELLOS SE VAN CONTINUAN CON EL MISMO DESORDEN."/>
    <s v="BUENAS TARDES_x000a_ POR ESTE MEDIO HACEMOS DE SU CONOCIMIENTO QUE PROCEDEMOS A CERRAR ESTE CASO, DESPUES DE HABERNOS COMUNICADO CON EL SEÑOR INOCENCIO REYES AL TELEFONO SUMINISTRADO EN DICHA QUEJA, PARA INFORMARLE QUE ES NECESARIO QUE NOS SUMINISTRE LAS INFORMACIONES SOBRE EL LUGAR AL QUE EL HACE MENCION, YA QUE NO HAY FORMA DE IDENTIFICAR A QUE LUGAR EL SE REFIERE, A LO QUE NOS CONTESTO QUE REALIZARA UNA NUEVA QUEJA AUTORIZANDONOS A CERRAR ESTA EN LA LINEA 311."/>
    <x v="6"/>
    <x v="6"/>
    <s v="Cerrado"/>
    <s v="1"/>
    <s v="Representante CCG"/>
  </r>
  <r>
    <s v="Q2021070117784"/>
    <x v="0"/>
    <s v="2021-07-01"/>
    <s v="2021-07-01"/>
    <x v="0"/>
    <n v="2021"/>
    <x v="9"/>
    <s v="HE TENIDO INCONVENIENTES CON LA INSTITUCIÓN EN QUE LABORO (MINISTERIO DE LA JUVENTUD). FUI A LA DIRECCIÓN DE RELACIONES LABORALES PARA RECIBIR ORIENTACIÓN. ACTUALMENTE ESTOY SUSPENDIDO POR UNA INVESTIGACIÓN Y NO ME HAN ENTREGADO EL INFORME DE LA MISMA. QUIEN LLEVA MI CASO ES ROSA ABREU. HA SIDO IMPOSIBLE MANTENER EL CONTACTO CON LA SRA. ABREU Y REQUIERO RESPUESTAS."/>
    <s v="SEGÚN LO ESTABLECIDO EN LA LEY 41-08 DEBIERON ENTREGARME EL INFORME 5 DÍAS DESPUÉS DE HABER SIDO EMITIDO. LA FECHA EN QUE DEBÍ RECIBIRLO FUE 24 MAYO 2021."/>
    <x v="1"/>
    <x v="1"/>
    <s v="Cerrado"/>
    <s v="0"/>
    <s v="Agente Virtual"/>
  </r>
  <r>
    <s v="Q2021070117785"/>
    <x v="0"/>
    <s v="2021-07-01"/>
    <s v="2021-07-08"/>
    <x v="0"/>
    <n v="2021"/>
    <x v="7"/>
    <s v="ME HE DIRIGIDO VARIAS VECES A LA OFICINA QUE ESTA EN LA  C/GASPAR POLANCO #10 DETRÁS DEL HOSPITAL JAIME MOTA, BARAHONA  PARA QUE ME ELIMINEN SANCIÓN QUE INDICA QUE ESTOY EN FASE  Y SOLO ME INDICAN QUE DEPENDE DE LA OFICINA PRINCIPAL. "/>
    <s v="LA SRA. ANA  SE COMUNICÓ CON NOSOTROS PARA VERIFICAR EL ESTATUS DE SU QUEJA."/>
    <x v="7"/>
    <x v="3"/>
    <s v="Cerrado"/>
    <s v="7"/>
    <s v="Representante CCG"/>
  </r>
  <r>
    <s v="Q2021070117786"/>
    <x v="0"/>
    <s v="2021-07-01"/>
    <s v="2021-07-02"/>
    <x v="0"/>
    <n v="2021"/>
    <x v="10"/>
    <s v="REQUIERO LA ENTREGA DEL INFORME QUE ME ACUSA Y POR EL CUAL ESTOY SUSPENDIDO._x000a__x000a_SEGÚN LO ESTABLECIDO EN LA LEY 41-08, ART. 87 Y DEMÁS NUMERALES, DEBIERON ENTREGARME COPIA 5 DÍAS DESPUÉS DE HABERLO RECIBIERON."/>
    <s v="SEÑOR BAEZ ÑUÑEZ, LE COMUNICO QUE SU SOLICITUD LE ESTARA SIENDO NOTIFICADA  POR LA FISCALIA DEL DISTRITO; EN VIRTUD DE QUE SU PROCESO ESTA SIENDO CONOCIDO POR ESA INSTANCIA."/>
    <x v="1"/>
    <x v="0"/>
    <s v="Cerrado"/>
    <s v="1"/>
    <s v="Agente Virtual"/>
  </r>
  <r>
    <s v="Q2021070117787"/>
    <x v="0"/>
    <s v="2021-07-01"/>
    <s v="2021-07-01"/>
    <x v="0"/>
    <n v="2021"/>
    <x v="11"/>
    <s v="ESTOY LLAMANDO AL INDOTEL PARA DARLE SEGUIMIENTO A UN CASO Y ME TUMBAN LA LLAMADA."/>
    <s v="ENVIADO AL CENTRO DE ASISTENCIA AL USUARIO PARA LOS FINES CORRESPONDIENTES"/>
    <x v="8"/>
    <x v="1"/>
    <s v="Cerrado"/>
    <s v="0"/>
    <s v="Representante CCG"/>
  </r>
  <r>
    <s v="Q2021070117788"/>
    <x v="0"/>
    <s v="2021-07-01"/>
    <s v="2021-07-04"/>
    <x v="0"/>
    <n v="2021"/>
    <x v="12"/>
    <s v="E INTENTADO E INTENTO OBTENER PERMISOS PARA EL LIBRE TRANSITO Y NO OBTENGO RESPUESTA, LLAMO AL NUMERO DEL MINISTERIO DE LA PRESIDENCIA,  UNA SOLA VEZ ME HAN COJIDO LA LLAMADA, Y E MARCADO VARIAS EXTENSIONES Y ME PASAN DE DEPARTAMENTOS EN DEPARTAMENTOS Y NO OBTENGO RESPUESTA, DESEARIA QUE ME DEN RESPUESTA CONCERNIENTE A LOS PERMISOS. (URGENCIA)"/>
    <s v="HEMOS RECIBIDO SU CASO"/>
    <x v="2"/>
    <x v="6"/>
    <s v="Cerrado"/>
    <s v="3"/>
    <s v="Representante CCG"/>
  </r>
  <r>
    <s v="Q2021070117789"/>
    <x v="0"/>
    <s v="2021-07-01"/>
    <s v="2021-07-02"/>
    <x v="0"/>
    <n v="2021"/>
    <x v="2"/>
    <s v="MI TARJETA ESTÁ SANCIONADA POR FASE. DESEO QUE ME AYUDEN CON ESTA SANCIÓN POR FAVOR, YA QUE NECESECITO MI TARJETA."/>
    <s v="VERIFICAMOS QUE LA SRA. MARGARET JOSSELIN CONTINUA CON LA SANCION NOS COMUNICAMOS CON ELLA Y LE INFORMAMOS QUE DEBE DE ESPERAR QUE EL PUNTO SOLIDARIO LE ELIMINE LA SANCION."/>
    <x v="6"/>
    <x v="6"/>
    <s v="Cerrado"/>
    <s v="1"/>
    <s v="Representante CCG"/>
  </r>
  <r>
    <s v="Q2021070117790"/>
    <x v="1"/>
    <s v="2021-07-01"/>
    <s v="2021-07-02"/>
    <x v="0"/>
    <n v="2021"/>
    <x v="2"/>
    <s v="  ESTOY SANCIONADO POR COMER ES PRIMERO   , Y DESEO SABER CUANDO PUEDO PASAR DE NUEVO MI TARJETA POR CEP "/>
    <s v="VERIFICAMOS QUE EL SR. WANDY CONTINUA CON LA SANCION TRATAMOS DE COMUNICARNOS CON EL PARA INFORMARLE QUE DEBE DE ESPERAR QUE EL PUNTO SOLIDARIO LE ELIMINE LA SANCION."/>
    <x v="9"/>
    <x v="0"/>
    <s v="Cerrado"/>
    <s v="1"/>
    <s v="Representante CCG"/>
  </r>
  <r>
    <s v="Q2021070117792"/>
    <x v="2"/>
    <s v="2021-07-01"/>
    <s v="2021-07-02"/>
    <x v="0"/>
    <n v="2021"/>
    <x v="13"/>
    <s v="EN EL SECTOR SOTO , PROVINCIA LA VEGA. C/AUTOPISTA DUARTE, PROXIMO A LA PARADA VALDEZ.  SE ESTA LEVANTANDO UN PUETNTE PEATONAL, LA ZONA ES MUY SOLITARIA POR LO QUE ES PREFERIBLE QUE SE HAGA UN ELEVADO O PUENTE PARA VEHICULO "/>
    <s v="SALUDOS, ESTAREMOS REFIRIENDO SU SUGERENCIAS AL DEPARTAMENTO CORRESPONDIENTE PARA LOS FINES DE LUGAR."/>
    <x v="10"/>
    <x v="7"/>
    <s v="En proceso"/>
    <s v="1"/>
    <s v="Representante CCG"/>
  </r>
  <r>
    <s v="Q2021070117793"/>
    <x v="0"/>
    <s v="2021-07-01"/>
    <s v="2021-08-05"/>
    <x v="0"/>
    <n v="2021"/>
    <x v="14"/>
    <s v="FRENTE A MI CASA SE PARAN UNA GRAN CANTIDAD DE VENDEDORES DE TODO TIPO (PLATANEROS, VEGETALES , FRUTAS ENTRE OTROS) CON UN RUIDO , VOCIFERANDO, CON ALTO PARLANTE, BOCINAS Y QUE NO SE PUEDE TENER PAZ NI ESCUCHAR TELEVISION._x000a_SOY UNA PERSONA ENFERMA, DIABETICA E HIPERTENSA YA NO AGUANTO ESTE RUIDO."/>
    <s v="INFORMACIÓN ENVIADA AL ÁREA CORRESPONDIENTE PARA LOS FINES DE LUGAR."/>
    <x v="1"/>
    <x v="1"/>
    <s v="Cerrado"/>
    <s v="35"/>
    <s v="Representante CCG"/>
  </r>
  <r>
    <s v="Q2021070117794"/>
    <x v="1"/>
    <s v="2021-07-01"/>
    <s v="2021-07-02"/>
    <x v="0"/>
    <n v="2021"/>
    <x v="12"/>
    <s v="PARENTESCO_x000a_HIJO, HIJO, HIJO, PADRE   PROBLEMA CON EL FORMULARIO PARA OBTENER LA VIVIENDA , SIN QUERER PUSE PADRE EN VEZ DE ESPOSO Y PROSOLI NO QUIERE SUBIR LOS DOCUMENTO CON ESE ERROR , REALMENTE NECESITO QUE ME AYUDEN , YA ESTOY PRECALIFICADA ."/>
    <s v="ESTE CASO CORRESPONDE AL MINISTERIO DE LA PRESIDENCIA."/>
    <x v="4"/>
    <x v="8"/>
    <s v="Cerrado"/>
    <s v="1"/>
    <s v="Agente Virtual"/>
  </r>
  <r>
    <s v="Q2021070117795"/>
    <x v="2"/>
    <s v="2021-07-01"/>
    <s v="2021-07-02"/>
    <x v="0"/>
    <n v="2021"/>
    <x v="15"/>
    <s v="ME OFRECIERON UN BUEN SERVICIO, PERO SUGERIRIA QUE PUEDAN INDICAR QUE PARA ALGUNOS PROCEDIMIENTOS DE SUS SERVICIOS,  PUEDAN INDICAR QUE SE MANEJAN CON CITAS, EN ESTE CASO ES CONCERNIENTE AL INTRANT PARA RENOVACION DE LICENCIAS."/>
    <s v="SU SUGERENCIA SERA ATENDIA POR EL DEPARATMENTO CORRESPONDIENTE ."/>
    <x v="1"/>
    <x v="1"/>
    <s v="Cerrado"/>
    <s v="1"/>
    <s v="Representante CCG"/>
  </r>
  <r>
    <s v="Q2021070117796"/>
    <x v="0"/>
    <s v="2021-07-01"/>
    <s v="2021-07-08"/>
    <x v="0"/>
    <n v="2021"/>
    <x v="7"/>
    <s v="AÚN NO ME ELIMINAN DEL FASE Y YA ESE PROGRAMA NO EXISTE. "/>
    <s v="10.10AM E HABLADO CON LA CIUDADANA Y LE INFORMADO QUE TIENE QUE BUSCAR SU CARTA DONDE SU EMPLEADOR ._x000a_INFORMANDO QUE NO ESTA EN FASE_x000a_Y QUE  DEPOSITE SU CARTA EN EL PUNTO PROSOLI._x000a__x000a_ME INFORMO QUE EN VARIAS OCACIONES HAVIA IDO AL PUNTO PROSOLI Y SOLO LE DECIAN QUE TENIA QUE ESPERAR._x000a_ DE ESTE MODO  CEA  LAVANTADA LA SANCION DE SU TARGETA QUE ESTA EN FASE._x000a__x000a_LA CIUDADANA QUEDO COMPLACIDA CON LA INFORMACION  ._x000a_"/>
    <x v="11"/>
    <x v="3"/>
    <s v="Cerrado"/>
    <s v="7"/>
    <s v="Representante CCG"/>
  </r>
  <r>
    <s v="Q2021070117797"/>
    <x v="0"/>
    <s v="2021-07-01"/>
    <s v="2021-07-04"/>
    <x v="0"/>
    <n v="2021"/>
    <x v="16"/>
    <s v="EN EL JUZGADO DE LA 2DA SIRCUNSCRIPCION, LE PUSE UNA PENSION AL PADRE DE MIS 3 HIJOS,_x000a_EL SR:WARNER ESTEVEZ ALMONTE _x000a_BAJARON DE 10MIL A 8,500 .  LA SENTENTENCIA SALIO Q NO ES CONDENARIA _x000a_BUSQUE OTRA ORDEN PORQ NO CUMPLIE_x000a_"/>
    <s v="DEBE DIRIGIRSE A LA SUPREMA CORTE DE JUSTICIA, PARA QUE LE BRINDEN UNA RESPUESTA A SU SITUACION."/>
    <x v="1"/>
    <x v="9"/>
    <s v="Cerrado"/>
    <s v="3"/>
    <s v="Representante CCG"/>
  </r>
  <r>
    <s v="Q2021070217798"/>
    <x v="1"/>
    <s v="2021-07-02"/>
    <s v="2021-07-20"/>
    <x v="0"/>
    <n v="2021"/>
    <x v="17"/>
    <s v="ATENCIÓN: MINISTERIO DE TURISMO._x000a_ASUNTO: CONTRATACIÓN DEL PERSONAL DE LA OPT RUSIA._x000a_NÓMINA DEL PERSONAL CONTRATADO DEL EXTERIOR – EURO_x000a__x000a_DE NUESTRA CONSIDERACIÓN, LAS QUE SUSCRIBIMOS ABAJO, NOS DIRIGIMOS A USTEDES A FINES SE NOS APOYE EN LA SITUACIÓN LABORAL IRREGULAR EN LA NOS ENCONTRAMOS DESDE ABRIL DE ESTE AÑO. SOMOS CIUDADANAS EXTRANJERAS QUE TRABAJAMOS BAJO CONTRATO DIRECTO CON EL SR. MINISTRO DE TURISMO DESEMPEÑANDO NUESTRAS FUNCIONES EN LA OPT RUSIA, DEPENDENCIA DEL MINISTERIO DE TURISMO._x000a__x000a_PARA SU CONOCIMIENTO, LA OPT RUSIA, CON APERTURA OFICIAL EN 2013, TIENE SU SEDE EN MOSCÚ (RUSIA) Y CUENTA CON UNA REPRESENTACIÓN EN SAN PETERSBURGO (RUSIA). EL MERCADO DE LA OPT ABARCA TRES PAÍSES: RUSIA (SUPERFICIE: 17,125,191 KM2, POBLACIÓN: 146,748,590 PERSONAS), UCRANIA (SUPERFICIE: 576,604 KM2, POBLACIÓN: 41,806,221 PERSONAS) Y BIELORRUSIA (SUPERFICIE: 207,595  KM2, POBLACIÓN: 9,475,174 PERSONAS)._x000a__x000a_SOBRE EL PARTICULAR, EXIGIMOS SE NOS ACLARE LA SITUACIÓN REFERENTE A NUESTROS CONTRATOS, PUES SEGUIMOS PRESTANDO SERVICIOS PROFESIONALES PERO SIN COBRAR YA POR TRES MESES (ABRIL, MAYO, JUNIO). LOS DEPARTAMENTOS ENCARGADOS NO DAN REPUESTA ALGUNA A NUESTRA DIRECTORA NI TAMPOCO A NOSOTRAS, EN POCAS PALABRAS, IGNORAN TODA SOLICITUD DE INFORMACIÓN AL RESPECTO Y SE QUEJAN SI SE LES LLAMA POR TELÉFONO SOLICITANDO ACLARAR EL ASUNTO._x000a__x000a_CABE DESTACAR, QUE DICHA ACTITUD OMISA PRESENTADA POR EL MINISTERIO DE TURISMO VIOLA TANTO LAS LEYES DOMINICANAS (EL CÓDIGO DE TRABAJO, ANTE TODO, YA QUE SOMOS PROFESIONALES QUE REALIZAMOS MÁS DE UNA OBRA, SEGÚN EL CONTRATO, POR LO CUAL NO PODEMOS SER CALIFICADOS COMO PERSONAL IGUALADO NI TENER CONTRATOS TEMPORALES QUE SE RENUEVAN CADA SEIS MESES), COMO LAS NACIONALES RUSAS Y HASTA LAS BILATERALES, YA HAY POCOS ACUERDOS BILATERALES ENTRE LA REPÚBLICA DOMINICANA Y RUSIA, Y UNO DE ELLOS TRATA DE TURISMO, A BASE DEL CUAL SE INSTALÓ OFICIALMENTE LA OFICINA DE TURISMO EN RUSIA, YA QUE ESTO PREVÉ EL ACUERDO, QUE LAS INSTITUCIONES TITULARES DEL SECTOR, EN ESTE CASO, DE TURISMO, PODRÁN ABRIR LAS OFICINAS DE PROMOCIÓN TURÍSTICA EN LOS ESTADOS QUE FIRMAN EL ACUERDO, POR LO CUAL NO HAY BASE LEGAL PARA CERRAR LA OPT RUSIA DE MOMENTO. NO SE NOS NOTIFICÓ EN NINGÚN MOMENTO POR NINGUNA VÍA SOBRE LA CONCLUSIÓN DE NUESTROS CONTRATOS, NOS ENTERAMOS DE ELLO POR NO APARECER NUESTROS DATOS EN LA NÓMINA DEL PERSONAL CONTRATADO DEL EXTERIOR – EURO, CORRESPONDIENTE AL MES DE ABRIL DE 2021 Y CONSECUENTES._x000a__x000a_LAS COLABORADORAS SOMOS:_x000a__x000a_- ANNA EVGENIEVNA PÁNSHINA, DE NACIONALIDAD RUSA (DE NACIMIENTO) Y DE NACIONALIDAD DOMINICANA (POR NATURALIZACIÓN) DESDE EL 18 DE DICIEMBRE DE 2016, PORTADORA DE LA CÉDULA DE IDENTIDAD Y ELECTORAL NO. 402-2110753-1._x000a_CARGO: REPRESENTANTE, CONTRATO INICIAL: NO. 224/2014 DE 2 DE ABRIL DE 2014, CON ADENDUM NO. 751/2014 DE 2 DE DICIEMBRE DE 2014, CON SALARIO BASE DE 3,500.00 EUROS MENSUALES, CON CALIFICACIÓN FINAL DE EVALUACIÓN PROMEDIA DE 96-98 PUNTOS DURANTE TODO EL PERÍODO DE PRESTACIÓN DE SERVICIOS EN LA OPT RUSIA. _x000a_APARTE DE LA NO RENOVACIÓN DEL CONTRATO, LA COLABORADORA NO ESTÁ INCLUIDA EN LA NÓMINA DEL PERSONAL FIJO EN EL EXTERIOR LO QUE LE CORRESPONDE DESDE EL MOMENTO DE SU NATURALIZACIÓN COMO CIUDADANA DOMINICANA (INCLUSIÓN SOLICITADA REITERADAS VECES DESDE EL AÑO 2018 Y HASTA AHORA SIN RESPUESTA NI RESULTADO), POR LO CUAL SE LE IMPIDE GOZAR DE LOS DERECHOS Y BENEFICIOS CORRESPONDIENTES._x000a__x000a_- MARÍA MARGARITA VLADÍMIROVNA VASÍLYEVA, DE NACIONALIDAD RUSA (DE NACIMIENTO), PORTADORA DEL PASAPORTE NO. 76 3249930, DOMICILIADA Y RESIDENTE EN LA CIUDAD DE MOSCÚ, FEDERACIÓN DE RUSIA. _x000a_CARGO: ASISTENTE, CONTRATO INICIAL: NO. 223/2014 DE 2 DE ABRIL DE 2014, CON SALARIO BASE DE 3,500.00 EUROS MENSUALES, CON CALIFICACIÓN FINAL DE EVALUACIÓN PROMEDIA DE 95-98 PUNTOS DURANTE TODO EL PERÍODO DE PRESTACIÓN DE SERVICIOS EN LA OPT RUSIA._x000a__x000a_- VERONIKA ÍGOREVNA LYGINA, FECHA DE NACIMIENTO: 17 DE ABRIL DE 1989, GRADO DE INSTRUCCIÓN: SUPERIOR COMPLETA, DE NACIONALIDAD RUSA (DE NACIMIENTO), PORTADORA DEL PASAPORTE NO. 75 7513235, DOMICILIADA Y RESIDENTE EN LA CIUDAD DE MOSCÚ, FEDERACIÓN DE RUSIA. _x000a_CARGO: SECRETARIA, CONTRATO INICIAL: NO. 225/2014 DE 1 DE ABRIL DE 2014, CON SALARIO BASE DE 2,500.00 EUROS MENSUALES, CON CALIFICACIÓN FINAL DE EVALUACIÓN PROMEDIA DE 90-94 PUNTOS DURANTE TODO EL PERÍODO DE PRESTACIÓN DE SERVICIOS EN LA OPT RUSIA_x000a__x000a_- ELENA ANATÓLYEVNA RODIÓNOVA, DE NACIONALIDAD RUSA (DE NACIMIENTO), PORTADORA DEL PASAPORTE NO. 71 6536762, DOMICILIADA Y RESIDENTE EN LA CIUDAD DE MOSCÚ, FEDERACIÓN DE RUSIA. _x000a_CARGO: SERVICIO TÉCNICO DE LA OPT RUSIA CON PAGO DE 1,000.00 EUROS MENSUALES POR LOS SERVICIOS PRESTADOS, CONFORME CON EL CONTRATO NO. 253/2018 DE 1 DE DICIEMBRE DE 2018, RENOVADO EL 1 DE DICIEMBRE DE 2019 Y CADUCADO EL 1 DE DICIEMBRE DE 2020. _x000a_CABE DESTACAR QUE, SUS FUNCIONES SON INDISPENSABLES PARA EL MANTENIMIENTO Y FUNCIÓN NORMAL DE LA OFICINA, POR LO CUAL LA COLABORADORA SIGUE TRABAJANDO, A PESAR DE NO TENER UN CONTRATO FORMALIZADO NI REMUNERÁRSELE LOS SERVICIOS PRESTADOS. _x000a__x000a_SOLICITUDES DE RENOVACIÓN DEL CONTRATO: NO. DPT-RUS-0118-2020 DE 02 DE NOVIEMBRE DE 2020 (SERVICIO TÉCNICO), NO. DPT-RUS-0022-2021 DE 17 DE FEBRERO 2021 (REITERADA, PERSONAL CONTRATADO DEL EXTERIOR Y SERVICIO TÉCNICO) Y NO. DPT-RUS-0056-2021 DE 17 DE MAYO 2021 (REITERADA)._x000a__x000a_SIN OTRO PARTICULAR, EXIGIMOS FACILITARNOS LA INFORMACIÓN SOLICITADA, ASÍ COMO VOLVER A FORMALIZAR NUESTRA RELACIÓN LABORAL CON EL MINISTERIO DE TURISMO O RESCINDIR DE ELLO OFICIALMENTE Y CONFORME CON LAS LEYES Y REGLAMENTOS VIGENTES._x000a__x000a_ATENTAMENTE,_x000a__x000a_LIC. ANNA EVGENIEVNA PÁNSHINA_x000a_REPRESENTANTE DE LA OPT RUSIA_x000a__x000a_LIC. MARÍA MARGARITA VLADÍMIROVNA VASÍLYEVA_x000a_ASISTENTE DE LA OPT RUSIA_x000a__x000a_LIC. VERONIKA ÍGOREVNA LYGINA_x000a_SECRETARIA DE LA OPT RUSIA_x000a__x000a_ELENA ANATÓLYEVNA RODIÓNOVA_x000a_SERVICIO TÉCNICO DE LA OPT RUSIA"/>
    <s v="CASO ABIERTO, SE ESTARÁ TRAMITANDO A LA DIRECCIÓN DE RECURSOS HUMANOS PARA SU TRAMITACIÓN"/>
    <x v="2"/>
    <x v="10"/>
    <s v="Cerrado"/>
    <s v="18"/>
    <s v="Agente Virtual"/>
  </r>
  <r>
    <s v="Q2021070217799"/>
    <x v="0"/>
    <s v="2021-07-02"/>
    <s v="2021-07-11"/>
    <x v="0"/>
    <n v="2021"/>
    <x v="18"/>
    <s v="SOLO NOS ESTÁN SUMINISTRANDO 4 HORAS DE AGUA A LA SEMANA , YA QUE HAY UNA VÁLVULA QUE LA CIERRAN PARA QUE EL AGUA SUBA A LA OTRA COMUNIDAD. Y A ELLOS LE ESTÁN SUMINISTRANDO HASTA UN DÍA COMPLETO DE AGUA "/>
    <s v="DESEAMOS UN SUMINISTRO CORRECTO DEL AGUA , Y UN POCO MAS DE TIEMPO "/>
    <x v="8"/>
    <x v="1"/>
    <s v="Cerrado"/>
    <s v="9"/>
    <s v="Representante CCG"/>
  </r>
  <r>
    <s v="Q2021070217800"/>
    <x v="0"/>
    <s v="2021-07-02"/>
    <s v="2021-07-07"/>
    <x v="0"/>
    <n v="2021"/>
    <x v="19"/>
    <s v="ME DIRIGÍ AL HOSPITAL RICARDO LIMARDO UBICADO EN LA  AV. MANOLO TAVAREZ JUSTO, PUERTO PLATA AL CONSULTORIO DEL  DR. FRANCISCO DE JESÚS CON LA ESPECIALIDAD DE URÓLOGO . EL DOCTOR NO ME ATENDIÓ DE MANERA CORRECTA, NO SE TOMO LA MOLESTIA DE VER MIS DOCUMENTOS SOLO ME ENVIÓ HACERME UNOS ANÁLISIS LOS CUALES NI VERIFICO. EL DR. FRANCISCO NO SE TOMA NI DOS MINUTOS CON LOS PACIENTES Y SOLO LOS ENVÍA A REALIZARSE EXÁMENES MÉDICOS. "/>
    <s v="ESTAREMOS DECLINANDO ESTE CASO PARA QUE SEA CANALIZADO POR LA REGIONAL NORCENTRAL REGIONAL 2 ESPERANDO LOS MISMOS DEN RESPUESTA AL CIUDADANO Y CUMPLA CON SUS NECESIDADES."/>
    <x v="12"/>
    <x v="11"/>
    <s v="Cerrado"/>
    <s v="5"/>
    <s v="Representante CCG"/>
  </r>
  <r>
    <s v="Q2021070217801"/>
    <x v="0"/>
    <s v="2021-07-02"/>
    <s v="2021-07-11"/>
    <x v="0"/>
    <n v="2021"/>
    <x v="7"/>
    <s v="TENGO UN AÑO CON LA TARJETA SUSPENDIDA PORQUE EN EL SISTEMA INDICA QUE ESTOY EN FASE. ESE PROGRAMA YA NO EXISTE Y NO ENTIENDO PORQUE NO ELIMINAN LA INFORMACIÓN. "/>
    <s v="9.45AM E CONVERSADO CON CIUDADANO BELTRE DIAZ._x000a_EL CUAL SUVIO UNA QUEJA AL PORTAL._x000a_SU TARGETA ESTA SANCIONADA POR APARECER  EN FASE ._x000a_ME INFORMO QUE ESTA TRABAJANDO. _x000a_FUE AL PUNTO PROSOLI DE LA PLAZA SAMBIL._x000a_LA PERSONA QUE LE ATENDIO NO LE INFORMO QUE TENIA QUE LLEVAR UNA CARTA DE SU EMPLEADOR  DONDE INFORMA QUE NO ESTA EN FASE._x000a_ME INFORMA QUE EN ESTA MISMA SEMANA HARA LO CONCERNIENTE A BUSCAR LA CARTA PARA Y DEPOSITARLA EN EL PUNTO PROSOLI DE SAMBIL._x000a__x000a_QUEDO SATISFECHO CON LA EXPLICACION _x000a_"/>
    <x v="13"/>
    <x v="3"/>
    <s v="Cerrado"/>
    <s v="9"/>
    <s v="Representante CCG"/>
  </r>
  <r>
    <s v="Q2021070217802"/>
    <x v="0"/>
    <s v="2021-07-02"/>
    <s v="2021-07-05"/>
    <x v="0"/>
    <n v="2021"/>
    <x v="2"/>
    <s v="ME DIRIGÍ A LA OFICINA PROSOLI PARA QUE ME REACTIVEN EL SUBSIDIO COMER ES PRIMERO.  NECESITO QUE ME QUITEN LA SANCIÓN ME HACE FALTA MI COMIDA."/>
    <s v="VERIFICAMOS EN EL SISTEMA QUE EL SR. GREGORIO CONTINUA CON LA SANCION, TRATAMOS DE COMUNICARNOS CON EL PARA INFORMALE QUE YA COMO EL HIZO SU RECLAMACION TIENE QUE ESPERAR QUE EL PUNTO SOLIDARIO LE TRABAJE SU SOLICITUD."/>
    <x v="1"/>
    <x v="1"/>
    <s v="Cerrado"/>
    <s v="3"/>
    <s v="Supervisor CCG"/>
  </r>
  <r>
    <s v="Q2021070217804"/>
    <x v="0"/>
    <s v="2021-07-02"/>
    <s v="2021-07-07"/>
    <x v="0"/>
    <n v="2021"/>
    <x v="7"/>
    <s v="LA TARJETA DE MI PADRE EL SR. MARINO PEREZ PORTADOR DE LA CÉDULA NO. 001-0862659-9 ESTA SANCIONADA PORQUE INDICA QUE ESTA EN FASE Y ESE PROGRAMA YA NO EXISTE. QUE MAS DEBEMOS PRESENTAR PARA QUE LE ELIMINEN LA SANCIÓN."/>
    <s v="LE INFORME AL CIUDADANO QUE PASE POR EL PUNTO PROSOLI CON SU CARTA DE DESBINCULACION._x000a_PARA QUE LE CEA LEVANTADA LA SANCION DE SU TARGETA"/>
    <x v="6"/>
    <x v="3"/>
    <s v="Cerrado"/>
    <s v="5"/>
    <s v="Representante CCG"/>
  </r>
  <r>
    <s v="Q2021070217803"/>
    <x v="0"/>
    <s v="2021-07-02"/>
    <s v="2021-07-14"/>
    <x v="0"/>
    <n v="2021"/>
    <x v="14"/>
    <s v="LUEGO DEL TOQUE DE QUEDA EL COLMADO ''VENEZUELA'' CONTINUA VENDIENDO BEBIDAS ALCOHÓLICAS Y CON UNA MÚSICA CON ALTO VOLUMEN. LLAMO AL 911, NUNCA ENVÍAN UNA UNIDAD Y MENOS DAN RESPUESTA. _x000a__x000a_ESTAMOS CANSADOS, NO NOS DEJAN DORMIR."/>
    <s v="INFORMACIÓN ENVIADA AL ÁREA CORRESPONDIENTE PARA LOS FINES DE LUGAR."/>
    <x v="1"/>
    <x v="3"/>
    <s v="Cerrado"/>
    <s v="12"/>
    <s v="Representante CCG"/>
  </r>
  <r>
    <s v="Q2021070217805"/>
    <x v="0"/>
    <s v="2021-07-02"/>
    <s v="2021-07-06"/>
    <x v="0"/>
    <n v="2021"/>
    <x v="5"/>
    <s v="ME COMUNIQUÉ CON ADESS VÍA INTERNET PARA INFORMAR QUE ME ESTABAN ROBANDO EL DEPOSITO DE QUEDATE EN CASA Y ELLOS ME INFORMARON QUE NO MANEJAN LA INFORMACIÓN QUE LLAMARA AL *462. ME INFORMAN QUE EN EL *462 NO SE ENCARGAN DE LOS DEPOSITOS POR LA CEDULA Y NECESITO LA AYUDA._x000a__x000a_"/>
    <s v="BUENAS USTED  RECIBIO UNA TARJETAS GENERICA ENTREGADA BENEFICIARIO SUPERATE SANTO DOMINGO OPERATIVO JUNIO 2021 - 29/06/2021. DEBE ESPERAR QUE LE SEA  HABILITADA PARA PODER CONSUMIR EN ELLA."/>
    <x v="1"/>
    <x v="3"/>
    <s v="Cerrado"/>
    <s v="4"/>
    <s v="Supervisor CCG"/>
  </r>
  <r>
    <s v="Q2021070217806"/>
    <x v="0"/>
    <s v="2021-07-02"/>
    <s v="2021-07-14"/>
    <x v="0"/>
    <n v="2021"/>
    <x v="14"/>
    <s v="ES INSOPORTABLE EL RUIDO A TODAS HORAS EN UN COLMADO QUE SE ENCUENTRA FRENTE A MI VIVIENDA. SE HAN REALIZADO VARIAS LLAMADAS AL 911, SIEMPRE DICEN QUE VIENEN DE CAMINO Y NUNCA LLEGAN._x000a_EN OCASIONES VIENEN AGENTES DE LA POLCIA, LOS CUALE S TOMAN DINERO DEL COLMADO EL CUAL ES CAUSANTE DEL ESCANDOLO._x000a__x000a_PORFAVOR TOMAR MEDIDAS "/>
    <s v="INFORMACIÓN ENVIADA AL ÁREA CORRESPONDIENTE PARA LOS FINES DE LUGAR."/>
    <x v="1"/>
    <x v="6"/>
    <s v="Cerrado"/>
    <s v="12"/>
    <s v="Representante CCG"/>
  </r>
  <r>
    <s v="Q2021070217807"/>
    <x v="1"/>
    <s v="2021-07-02"/>
    <s v="2021-07-05"/>
    <x v="0"/>
    <n v="2021"/>
    <x v="2"/>
    <s v="  ESTOY SANCIONADA POR COMER ES PRIMERO   , Y DESEO SABER CUANDO PUEDO PASAR DE NUEVO MI TARJETA POR CEP "/>
    <s v="TRATAMOS DE COMUNICARNOS CON LA SRA. JOHANNA PERO EL NUMERO QUE NOS FACILITO NO LA PUDIMOS CONTACTAR."/>
    <x v="14"/>
    <x v="6"/>
    <s v="Cerrado"/>
    <s v="3"/>
    <s v="Representante CCG"/>
  </r>
  <r>
    <s v="Q2021070217808"/>
    <x v="0"/>
    <s v="2021-07-02"/>
    <s v="2021-07-11"/>
    <x v="0"/>
    <n v="2021"/>
    <x v="20"/>
    <s v="HE TRATADO DE COMUNICARME CON EL MESCYT  DESDE HACE 6 MESES Y NO CONTESTAN EL TELÉFONO , ME LLAMARON POR QUE SALÍ BENEFICIADA CON EL SUBSIDIO AL ESTUDIANTE Y NO HE PODIDO COMUNICARME CON ELLOS "/>
    <s v="HEMOS TRATADO DE COMUNICARNOS CON LA SEÑORA MICHELLE PANIAGUA VIA TELEFONICA Y NO HA SIDO POSIBLE."/>
    <x v="1"/>
    <x v="4"/>
    <s v="Cerrado"/>
    <s v="9"/>
    <s v="Representante CCG"/>
  </r>
  <r>
    <s v="Q2021070217809"/>
    <x v="0"/>
    <s v="2021-07-02"/>
    <s v="2021-07-06"/>
    <x v="0"/>
    <n v="2021"/>
    <x v="5"/>
    <s v="ESTOY INCLUIDO EN EL PROGRAMA ´QUEDATE EN CASA´, EN EL MES DE MAYO UNA  PERSONA HIZO EL CONSUMO (NO ENTIENDO DE QUE MANERA) ME COMUNIQUE A LA OFICINA DE ADESS EL 25/05/2021 PARA ELPLICAR LO SUCEDIDO Y EL SR.RAIBIN GUZMAN QUIEN ME ASISTIO ME INDICO QUE ME LLAMARIA Y HASTA EL MOMENTO NO ME HA DADO RESPUESTA _x000a__x000a_REF{1675689 RECLAMACION _x000a__x000a_TENGO MAS DE 2 SEMANAS LLAMANDO A LA OFC. DE ADESS EN SANTIAGO Y NADIE CONTESTA!"/>
    <s v="BUENAS, USTED REALIZO UN REPORTE DE CONSUMOS NO RECONOCIDO EL 25 DE  MAYO 2021 PARA ESA FECHA YA NO SE ESTABAN ENTREGANDO TARJETAS GENERICA,  DEBE ESPERAR A QUE LAS AUTORIDADES CORRESPONDIENTE DETERMINEN COMO PROCEDERAN CON SU CASO."/>
    <x v="4"/>
    <x v="4"/>
    <s v="Cerrado"/>
    <s v="4"/>
    <s v="Representante CCG"/>
  </r>
  <r>
    <s v="Q2021070217810"/>
    <x v="0"/>
    <s v="2021-07-02"/>
    <s v="2021-07-05"/>
    <x v="0"/>
    <n v="2021"/>
    <x v="2"/>
    <s v="HACE MAS DE UN AÑO TENGO SANCIONADO EL SUBSIDIO (CEP) DE MI TARJETA SOLIDARIDAD. ME DIRIJO A  LA OFC. DE PROSOLI EN MEGA CENTRO Y ME INDICA QUE SE VA ACTIVAR AUTOMATICAMENTE  Y AUN NADA... TODO LOS MESES LO MISMO "/>
    <s v="VERIFICAMOS QUE LA SRA. DELVIS CONTINUA CON LA SANCION TRATAMOS DE COMUNICARNOS CON ELLA PERO EL NUMERO QUE NOS FACILITO ESTA FUERA DE SERVICIO."/>
    <x v="1"/>
    <x v="5"/>
    <s v="Cerrado"/>
    <s v="3"/>
    <s v="Representante CCG"/>
  </r>
  <r>
    <s v="Q2021070217811"/>
    <x v="0"/>
    <s v="2021-07-02"/>
    <s v="2021-07-11"/>
    <x v="0"/>
    <n v="2021"/>
    <x v="7"/>
    <s v="ME DIRIGÍ A LA OFICINA PARA QUE ME ELIMINARAN DEL FASE Y AÚN ES LA FECHA EN LA QUE NO ME HAN ELIMINADO LA INFORMACIÓN DEL SISTEMA. "/>
    <s v="11;OO.AM E CONVERSADO CON LA CIUDADANA SOLANO GENAO ._x000a_LA CUAL SUVIO UNA QUEJA AL PORTAL QUE ESTA EN FASE Y NO PUEDE HACEDER  A LOS BENEFICIOS DE SU TARGETA._x000a_LE INFORME QUE TIENE QUE BUSCAR UNA CARTA QUE INDIQUE DE NO ESTA EN FASE  LE INFORME QUE LA DEPOSITE EN EL PUNTO PROSOLI MAS CERCANO EN SAMBIL._x000a_PARA QUE PUEDA ACEDER A LOS BENEFIOS DEL ESTADO EN SU TARGETA._x000a__x000a_QUEDO SATISFECHA CON LA ESPLICACION QUE LE OFRECI._x000a_"/>
    <x v="1"/>
    <x v="3"/>
    <s v="Cerrado"/>
    <s v="9"/>
    <s v="Representante CCG"/>
  </r>
  <r>
    <s v="Q2021070217812"/>
    <x v="1"/>
    <s v="2021-07-02"/>
    <s v="2021-07-06"/>
    <x v="0"/>
    <n v="2021"/>
    <x v="5"/>
    <s v="SOLICITE UNA TARJETA POR DETERIORO Y ME FUE ENTREGADA  POR ADESS , PERO NO HE PODIDO CONSUMIR LOS MESES MAYO Y JUNIO. ACUDI DE NUEVO  PARA QUE ME LA ACTIVARAN, PERO SIGUE EL MISMO INCONVENIENTE."/>
    <s v="BUENAS, USTED REALIZO ESTOS CONSUMOS _x000a_6/07/2021 ENV BONOGAS JAVIER GAS               0237841        228.00_x000a_6/07/2021 BONOLUZ EDENORTE OFIC COM      0414291        455.31_x000a_6/07/2021 SUPERMERCADO GRAN PORVENI     0516192        1,650.00_x000a_6/07/2021 SUPERMERCADO GRAN PORVENI     0722442        1,650.00_x000a__x000a_BALANCE_x000a_BL 453.79_x000a__x000a_"/>
    <x v="9"/>
    <x v="12"/>
    <s v="Cerrado"/>
    <s v="4"/>
    <s v="Representante CCG"/>
  </r>
  <r>
    <s v="Q2021070217813"/>
    <x v="0"/>
    <s v="2021-07-02"/>
    <s v="2021-07-05"/>
    <x v="0"/>
    <n v="2021"/>
    <x v="2"/>
    <s v="HACE VARIOS AÑOS ME INSCRIBÍ EN LA TARJETA Y AL SOL DE HOY TODAVÍA NO ME HAN ENTREGADO NADA , CADA VEZ QUE VOY AL PROSOLI DE BARAHONA  ME DICEN QUE NO PUEDEN AYUDARME ._x000a_POR FAVOR NECESITO UNA TARJETA "/>
    <s v="NOS COMUNICAMOS CON EL SR. ORLANDO GOMEZ HERMANO DE LA SRA. SORAYA Y LE INFORMAMOS QUE LA SRA. TIENE QUE VOLVER AL PUNTO SOLIDARIO A QUE LE TOMAN LA SOLICITUD Y EL PUNTO SOLIDARIO LE PUEDA EVALUAR Y SI ELLA APLICA PARA EL BENEFICIO SE LO PUEDA FACILITAR."/>
    <x v="7"/>
    <x v="6"/>
    <s v="Cerrado"/>
    <s v="3"/>
    <s v="Representante CCG"/>
  </r>
  <r>
    <s v="Q2021070217814"/>
    <x v="0"/>
    <s v="2021-07-02"/>
    <s v="2021-07-04"/>
    <x v="0"/>
    <n v="2021"/>
    <x v="21"/>
    <s v="TENGO UN CASO ABIERTO CON USTEDES POR USO DE SUELO DE UN TERRENO QUE COMPRE Y RESULTA QUE ME RECHAZAN LA SOLICITUD Y ME POSPONEN TODOS LOS PROCESOS QUE INTENTO REALIZAR. "/>
    <s v="BUENOS DÍAS,_x000a_FAVOR DIRIGIRSE A LA DIRECCIÓN DE PLANEAMIENTO, A LOS FINES DE QUE PUEDA REALIZAR UNA SOLICITUD FORMAL, CON LOS DATOS ESPECÍFICOS DE SU CASO._x000a_SALUDOS CORDIALES,_x000a_DORIBEL MUÑOZ"/>
    <x v="1"/>
    <x v="3"/>
    <s v="Cerrado"/>
    <s v="2"/>
    <s v="Representante CCG"/>
  </r>
  <r>
    <s v="Q2021070217815"/>
    <x v="0"/>
    <s v="2021-07-02"/>
    <s v="2021-07-07"/>
    <x v="0"/>
    <n v="2021"/>
    <x v="22"/>
    <s v="DESDE EL SÁBADO DE LA SEMANA PASADA TENGO UNA AVERÍA POR UN CABLE EL CUAL NO ME PERMITE TENER ENERGÍA. ME HAN REALIZADO DOS REPORTES, PERO ESTA ES  LA HORA EN LA CUAL NO TENGO ENERGÍA Y QUIERO SABER SI ES ALGO PERSONAL. _x000a__x000a_ESTOS SON LOS CASOS _x000a_132787 CERRADO_x000a_135482 ABIERTO SIN RESPUESTA "/>
    <s v="EL CASO FUE REFERIDO AL ÁREA INTERNA COMPETENTE PARA QUE PROCEDA CON SU VERIFICACIÓN Y RESPUESTA OPORTUNA."/>
    <x v="1"/>
    <x v="3"/>
    <s v="Cerrado"/>
    <s v="5"/>
    <s v="Representante CCG"/>
  </r>
  <r>
    <s v="Q2021070217816"/>
    <x v="1"/>
    <s v="2021-07-02"/>
    <s v="2021-07-11"/>
    <x v="0"/>
    <n v="2021"/>
    <x v="22"/>
    <s v="SOY EL PROPIETARIO DE UNA HELADERIA BON UBICADA EN LA MISMA MARGINAL AUTOPISTA DE LAS AMERICAS, TENGO MAS DE 6 MESES TRABAJANDO MAS DE UN 50% DEL TIEMPO CON PLANTA ELECTRICA, POR UNA AVERIA QUE HA SOLAMENTE MI CUADRA Y LA QUE AFECTA A MI NEGOCIO. EL NIC ES 2962780. UNO CUMPLE CON HACER EL REPORTE Y TARDAN 4 Y 5 DIAS PARA RESOLVERLO, EN NUESTRA DESESPERACION, SIEMPRE SALIMOS POR EL SECTOR A BUSCAR UNA CAMION PARA QUE RESETE EL TRANSFORMADOR Y HAY QUE DARLE 1,000 PESOS, DE LO CONTRARIO DEJAN A UNO HASTA 1 SEMANA SIN LUZ, PROVOCANDO PERDIDAS CUANTIOSAS YTENGO MI NEGOCIO AL BORDE DE LA QUIEBRA"/>
    <s v="EL CASO FUE REFERIDO AL ÁREA INTERNA COMPETENTE PARA QUE PROCEDA CON SU VERIFICACIÓN Y RESPUESTA OPORTUNA."/>
    <x v="1"/>
    <x v="13"/>
    <s v="Cerrado"/>
    <s v="9"/>
    <s v="Agente Virtual"/>
  </r>
  <r>
    <s v="Q2021070217817"/>
    <x v="1"/>
    <s v="2021-07-02"/>
    <s v="2021-07-11"/>
    <x v="0"/>
    <n v="2021"/>
    <x v="22"/>
    <s v="SOY EL PROPIETARIO DE UNA HELADERIA BON UBICADA EN LA MISMA MARGINAL AUTOPISTA DE LAS AMERICAS, TENGO MAS DE 6 MESES TRABAJANDO MAS DE UN 50% DEL TIEMPO CON PLANTA ELECTRICA, POR UNA AVERIA QUE HA SOLAMENTE MI CUADRA Y LA QUE AFECTA A MI NEGOCIO. EL NIC ES 2962780. UNO CUMPLE CON HACER EL REPORTE Y TARDAN 4 Y 5 DIAS PARA RESOLVERLO, EN NUESTRA DESESPERACION, SIEMPRE SALIMOS POR EL SECTOR A BUSCAR UNA CAMION PARA QUE RESETE EL TRANSFORMADOR Y HAY QUE DARLE 1,000 PESOS, DE LO CONTRARIO DEJAN A UNO HASTA 1 SEMANA SIN LUZ, PROVOCANDO PERDIDAS CUANTIOSAS YTENGO MI NEGOCIO AL BORDE DE LA QUIEBRA"/>
    <s v="PROCEDEREMOS A DECLINAR ESTA  RECLAMACION, EN RAZÓN DE QUE EN EL SISTEMA ESTÁ_x000a_DUPLICADA, POR LO QUE PREVALECERÁ LA PRIMERA SOLICITUD Y EN ESE SENTIDO SE TRAMITARÁ PARA_x000a_PROVEER LA INFORMACIÓN EN EL TIEMPO ESTABLECIDO, MARCADA CON EL NÚMERO DE CASO Q2021070217816,_x000a_DE FECHA VIERNES 02 DE JULIO, 2021."/>
    <x v="1"/>
    <x v="13"/>
    <s v="Cerrado"/>
    <s v="9"/>
    <s v="Agente Virtual"/>
  </r>
  <r>
    <s v="Q2021070417843"/>
    <x v="1"/>
    <s v="2021-07-04"/>
    <s v="2021-07-07"/>
    <x v="0"/>
    <n v="2021"/>
    <x v="2"/>
    <s v="TENGO LA TARJETA SANCIONADA POR FASE Y DESEO SABER CUANDO ME VAN A DEPOSITAR EL BENEFICIO CEP"/>
    <s v="VERIFICAMOS EN EL SISTEMA QUE EL SR. MARLON CONTINUA CON LA SANCION, NOS COMUNICAMOS CON EL Y LE INFORMAMOS QUE TIENE QUE ESPERAR QUE EL PUNTO SOLIDARIO LE DE UNA RESPUESTA A SU QUEJA."/>
    <x v="2"/>
    <x v="6"/>
    <s v="Cerrado"/>
    <s v="3"/>
    <s v="Representante CCG"/>
  </r>
  <r>
    <s v="Q2021070417845"/>
    <x v="0"/>
    <s v="2021-07-04"/>
    <s v="2021-07-13"/>
    <x v="0"/>
    <n v="2021"/>
    <x v="14"/>
    <s v="ME HE COMUNICADO EN VARIAS OCASIONES PARA QUE ACUDAN AL LUGAR Y NO HACEN NADA, UN COLMADO LAS 3 VICTORIAS QUE VIOLA EL TOQUE DE QUEDA DESDE EL VIERNES HASTA EL DOMINGO,  TAMBIÉN POR VARIOS VEHÍCULOS INCLUYENDO UNO DE LA DIRECCIÓN GENERAL DE ADUANAS QUE SE DIRIGEN AL LUGAR, TAMBIÉN COLOCANDO MÚSICA  A MUY ALTO VOLUMEN. _x000a__x000a_LA MATRICULA DEL VEHÍCULO (DGA): EA00477 "/>
    <s v="INFORMACIÓN ENVIADA AL ÁREA CORRESPONDIENTE PARA LOS FINES DE LUGAR."/>
    <x v="2"/>
    <x v="6"/>
    <s v="Cerrado"/>
    <s v="9"/>
    <s v="Representante CCG"/>
  </r>
  <r>
    <s v="Q2021070417841"/>
    <x v="0"/>
    <s v="2021-07-04"/>
    <s v="2021-07-04"/>
    <x v="0"/>
    <n v="2021"/>
    <x v="14"/>
    <s v="LLAME AL  911 ALREDEDOR DE LAS 10:00 AM  PORQUE UNA VECINA SE SENTIA CON UN FUERTE DOLOR Y LOS FAMILIARES DE LA SRA. MARIA  CHECO DE GOMEZ CONVERSARON CON LOS PARAMEDICOS Y LE DIJERON QUE ESTARIAN ESPARANDO A LA SEÑORA  EN EL MOSCOSO PUELLO._x000a_LA SRA. NO FUE LLEVADA A ESE HOSPITAL Y DESCONOCEMOS A QUE HOSPITAL FUE LLEVADA._x000a__x000a_ESTAMOS CERCA DE BOCACHICA._x000a_"/>
    <s v="SE ORIENTÓ COMO PROCEDER PARA OBTENER LA INFORMACIÓN REQUERIDA"/>
    <x v="1"/>
    <x v="6"/>
    <s v="Cerrado"/>
    <s v="0"/>
    <s v="Representante CCG"/>
  </r>
  <r>
    <s v="Q2021070417842"/>
    <x v="0"/>
    <s v="2021-07-04"/>
    <s v="2021-07-21"/>
    <x v="0"/>
    <n v="2021"/>
    <x v="23"/>
    <s v="DESDE HACE APROXIMADAMENTE DOS AÑOS SOLICITE MI PENSIÓN Y AÚN ESTOY A LA ESPERA SIN NINGÚN TIPO DE RESPUESTA. TRABAJE POR MAS DE CUARENTA AÑOS EN ZONA FRANCAS Y YA DESDE EL 2019 NO ESTOY LABORANDO._x000a_"/>
    <s v="HEMOS RECIBIDO LA SOLICITUD Y A LOS FINES DE RAPIDEZ EN LA RESPUESTA, HEMOS SOLICITADO MEDIANTE CORREO ELECTRÓNICO AL CIUDADANO, NOS SUMINISTRE DOCUMENTOS PARA COMPLETAR LA MISMA. ESTAMOS A LA ESPERA DE SU RESPUESTA."/>
    <x v="4"/>
    <x v="3"/>
    <s v="Cerrado"/>
    <s v="17"/>
    <s v="Representante CCG"/>
  </r>
  <r>
    <s v="Q2021070417840"/>
    <x v="0"/>
    <s v="2021-07-04"/>
    <s v="2021-08-05"/>
    <x v="0"/>
    <n v="2021"/>
    <x v="14"/>
    <s v="ME HE COMUNICADO Y DIRIGIDO EN VARIAS OCASIONES A MEDIO AMBIENTE POR LA CONTAMINACIÓN SÓNICA, PERO NO HAN HECHO NADA  AUN, LA SECRETARIA ME DIJO QUE NO PUEDEN HACER NADA PORQUE NO SE PUEDEN DIRIGIR A HORAS DE LA MADRUGADA PARA OBSERVAR SI ESTÁN VIOLANDO EL HORARIO PARA COLOCAR MÚSICA  A ALTO VOLUMEN. ELLA DEL DEPARTAMENTO DE GESTIÓN AMBIENTAL ME TRATO MUY MAL. LA PERSONA QUE OCASIONA EL RUIDO VIVE PARTE ATRÁS, C/MARÍA  ANTONIO PINEDA, #80 SEGUNDO PISO. _x000a__x000a_EL NUMERO DE CASO CREADO ES: 1267"/>
    <s v="LAMENTMOS LA SITUACION PERO LA REFERIDA QUEJA LE CORRESPONDE A ANTIRRUIDO DE LA POLICIA NACIONAL, YA QUE EL MINISTERIO DE MEDIO AMBIENTE NO REGULA CONTAMINACIONES POR MUSICA"/>
    <x v="1"/>
    <x v="6"/>
    <s v="Cerrado"/>
    <s v="32"/>
    <s v="Representante CCG"/>
  </r>
  <r>
    <s v="Q2021070417838"/>
    <x v="0"/>
    <s v="2021-07-04"/>
    <s v="2021-07-05"/>
    <x v="0"/>
    <n v="2021"/>
    <x v="16"/>
    <s v="LA SRA. ANYELINA ADAMES ME ATENDIÓ A TRAVÉS DEL SERVICIO QUE TIENEN POR CORREO, PERO LA FORMA DE EXPRESARSE NO FUE LA   ADECUADA SÓLO ESTOY SOLICITANDO AYUDA POR EL SERVICIO QUE ESTOY REALIZANDO._x000a__x000a_LA SRA. ADAMES ME  RESPONDE , QUE DEBO  LEER LA INFORMACIÓN QUE SI TENGO PASAPORTE, PERO EL SISTEMA ME  INDICA PASAPORTE O CÉDULA QUE NECESITO SIMPLEMENTE UNA AYUDA._x000a_ "/>
    <s v="CIUDADANO CONTACTADO POR TELÉFONO INFORMA QUE PUDO EMITIR SU CERTIFICACIÓN DE NO ANTECEDENTES. SE LE NOTIFICÓ ADEMAS DEL PROCESO A REALIZAR EN VISTA DE QUE HUBO DUPLICIDAD EN EL PAGO DEL IMPUESTO."/>
    <x v="2"/>
    <x v="11"/>
    <s v="Cerrado"/>
    <s v="1"/>
    <s v="Representante CCG"/>
  </r>
  <r>
    <s v="Q2021070417839"/>
    <x v="0"/>
    <s v="2021-07-04"/>
    <s v="2021-07-05"/>
    <x v="0"/>
    <n v="2021"/>
    <x v="2"/>
    <s v="QUIERO SABER DONDE RETIRAR MI TARJETA, ESTOY LLAMANDO A PROSOLI Y NO LOGRO COMUNICARME._x000a__x000a_"/>
    <s v="NOS  COMUNICAMOS CON EL SR. CAONABO Y LE INFORMAMOS QUE TIENE QUE ESPERAR QUE EL PUNTO SOLIDARIO LE INFORME DONDE DEBE DE PASAR A RECOGER SU PLASTICO."/>
    <x v="11"/>
    <x v="4"/>
    <s v="Cerrado"/>
    <s v="1"/>
    <s v="Representante CCG"/>
  </r>
  <r>
    <s v="Q2021070417837"/>
    <x v="0"/>
    <s v="2021-07-04"/>
    <s v="2021-07-04"/>
    <x v="0"/>
    <n v="2021"/>
    <x v="12"/>
    <s v="ME DIRIGÍ HACIA LA OFICINA DE PROSOLI QUE ESTA UBICADA EN LAS CARRERAS A LLEVAR MIS DOCUMENTOS, FUI PRE-SELECCIONADO PARA EL PLAN NACIONAL VIVIENDAS FAMILIA FELIZ. _x000a_CUANDO VOY A ENTREGARLOS, LA CHICA NO LOS QUISO RECIBIR PORQUE SE PERCATÓ DE QUE EL NOMBRE DE UNO DE MIS HIJOS LO PUSE MAL. _x000a__x000a_NO SE QUE HACER PORQUE TAMPOCO ME DIÓ UNA SOLUCIÓN PARA ARREGLAR ESTO."/>
    <s v="HEMOS RECIBIDO SU QUEJA."/>
    <x v="4"/>
    <x v="3"/>
    <s v="Cerrado"/>
    <s v="0"/>
    <s v="Supervisor CCG"/>
  </r>
  <r>
    <s v="Q2021070417836"/>
    <x v="0"/>
    <s v="2021-07-04"/>
    <s v="2021-07-05"/>
    <x v="0"/>
    <n v="2021"/>
    <x v="24"/>
    <s v="DIRECTOR DEL HOSPITAL MUNICIPAL REALIZO LA SOLICITUD PARA MI NOMBRAMIENTO EN EL HOSPITAL, AUN NO HE TENIDO RESPUESTA. NECESITO QUE ME SUMINISTREN INFORMACIÓN SOBRE ESA SOLICITUD. "/>
    <s v="ENVIAMOS EL CASO AL DEPARTAMENTO CORRESPONDIENTE EN CUANTO NOS ENVIEN RESPUESTA DEL MISMO ESTAREMOS CERRANDO EL CASO Y ENVIANDOLE RESPUESTA AL CIUDADANO."/>
    <x v="6"/>
    <x v="0"/>
    <s v="Cerrado"/>
    <s v="1"/>
    <s v="Representante CCG"/>
  </r>
  <r>
    <s v="Q2021070417844"/>
    <x v="0"/>
    <s v="2021-07-04"/>
    <s v="2021-07-05"/>
    <x v="0"/>
    <n v="2021"/>
    <x v="2"/>
    <s v="DESPUÉS DE PONERME EN EL PROGRAMA FASE NO HE VUELTO A CONSUMIR EL BENEFICIO  DE (CEP),  NECESITO QUE POR FAVOR SE ME LEVANTE ESTA SANCIÓN.  ME DIRIGÍ A LA OFICINA DE SAMBIL EN LA CUAL ME INDICARON QUE AL FINAL DE JUNIO ME DEPOSITARAN Y AUN NO RECIBO EL DEPOSITO. "/>
    <s v="VERIFICAMOS EN EL SISTEMA QUE LA SRA. LAURA CONTINUA CON LA SANCION NOS COMUNICAMOS CON ELLA Y LE INFORMAMOS QUE DEBE DE ESPERAR A QUE EL PUNTO SOLIDARIO LE DE RESPUESTA A SU RECLAMACION Y LE LLAME."/>
    <x v="2"/>
    <x v="6"/>
    <s v="Cerrado"/>
    <s v="1"/>
    <s v="Representante CCG"/>
  </r>
  <r>
    <s v="Q2021070417833"/>
    <x v="0"/>
    <s v="2021-07-04"/>
    <s v="2021-08-23"/>
    <x v="0"/>
    <n v="2021"/>
    <x v="25"/>
    <s v="RECLAMACIÓN POR FALTA DE PAGO DEL RETROACTIVO CORRESPONDIENTE A LA EVALUACIÓN DE DESEMPEÑO APLICADA EN EL 2017."/>
    <s v="ESTA RECLAMACIÓN HA SIDO REMITIDA A LA DIRECCIÓN GENERAL DE RECURSOS HUMANOS A TRAVÉS DEL OFICIO OAI-942-2021, PARA LOS FINES CORRESPONDIENTES."/>
    <x v="15"/>
    <x v="14"/>
    <s v="Cerrado"/>
    <s v="50"/>
    <s v="Agente Virtual"/>
  </r>
  <r>
    <s v="Q2021070417834"/>
    <x v="0"/>
    <s v="2021-07-04"/>
    <s v="2021-07-06"/>
    <x v="0"/>
    <n v="2021"/>
    <x v="14"/>
    <s v="ESTUVE LLAMANDO AL 911 EN VARIAS OCASIONES Y EN DIAS DIFERENTE DEBIDA AL RUIDO Y NUNCA RESPONDEN LOS TELEFONOS. _x000a__x000a_AYER ESTUBE VIENDO AL DIRECTOR DEL 911 EN TELEVICION HABLANDO SOBRE LA CONTAMINACION SONICA. ME GUSTARIA SABER CUAL ES LA OPCION QUE DEBO MARCAR PARA QUE ME ASISTAN YA QUE LA OPCION #2 NUCA CONTESTAN "/>
    <s v="INFORMACIÓN ENVIADA AL ÁREA CORRESPONDIENTE PARA LOS FINES DE LUGAR."/>
    <x v="2"/>
    <x v="6"/>
    <s v="Cerrado"/>
    <s v="2"/>
    <s v="Representante CCG"/>
  </r>
  <r>
    <s v="Q2021070417835"/>
    <x v="0"/>
    <s v="2021-07-04"/>
    <s v="2021-07-05"/>
    <x v="0"/>
    <n v="2021"/>
    <x v="2"/>
    <s v="TENGO 1 AÑO QUE NO ESTOY EN FASE Y NO ME QUIEREN QUITAR LA SANCIÓN DE LA COMIDA DE LA TARJETA , HE IDO AL ADESS DE LA PROVINCIA LA ALTAGRACIA  Y ME INDICARON QUE DEBO DE IR AL PROSOLI , ALLA TAMPOCO ME DAN RESPUESTA."/>
    <s v="VERIFICAMOS QUE LA SRA JOSEFA CONTINUA CON LA SANCION EN EL SISTEMA NOS COMUNICAMOS CON ELLA Y LE INFORMAMOS QUE TIENE QUE ESPERAR QUE EL PUNTO SOLIDARIO TRABAJE SU CASO Y VERIFIQUE SI ELLA APLICA PARA EL BENEFICIO DE CEP Y SE LO ACTIVE NUEVAMENTE."/>
    <x v="16"/>
    <x v="6"/>
    <s v="Cerrado"/>
    <s v="1"/>
    <s v="Representante CCG"/>
  </r>
  <r>
    <s v="Q2021070417818"/>
    <x v="0"/>
    <s v="2021-07-04"/>
    <s v="2021-07-05"/>
    <x v="0"/>
    <n v="2021"/>
    <x v="26"/>
    <s v="ERA PROMOTOR DE SALUD  , ESTOY DISCAPACITADO Y QUIERO SABER CUANDO ME PAGARAN.  "/>
    <s v="NOS COMUNICAMOS NUEVAMENTE CON EL SEÑOR PEDRO, Y VOLVIMOS A EXPLICARLE SOBRE ESTE TEMA YA QUE EL SEÑOR CASI TODOS LOS MESES HACE ESTA QUEJA, CUANDO SE LE ATRASA DICHO PAGO "/>
    <x v="4"/>
    <x v="10"/>
    <s v="Cerrado"/>
    <s v="1"/>
    <s v="Representante CCG"/>
  </r>
  <r>
    <s v="Q2021070417819"/>
    <x v="1"/>
    <s v="2021-07-04"/>
    <s v="2021-07-05"/>
    <x v="0"/>
    <n v="2021"/>
    <x v="2"/>
    <s v="ESTOY SANCIONADO POR FASE Y NO HE PODIDO CONSUMIR EL BENEFICIO CEP, DESEO SABER CUANDO ME SERA LEVANTADA LA SANCION"/>
    <s v="VERIFICAMOS EN EL SISTEMA QUE EL SR. JUAN OSVALDO NO TIENE NUNGUNA SANCION NOS COMUNICAMOS CON EL Y LE SUGERIMOS PASAR POR EL PUNTO SOLIDARIO A VERIFICAR POR QUE NO TIENE ELBENEFICIO ACTIVADO."/>
    <x v="2"/>
    <x v="6"/>
    <s v="Cerrado"/>
    <s v="1"/>
    <s v="Representante CCG"/>
  </r>
  <r>
    <s v="Q2021070417820"/>
    <x v="0"/>
    <s v="2021-07-04"/>
    <s v="2021-07-05"/>
    <x v="0"/>
    <n v="2021"/>
    <x v="2"/>
    <s v="DESDE QUE INICIO EL PROGRAMA QUÉDATE EN CASA ME OBSERVARON LA TARJETA, POR LO TANTO, DEJARON DE PONERME EL BENEFICIO DE (CEP)  NECESITO QUE POR FAVOR SE ME PUEDA LEVANTAR ESTA SANCIÓN YA QUE NUNCA RECIBÍ FASE. _x000a_"/>
    <s v="VERIFICAMOS EN EL SISTEMA QUE LA SRA. ELOISA CONTINUA CON LA SANCION TRATAMOS DE COMUNICARNOS CON ELLA PERO EL NUMERO QUE NOS FACILITO NO PUDIMOS CONTACTARLA."/>
    <x v="7"/>
    <x v="6"/>
    <s v="Cerrado"/>
    <s v="1"/>
    <s v="Representante CCG"/>
  </r>
  <r>
    <s v="Q2021070417821"/>
    <x v="0"/>
    <s v="2021-07-04"/>
    <s v="2021-07-11"/>
    <x v="0"/>
    <n v="2021"/>
    <x v="7"/>
    <s v="ME DIRIGÍ AL PUNTO GOB EN SAMBIL PARA QUE ME ELIMINARAN LA INFORMACIÓN DEL FASE. ME INDICARON QUE LLAMARA AL *462 Y AÚN ES LA FECHA EN LA CUAL NO ME ELIMINAN ESA INFORMACIÓN."/>
    <s v="2.15.PM E CONVERSADO CON EL CIUDADANO CRUZ DE JESUS _x000a_EL CUAL SUVIO UNA QUEJA AL PORTAL POR APARECER EN FASE._x000a_ESTA SANCIONADO EN SU TARGETA ._x000a_EL CUAL ME INFORMO QUE NO ESTA EN FASE Y NO ESTA LABORANDO ._x000a_ME INFORMO QUE TRABAJAVA EN UN HOTEL EN SAMANA EL CUAL ESTA CERRADO ._x000a_LE INFORME QUE DEVE LLEVAR SU CARTA DE DESBINCULACION AL PUNTO PROSOLI DE SAMBIL._x000a_PARA QUE LE CEA LEBANTADA LA SANCION DE SU TARGETA ._x000a_ME INFORMO QUE ESTA RESIVIENDO EL VENEFIO DE BONO GAZ. "/>
    <x v="1"/>
    <x v="3"/>
    <s v="Cerrado"/>
    <s v="7"/>
    <s v="Representante CCG"/>
  </r>
  <r>
    <s v="Q2021070417822"/>
    <x v="1"/>
    <s v="2021-07-04"/>
    <s v="2021-07-05"/>
    <x v="0"/>
    <n v="2021"/>
    <x v="2"/>
    <s v="TENGO LA TARJETA SANCIONADA POR FASE. DESEO SABER CUANDO ME ACTUALIZARAN EL BENEFICIO CEP."/>
    <s v="VERIFICAMOS QUE EL SR. AMADOR NO TIENE SANCION EN EL SISTEMA NOS COMUNICAMOS CON EL Y LE SUGERIMOS PASAR POR EL PUNTO SOLIDARIO PARA QUE LE VERIFIQUEN PORQUE NO TIENE ACTIVO EL BENEFICIO CEP."/>
    <x v="1"/>
    <x v="6"/>
    <s v="Cerrado"/>
    <s v="1"/>
    <s v="Representante CCG"/>
  </r>
  <r>
    <s v="Q2021070417823"/>
    <x v="0"/>
    <s v="2021-07-04"/>
    <s v="2021-07-06"/>
    <x v="0"/>
    <n v="2021"/>
    <x v="5"/>
    <s v="FUI HACE DOS MESES A LA OFICINA DE ADESS DE LA ROMANA A REPORTAR LA PERDIDA DE MI TARJETA. SOY UNA PERSONA ENFERMA Y PARA IR TUVIERON QUE ASISTIRME VARIAS PERSONAS PORQUE NO PUEDO CAMINAR. SIEMPRE QUE LLAMO NO ATIENDEN EL TELÉFONO Y LAS VECES QUE HE IDO NUNCA ESTA DISPONIBLE MI TARJETA. "/>
    <s v="EL BANCO HA ESTADO PRESENTADO INCONVENIENTE TECNICO, SU SOLICITUD AUN ESTA EN PROCESO."/>
    <x v="0"/>
    <x v="0"/>
    <s v="Cerrado"/>
    <s v="2"/>
    <s v="Supervisor CCG"/>
  </r>
  <r>
    <s v="Q2021070417824"/>
    <x v="0"/>
    <s v="2021-07-04"/>
    <s v="2021-07-13"/>
    <x v="0"/>
    <n v="2021"/>
    <x v="14"/>
    <s v="TODO LOS FINES, TAMBIEN DIAS DE LA SEMANA, ES CONSTANTE EL RUIDO DE MUSICA ALTA FRWENTE AL COLMADO EL NEGRO FELIZ._x000a__x000a_AL LLAMAR AL 911 SOLO DICEN QUE LA UNIDADES FUERON INFORMADAS, AL LLAMAR AL DESTACAMENTO CORREPONDIENTE DICEN QUE NO HA RECIBIDO NIGUNA QUEJA. PERO TAMPOCO ASISTEN AL LLAMADO "/>
    <s v="INFORMACIÓN ENVIADA AL ÁREA CORRESPONDIENTE PARA LOS FINES DE LUGAR."/>
    <x v="1"/>
    <x v="6"/>
    <s v="Cerrado"/>
    <s v="9"/>
    <s v="Representante CCG"/>
  </r>
  <r>
    <s v="Q2021070417825"/>
    <x v="0"/>
    <s v="2021-07-04"/>
    <s v="2021-07-04"/>
    <x v="0"/>
    <n v="2021"/>
    <x v="3"/>
    <s v="LOS CAMIONES DE LA BASURA NO SE LLEBA LA BASURA DEL CONDOMINIO. PASA POR EL FRENTE, NO SE DETIENEN. SE LLEBAN LA BASURA DE OTROS LUGARES, PERO LA DE ESTE CONDOMINIO LA PASAN POR ALTO "/>
    <s v="LA QUEJA A SIDO REMITIDA AL DEPARTAMENTO CORRESPONDIENTE DESDE DONDE SE LE DARÁ EL DEBIDO SEGUIMIENTO Y CONTACTARAN AL CIUDADANO DENUNCIANTE."/>
    <x v="1"/>
    <x v="15"/>
    <s v="Cerrado"/>
    <s v="0"/>
    <s v="Representante CCG"/>
  </r>
  <r>
    <s v="Q2021070417826"/>
    <x v="0"/>
    <s v="2021-07-04"/>
    <s v="2021-07-05"/>
    <x v="0"/>
    <n v="2021"/>
    <x v="2"/>
    <s v="ME DIRIGÍ HACIA LA OFICINA QUE ESTA EN EL PUNTO GOB SAMBIL  PARA SABER CUANDO SERIA RETIRADA LA SANCIÓN DEL SUBSIDIO COMER ES PRIMERO EN MI TARJETA Y ME DIJERON QUE ATRAVES DE LA LÍNEA *462 ME DARIAN MAYOR INFORMACION. NECESITO QUE ESTA SANCIÓN SEA RETIRADA POR FAVOR."/>
    <s v="VERIFICAMOS QUE EL SR. MATIAS CONTINUA CON LA SANCION EN EL SISTEMA NOS TRATAMOS DE COMUNICAR CON EL PERO EL NUMERO QUE NOS FACILITO ESTA EQUIVOCADO ERA PARA INFORMARLE QUE TIENE QUE ESPERAR QUE EL PUNTO SOLIDARIO LE DE RESPUESTA A SU RECLAMACION."/>
    <x v="1"/>
    <x v="3"/>
    <s v="Cerrado"/>
    <s v="1"/>
    <s v="Supervisor CCG"/>
  </r>
  <r>
    <s v="Q2021070417827"/>
    <x v="0"/>
    <s v="2021-07-04"/>
    <s v="2021-07-05"/>
    <x v="0"/>
    <n v="2021"/>
    <x v="2"/>
    <s v="FUI EN NOVIEMBRE A LA OFICINA DE SOLIDARIDAD EN VILLA MELLA (SECTOR CASA VIEJA) A SOLICITAR UNA RECATEGORIZACIÓN DEBIDO A QUE HACE MAS DE 5 AÑOS (2011) NO RECIBO NINGUN SUBSIDIO. SOY UNA SEÑORA DIABÉTICA. DESDE EL 2017 NO TRABAJO (ESTOY INHABILITADA POR DIÁBETES) Y TAMPOCO RECIBO AYUDA DEL GOBIERNO."/>
    <s v="VERIFICAMOS EN EL SISTEMA QUE LA SRA. ROSA MARIA EN EL TIEMPO QUE HIZO SU SOLICITUD NO APLICABA PARA NINGUN TIPO DE AYUDA LE SUGERIMOS PASAR POR EL PUNTO SOLIDARIO Y SOLICITAR QUE LE EMIMINEN ESA SOLICITUD Y HACER UNA NUEVA PARA QUE LA EVALUEN NUEVAMENTE."/>
    <x v="1"/>
    <x v="0"/>
    <s v="Cerrado"/>
    <s v="1"/>
    <s v="Supervisor CCG"/>
  </r>
  <r>
    <s v="Q2021070417828"/>
    <x v="0"/>
    <s v="2021-07-04"/>
    <s v="2021-07-04"/>
    <x v="0"/>
    <n v="2021"/>
    <x v="16"/>
    <s v="SOLICITAMOS UN PERMISO A LA CÁRCEL DE MÉXICO DE SAN PEDRO  PARA QUE MI HIJO PUEDA SALIR A DECLARAR A SU HIJO EL CUAL CUMPLIRÁ DOS AÑOS, AÚN ES LA FECHA QUE SOLO NOS INDICA QUE DEBE VENIR DE SANTO DOMINGO._x000a__x000a_MI HIJO TIENE MEDIDA DE COERCIÓN  DESDE HACE DOS AÑOS."/>
    <s v="DEBE DIRIGIRSE A LA SUPREMA CORTE DE JUSTICIA PARA QUE LE BRINDEN ASESORIA CON ESTE CASO."/>
    <x v="5"/>
    <x v="6"/>
    <s v="Cerrado"/>
    <s v="0"/>
    <s v="Representante CCG"/>
  </r>
  <r>
    <s v="Q2021070417829"/>
    <x v="1"/>
    <s v="2021-07-04"/>
    <s v="2021-07-05"/>
    <x v="0"/>
    <n v="2021"/>
    <x v="2"/>
    <s v="ESTOY SANCIONADO POR FASE, DESEO SABER CUANDO ME SERA LEVANTADA LA SANCION."/>
    <s v="VERIFICAMOS QUE EL SR. JEAN CARLOS NO TIENE NINGUN TIPO DE SANCION NOS CUMUNICAMOS CON EL Y LE INFORMAMOS QUE TIENE QUE ESPERAR QUE EL PUNTO SOLIDARIO TRABAJE CON LOS CASOS PORQUE APARENTEMENTE EL NO APLICA PARA EL BENEFICIO CEP POR EL SER MILITAR."/>
    <x v="2"/>
    <x v="6"/>
    <s v="Cerrado"/>
    <s v="1"/>
    <s v="Representante CCG"/>
  </r>
  <r>
    <s v="Q2021070417830"/>
    <x v="1"/>
    <s v="2021-07-04"/>
    <s v="2021-07-11"/>
    <x v="0"/>
    <n v="2021"/>
    <x v="5"/>
    <s v="REPORTE EN ADESS EL INCONVENIENTE QUE TUVE EN LOS MESES FEBRERO-ABRIL DONDE TENGO UN TOTAL DE $800.00 PESOS ENTRE LOS DOS MESES Y AUN NO ME HAN DADO RESPUESTA."/>
    <s v="EL CIUADANO HA TRANSADO TODOS LOS FONDOS. TRANS: 2021-05-01 PCP - 9399 COLMADO GERALD-SS 494727 RD$ 2000.00 / 2021-07-03 PCP - 9399 COLMADO GERALD-SS 54280 RD$ 1650.00/ BALANCE DISP:  BL. RD$852.00"/>
    <x v="1"/>
    <x v="0"/>
    <s v="Cerrado"/>
    <s v="7"/>
    <s v="Representante CCG"/>
  </r>
  <r>
    <s v="Q2021070417831"/>
    <x v="0"/>
    <s v="2021-07-04"/>
    <s v="2021-07-19"/>
    <x v="0"/>
    <n v="2021"/>
    <x v="25"/>
    <s v="EL COLEGIO ''LOS QUERUBINES'' UBICADO  EN LA C/ DUARTE AL LADO DEL HOSPITAL REGIONAL LUIS L. BOGAERT,  PASO A SER SEMI-PRIVADO Y AÚN CONTINÚAN COBRÁNDONOS LA MENSUALIDAD IGUAL._x000a__x000a_DESEO SABER SI ES LEGAL."/>
    <s v="ESTA RECLAMACIÓN HA SIDO REMITIDA A LA DIRECCIÓN GENERAL DE SUPERVISIÓN EDUCATIVA A TRAVÉS DEL OFICIO OAI-943-2021, PARA LOS FINES CORRESPONDIENTES."/>
    <x v="17"/>
    <x v="13"/>
    <s v="Cerrado"/>
    <s v="15"/>
    <s v="Representante CCG"/>
  </r>
  <r>
    <s v="Q2021070417832"/>
    <x v="1"/>
    <s v="2021-07-04"/>
    <s v="2021-07-13"/>
    <x v="0"/>
    <n v="2021"/>
    <x v="14"/>
    <s v="EL VIERNES A LAS 8:30 P.M. OCURRIÓ UN  ACCIDENTE EN LA  AV. SAN MARTÍN ESQ. TIRADENTES, A LA PERSONA ACCIDENTADA SE LE EXTRAVIARON UNOS DOCUMENTOS Y EL TELÉFONO CELULAR. NECESITO QUE SE COMUNIQUEN CON MIGO PARA QUE LO DEVUELVAN._x000a__x000a_NOMBRE: OSVALDO MOISÉS MATEO LEBRÓN _x000a_CÉDULA: 4022142923"/>
    <s v="INFORMACIÓN ENVIADA AL ÁREA CORRESPONDIENTE PARA LOS FINES DE LUGAR."/>
    <x v="1"/>
    <x v="16"/>
    <s v="Cerrado"/>
    <s v="9"/>
    <s v="Representante CCG"/>
  </r>
  <r>
    <s v="Q2021070417846"/>
    <x v="0"/>
    <s v="2021-07-04"/>
    <s v="2021-07-05"/>
    <x v="0"/>
    <n v="2021"/>
    <x v="2"/>
    <s v="HE IDO VARIAS VECES A PROSOLI PORQUE TENGO UNA SANCIÓN EN LA TARJETA Y NO ME LA QUIEREN QUITAR  POR ESTAR EN FASE PERO YA NO ESTOY EN ESA AYUDA "/>
    <s v="NOS COMUNICAMOS CON LA SRA. YINET PARA INFORMARLE QUE TIENE QUE ESPARAR QUE EL PUNTO SOLIDARIO LE TRANAJE SU RECLAMACION Y LE DE RESPUESTA A SU CASO."/>
    <x v="4"/>
    <x v="6"/>
    <s v="Cerrado"/>
    <s v="1"/>
    <s v="Representante CCG"/>
  </r>
  <r>
    <s v="Q2021070417847"/>
    <x v="1"/>
    <s v="2021-07-04"/>
    <s v="2021-08-17"/>
    <x v="0"/>
    <n v="2021"/>
    <x v="25"/>
    <s v="SOLICITO AL MINISTERIO DE EDUCACIÒN EL PAGO DE MIS VACACIONES.  FUI CANCELADO EL DIA 17 DE NOVIEMBRE 2020.   "/>
    <s v="ESTA RECLAMACIÓN HA SIDO REMITIDA , A TRAVÉS DEL OFICIO OAI-944-2021, PARA LOS FINES CORRESPONDIENTES._x000a__x000a_"/>
    <x v="2"/>
    <x v="14"/>
    <s v="Cerrado"/>
    <s v="44"/>
    <s v="Agente Virtual"/>
  </r>
  <r>
    <s v="Q2021070517848"/>
    <x v="0"/>
    <s v="2021-07-05"/>
    <s v="2021-07-05"/>
    <x v="0"/>
    <n v="2021"/>
    <x v="14"/>
    <s v="EL JUEVES 1 DE JULIO A LAS 10 DE LA NOCHE , UNA UNIDAD DEL 911 SE LLEVO A UN  NIÑO PORQUE TENIA UN DOLOR DE CABEZA Y ESTABA MAREADO Y AL SOL NO TENEMOS CONOCIMIENTO DE QUE HOSPITAL ESTÁ. _x000a_QUEREMOS RESPUESTA DE DONDE ESTA . _x000a_"/>
    <s v="SE ORIENTÓ COMO PROCEDER PARA OBTENER LA INFORMACIÓN REQUERIDA."/>
    <x v="1"/>
    <x v="6"/>
    <s v="Cerrado"/>
    <s v="0"/>
    <s v="Representante CCG"/>
  </r>
  <r>
    <s v="Q2021070517849"/>
    <x v="0"/>
    <s v="2021-07-05"/>
    <s v="2021-07-12"/>
    <x v="0"/>
    <n v="2021"/>
    <x v="7"/>
    <s v="ME HE DIRIGIDO A LAS OFICINAS DEL PROGRAMA PARA QUE ME ELIMINEN DEL FASE Y AÚN ES LA FECHA EN LA QUE NO ME HAN RESTABLECIDO EN EL PROGRAMA."/>
    <s v="10.00AM LE E INFORMADO A LA CIUDADAN A MORILLO HERNANDEZ _x000a_QUE TIENE QUE SOLICITAR UNA CARTA  A SU EMPLEADOR QUE INDIQUE QUE NO ESTA EN FASE ,PARA QUE LE CEA LEVANTADA LA SANCION DE SU TARGETA ._x000a__x000a_LE INFORME QUE DEVE LLEVARLA AL PUNTO PROSILI QUE ESTA EN PLAZA SAMBIL._x000a_LA SENORA ME EXPLICO QUE LUEGO DE IR EN VARIAS OCACIONES NO LE HAVIAN INFORMADO LO DE LA CARTA."/>
    <x v="1"/>
    <x v="3"/>
    <s v="Cerrado"/>
    <s v="7"/>
    <s v="Representante CCG"/>
  </r>
  <r>
    <s v="Q2021070517850"/>
    <x v="0"/>
    <s v="2021-07-05"/>
    <s v="2021-07-07"/>
    <x v="0"/>
    <n v="2021"/>
    <x v="27"/>
    <s v="SOLICITE VIA CORREO LA EXCLUSION DEL SEGURO DEL GOBIERNO, ACTUALMENTE NO ME ENCUENTRO EN EL PAIS Y ENVIE LA DOCUMENTACION POR CORREO Y NO PUEDO IR DIRECTAMENTE A LA OFICINA, Y ELLOS ME ESTAN MANDANDO A LA OFICINA ESTANDO YO FUERA DEL PAIS, LE NOTIFIQUE Y AUN ASI ME MANDAN PERSONALMENTE A UNA OFICINA."/>
    <s v="CASO FUE REMITIDO A LA GERENCIA DE ATENCION AL USUARIO, NOS ENCONTRAMOS EN ESPERA DE  RESPESTA._x000a_"/>
    <x v="18"/>
    <x v="11"/>
    <s v="Cerrado"/>
    <s v="2"/>
    <s v="Agente Virtual"/>
  </r>
  <r>
    <s v="Q2021070517851"/>
    <x v="0"/>
    <s v="2021-07-05"/>
    <s v="2021-07-05"/>
    <x v="0"/>
    <n v="2021"/>
    <x v="2"/>
    <s v="DESPUÉS DE PONERME EN EL PROGRAMA FASE NO HE VUELTO A CONSUMIR EL BENEFICIO  DE (CEP),  NECESITO QUE POR FAVOR SE ME LEVANTE ESTA SANCIÓN. YA HE IDO VARIAS VECES A LA OFICINA Y SOLO ME INDICAN QUE LLAME AL *462"/>
    <s v="NOS COUMICAMOS CON EL SR. ADRIAN Y LE INFORMAMOS QUE TIENE QUE ESPERAR QUE EL PUNTO SOLIDARIO LE EVALUE SU RECLAMACION Y LE DE RESPUESTA YA QUE VERIFICAMOS EN EL SISTEMA QUE CONTINUA CON LA SANCION."/>
    <x v="4"/>
    <x v="6"/>
    <s v="Cerrado"/>
    <s v="0"/>
    <s v="Representante CCG"/>
  </r>
  <r>
    <s v="Q2021070517852"/>
    <x v="1"/>
    <s v="2021-07-05"/>
    <s v="2021-07-05"/>
    <x v="0"/>
    <n v="2021"/>
    <x v="2"/>
    <s v="MI TARJETA FUE SANCIONADA PORQUE DEVENGABA UN SUELDO MAYOR A LOS $20,000 PESOS, PERO EN LA ACTUALIDAD ESTOY PENSIONADA POR DISCAPASIDAD Y MI PENSION ES DE $6,000 PESOS"/>
    <s v="NOS COMUNICAMOS CON LA SRA. ROSIS VERIFICAMOS QUE LA MISMA NO TIENE SANCION EN EL SISTEMA LE INFORMAMOS QUE TIENE QUE ESPERAR QUE EL PUNTO SOLIDARIO EVALUE SU CASO Y LE DE UNA RESPUESTA."/>
    <x v="2"/>
    <x v="13"/>
    <s v="Cerrado"/>
    <s v="0"/>
    <s v="Representante CCG"/>
  </r>
  <r>
    <s v="Q2021070517853"/>
    <x v="0"/>
    <s v="2021-07-05"/>
    <s v="2021-07-11"/>
    <x v="0"/>
    <n v="2021"/>
    <x v="5"/>
    <s v="NECESITO SABER PORQUE NO RECIBO EL BENEFICIO DEL BGH , HACE MÁS DE CUATRO MESES , ADEMÁS ME CANSO DE LLAMAR A LA INSTITUCIÓN Y NO LOGRO COMUNICARME."/>
    <s v="BUENAS, USTED NO ESTA RECIBIENDO NOMINA DEL PCP DESDE EL MES DE MAYO 2020, INDICARLE  QU EDEBE DIRIGIRSE AL  PROGRAMA (PROSOLI) PARA QUE ELLOS EVALUEN SU CASO "/>
    <x v="19"/>
    <x v="4"/>
    <s v="Cerrado"/>
    <s v="6"/>
    <s v="Representante CCG"/>
  </r>
  <r>
    <s v="Q2021070517854"/>
    <x v="0"/>
    <s v="2021-07-05"/>
    <s v="2021-07-05"/>
    <x v="0"/>
    <n v="2021"/>
    <x v="2"/>
    <s v="SALÍ DE FASE EN OCTUBRE Y TODAVÍA TENGO LA SANCIÓN POR ESTAR EN FASE, LLEVE TODOS LOS DOCUMENTOS QUE ME PIDIERON Y TODAVÍA NO ME HAN QUITADO LA SANCIÓN ."/>
    <s v="VERIFICAMOS QUE LAS SRA MARIA TIENE UNA SANCION EN EL BENEFICIO CEP POR ESTAR EN FACE, NOS COMUNICAMOS CON ELLA Y LE INFORMAMOS QUE YA TIENE QUE ESPERAR QUE EL PUNTO SOLIDARIO EVALUE SU CASO Y LE DE UNA RESPUESTA VEMOS QUE ESTA RECIBIENDO EL BONOGAS, BONOLUZ Y LA AYUDA DE LA ESCUELA."/>
    <x v="6"/>
    <x v="6"/>
    <s v="Cerrado"/>
    <s v="0"/>
    <s v="Representante CCG"/>
  </r>
  <r>
    <s v="Q2021070517855"/>
    <x v="0"/>
    <s v="2021-07-05"/>
    <s v="2021-07-06"/>
    <x v="0"/>
    <n v="2021"/>
    <x v="12"/>
    <s v="UNA PRIMA MÍA PUSO SIN MI CONSENTIMIENTO Y  TODOS MIS DATOS  EN EL SISTEMA DE FAMILIA FELIZ , NO ME PUEDO LLENA EL FORMULARIO PORQUE YA APAREZCO COMO AGREGADA,  QUIERO QUE ME ELIMINEN DE ESA SOLICITUD  _x000a_MI PRIMA SE LLAMA ZOLIA CRISTINA AVILA SANTANA _x000a_.DESTACO QUE FUE SIN MI CONSENTIMIENTO.  "/>
    <s v="HEMOS RECIBIDO SU QUEJA"/>
    <x v="16"/>
    <x v="1"/>
    <s v="Cerrado"/>
    <s v="1"/>
    <s v="Representante CCG"/>
  </r>
  <r>
    <s v="Q2021070517856"/>
    <x v="0"/>
    <s v="2021-07-05"/>
    <s v="2021-07-05"/>
    <x v="0"/>
    <n v="2021"/>
    <x v="2"/>
    <s v="ME PRESENTÉ ANTE LA OFICINA DE PROSOLI EN LA AV. LUPERÓN PARA QUE ME ELIMINEN LA SANCIÓN POR FASE Y ME PUEDAN APLICAR EL BENEFICIO DE CEP,  SÓLO ME INDICAN QUE DEBO DE LLAMAR AL *462,  SIN EMBARGO ELLOS ME INDICAN  QUE ES  A TRAVÉS DE LA OFICINA. QUE SE ME RESUELVE ÉSTE INCONVENIENTE.\_x000a__x000a_OJO:_x000a_NOS COMUNICAMOS CON LA SEÑORA LES INFORMAMOS QUE ES EL PUNTO SOLIDARIO QUE DEBE DE TOMAR SU SOLICITUD, LA SEÑORA EN EL SISTEMA DICE QUE ESTA EN FASE."/>
    <s v="NOS COMUNICAMOS CON EL SR. JESUS Y LE INFORMAMOS QUE TIENE QUE ESPERAR QUE EL PUNTO SOLIDARIO EVALUE SU CASO Y LE DE UNA RESPUESTA VERFICAMOS EN EL SISTEMA QUE AUN CONTINUA CON LA SANCION POR ESTAR EN FACE."/>
    <x v="2"/>
    <x v="6"/>
    <s v="Cerrado"/>
    <s v="0"/>
    <s v="Representante CCG"/>
  </r>
  <r>
    <s v="Q2021070517857"/>
    <x v="0"/>
    <s v="2021-07-05"/>
    <s v="2021-07-05"/>
    <x v="0"/>
    <n v="2021"/>
    <x v="2"/>
    <s v="ME HE DIRIGIDO EN VARIAS OCASIONES A LA OFICINA DE PROSOLI PARA SOLICITAR QUE ME LEVANTEN LA SANCIÓN, YO NO ESTOY INCLUIDO EN EL PROGRAMA FASE. NECESITO QUE ME INCLUYAN EN LA NOMINA EL BENEFICIO DE (CEP). "/>
    <s v="VERIFICAMOS QUE EL SR. ANGEL TIENE UNA SANCION POR ESTAR EN FACE TRATAMOS DE COMUNICARNOS CON EL PERO EL NUMERO QUE NOS FACILITO NOS FUE IMPOSIBLE ERA PARA INFORMARLE QUE DEBE ESPERAR QUE EL PUNTO SOLIDARIO EVALUE SU CASO Y LE DE RESPUESTA."/>
    <x v="2"/>
    <x v="0"/>
    <s v="Cerrado"/>
    <s v="0"/>
    <s v="Representante CCG"/>
  </r>
  <r>
    <s v="Q2021070517858"/>
    <x v="0"/>
    <s v="2021-07-05"/>
    <s v="2021-07-05"/>
    <x v="0"/>
    <n v="2021"/>
    <x v="2"/>
    <s v="TENGO SANCIONADO EL SUBSIDIO (CEP) EN MI TARJETA SOLIDARIDAD. ME DIRIJI A LA  OFIINA DE PROSOLI EN SAMBIL DONDE ME INDICARON QUE MARCARA AL *462, EXPLIQUE MI CASO Y ME ACTIVEN LA TARJETA._x000a__x000a_DESEO QUE ME QUITEN LA SANCION Y ME HAGAN EL DEPOSITO DE LA COMIDA "/>
    <s v="TRATAMOS DE COMUNICARNOS CON LA SRA. YUNIS PERO EL NUMERO QUE NOS FACILITO LO TOMABAN Y NOS TUMBABAN LA LLAMADA TAL PARECE QUE TIENE PROBLEMA ERA PAR AINFORMARLE QUE TIENE Q ESPERAR QUE EL PUNTO SOLIDARIO AVALUE SU CASO Y LE DE RESPUESTA YA QUE EL SISTEMAAUN PERMANECE LA SANCION EN EL BENEFICIO CEP."/>
    <x v="20"/>
    <x v="5"/>
    <s v="Cerrado"/>
    <s v="0"/>
    <s v="Representante CCG"/>
  </r>
  <r>
    <s v="Q2021070517859"/>
    <x v="0"/>
    <s v="2021-07-05"/>
    <s v="2021-07-05"/>
    <x v="0"/>
    <n v="2021"/>
    <x v="2"/>
    <s v="DESPUÉS DE PONERME EN EL PROGRAMA FASE NO HE VUELTO A CONSUMIR EL BENEFICIO  DE (CEP),  NECESITO QUE POR FAVOR SE ME LEVANTE ESTA SANCIÓN. SOY UNA PERSONA DE 70 AÑOS Y NO ESTOY TRABAJANDO, POR TANTO, NECESITO DE SU AYUDA."/>
    <s v="VERIFICAMOS QUE EL SR. FRANCISCO TIENE UNA SANCION EN EL SISTEMA NOS COMUNICAMOS CON EL Y LE INFORMAMOS QUE TIENE QUE ESPERAR QUE EL PUNTO SOLIDARIO VERIFIQUE SU CASO Y LE DEJE SABER SOBRE SU CASO EL MISMO ESTA RECIBIENDO EL BONOGAS."/>
    <x v="2"/>
    <x v="6"/>
    <s v="Cerrado"/>
    <s v="0"/>
    <s v="Representante CCG"/>
  </r>
  <r>
    <s v="Q2021070517860"/>
    <x v="0"/>
    <s v="2021-07-05"/>
    <s v="2021-07-05"/>
    <x v="0"/>
    <n v="2021"/>
    <x v="2"/>
    <s v=" HICE UNA QUEJA Y SE COMUNICARON CONMIGO , ME DIJERON QUE PODÍA IR A A RETIRAR EL DEPOSITO Y CUANDO FUI, NO TENIA EL SUBSIDIO ACTIVO._x000a_ESTABA EN FASE Y ME QUITARON LA COMIDA, EL BONO LUZ, FUI HACE UN MES A SAMBIL, ME DIJERON QUE LLAMARA *462 Y NO RESOLVIERON NADA _x000a_"/>
    <s v="VERIFICAMOS QUE EL SR. ARISMENDY TIENE UNA SANCION POR ESTAR EN FACE TRATAMOS DE COMUNICARNOS CON EL PARA INFORMARLE QUE TIENE QUE ESPERAR QUE EL PUNTO SOLIDARIO LE DE RESPUESTA A SU RECLAMACION PERO EL NUMERO QUE NO SUMISTRO NO LO PUDIMOS CONTACTAR,"/>
    <x v="1"/>
    <x v="6"/>
    <s v="Cerrado"/>
    <s v="0"/>
    <s v="Representante CCG"/>
  </r>
  <r>
    <s v="Q2021070517861"/>
    <x v="0"/>
    <s v="2021-07-05"/>
    <s v="2021-07-12"/>
    <x v="0"/>
    <n v="2021"/>
    <x v="7"/>
    <s v="ESTOY  EN ESPERA DE QUE ME DEN RESPUESTA A LA SOLICITUD.  ESTOY INSCRITA HACE MUCHOS AÑOS, PERO POR MAS QUE VOY A LA OFICINA Y RECIBO EVALUACIONES NO ME DAN RESPUESTA."/>
    <s v="LA SRA. CUEVAS SE COMUNICÓ CON NOSOTROS PARA VERIFICAR EL PROCEDIMIENTO DE SU SOLICITUD."/>
    <x v="1"/>
    <x v="17"/>
    <s v="Cerrado"/>
    <s v="7"/>
    <s v="Representante CCG"/>
  </r>
  <r>
    <s v="Q2021070517862"/>
    <x v="1"/>
    <s v="2021-07-05"/>
    <s v="2021-07-05"/>
    <x v="0"/>
    <n v="2021"/>
    <x v="2"/>
    <s v="TENGO LA TARJETA SUSPENDIDA POR FASE Y UN ESPOSO CON UN DERRAME CEREBRAL, DESEO SABER CUANDO ME QUITARAN LA SANCION_x000a_."/>
    <s v="VERIFICAMOS QUE LA SRA. ANA TERESA TIENE UNA SANCION EN CEP LA MISMA ESTA RECIBIEN BONO LUZ,BONO GAS LA AYUDA DEL COLEGIO NOS COMUNICAMOS CON ELLA Y LE INFORMAMOS QUE TIENE QUE ESPERAR QUE EL PUNTO SOLIDARIO VERFIQUE SU CASO Y LE DE UNA RESPUESTA REFERENTE A LA AYUDA DE CEP."/>
    <x v="10"/>
    <x v="6"/>
    <s v="Cerrado"/>
    <s v="0"/>
    <s v="Representante CCG"/>
  </r>
  <r>
    <s v="Q2021070517863"/>
    <x v="0"/>
    <s v="2021-07-05"/>
    <s v="2021-07-05"/>
    <x v="0"/>
    <n v="2021"/>
    <x v="2"/>
    <s v="HACE MAS DE UN AÑO QUE ME DESACTIVARON EL SUBSIDIO (CEP) A MI TARJETA SOLIDARIDAD._x000a_EN LA OFICINA PROSOLI DE SAMBIL ME INDICARO QUE EN MAYO Y LUEGO ME INDICAN QUE DEBO SEGUIR ESPERANDO."/>
    <s v="NOS COM UNICAMOS CON LA SRA. WENDY Y LE INFORMAMOS QUE TIENE QUE ESPERAR QUE EL PUNTO SOLIDARIO REVISE SU QUEJA Y LE DE UNA RESPUESTA EN CUANTO AL BENIFICIO COMER ES PRIMERO YA QUE VERIFICAMOS QUE ESTA RECIBIENDO BONO LUZ, BONO GAS TY LA AYUDA DE LA ESCUELA Y AUN TIENE LA SANCION EN EL BENEFICIO COMER ES PRIMERO."/>
    <x v="1"/>
    <x v="18"/>
    <s v="Cerrado"/>
    <s v="0"/>
    <s v="Representante CCG"/>
  </r>
  <r>
    <s v="Q2021070517864"/>
    <x v="0"/>
    <s v="2021-07-05"/>
    <s v="2021-07-11"/>
    <x v="0"/>
    <n v="2021"/>
    <x v="5"/>
    <s v="MI TARJETA SE ENCUENTRA INACTIVA,  CANCELACION CUENTA POR INACTIVIDAD 6 MESES, ACUDI A LA OFICINA EN MEGACENTRO Y SOLO ME INFORMARON QUE DEBIA ESPERAR UNA NUEVA ENTREGA, PERO YO TENIA MI TARJETA Y LA HABIA REPORTADO COMO  COMO PERDIDA EN ESA MISMA OFICINA, NO ENTIENDO COMO ME DICEN AHORA QUE DEBO DE ESPERAR UNA NUEVA ENTREGA."/>
    <s v="BUENAS, USTED DEBE DIRIJIRSE AL PROGRAMA (PROSOLI) PARA QUE ELLOS EVALUEN SU CASO. PORQUE SU TARJETA CANCELADA POR INACTIVIDAD DE CUENTA 6 MESES O MAS - 07/12/2018. AHORA LE CORRESPONDE REALIZAR LA SOLICITUD COMO NUEVA BENEFICIARA."/>
    <x v="2"/>
    <x v="19"/>
    <s v="Cerrado"/>
    <s v="6"/>
    <s v="Representante CCG"/>
  </r>
  <r>
    <s v="Q2021070517865"/>
    <x v="0"/>
    <s v="2021-07-05"/>
    <s v="2021-07-05"/>
    <x v="0"/>
    <n v="2021"/>
    <x v="2"/>
    <s v="TENGO MAS DE UN AÑO SIN RECIBIR EL SUBSIDIO (CEP) EN MI TARJETA SOLIDARIDAD, ME DIRIJI A LA OFICINA DE PROSOLI EN SAMBIL, DONDE ME INDICARON QUE LLAMARA AL *462 PARA QUE ME ACTIVEN EL SUBSIDIO. _x000a__x000a_PEDI UN PERMISO EN MI TRABAJO Y TARDE MAS DE 3 HORAS EN FILA, LUEGO ME ATENDIO UNA JOVEN UBICADA EN LA CASILLA 12. DONDE ME INDICO QUE DEBO MARACAR EL *462 PARA QUE ME DIGA SI CALIFICO PARA DICHO SUBSIDIO "/>
    <s v="NOS COMUNICAMOS CON EL SR. JOSE MIGUEL Y LE INFORMAMOS QUE TIENE QUE ESPERAR QUE EL PUNTO SOLIDARIO EVALUE SU QUEJA Y LE DE UNA RESPUESTA A SU SOLICITUD SOBRE EL BENEFICIO COMER ES PRIMERO YA QUE AUN LE PERSISTE LA SANCION POR ESTAR EN FACE."/>
    <x v="2"/>
    <x v="11"/>
    <s v="Cerrado"/>
    <s v="0"/>
    <s v="Representante CCG"/>
  </r>
  <r>
    <s v="Q2021070517866"/>
    <x v="0"/>
    <s v="2021-07-05"/>
    <s v="2021-07-13"/>
    <x v="0"/>
    <n v="2021"/>
    <x v="14"/>
    <s v="ME COMUNIQUE PARA QUE UNA UNIDAD ME TRASLADARA  A UN HOSPITAL PORQUE TENGO UN DOLOR MUY FUERTE Y ME NEGARON LA ASISTENCIA. "/>
    <s v="SECTOR: MATANZA EL PUÑAL_x000a_CALLE: ALONZO "/>
    <x v="4"/>
    <x v="3"/>
    <s v="Cerrado"/>
    <s v="8"/>
    <s v="Representante CCG"/>
  </r>
  <r>
    <s v="Q2021070517867"/>
    <x v="0"/>
    <s v="2021-07-05"/>
    <s v="2021-07-05"/>
    <x v="0"/>
    <n v="2021"/>
    <x v="2"/>
    <s v="FUI A LA OFICINA DE SOLIDARIDAD EN SAMBIL A SOLICITAR QUE LEVANTARAN LA SANCIÓN POR FASE. EN LA OFICINA LA JOVEN QUE ME ATENDIÓ SE NEGÓ A OFRECERME EL SERVICIO, DICIENDO QUE LLAMARA AL *462 YA QUE ELLA NO MANEJABA LA INFORMACIÓN. DESDE EL MES DE ABRIL YA NO RECIBO FASE."/>
    <s v="VERIFICAMOS QUE LA SRA. VIRGILIA CONTINUA CON LA SANCION TRTAMOS DE COMUNICARNOS CON ELLA AL NUMERO QUE NOS SUMINISTRO PERO NO PUDIMOS CONTACTARLA ERA PARA INFORMAE QUE TIENE Q ESPERAR QUE EL PUNTO SOLIDARIO LE DE RESPUESTA A SU RECLAMACION."/>
    <x v="1"/>
    <x v="3"/>
    <s v="Cerrado"/>
    <s v="0"/>
    <s v="Supervisor CCG"/>
  </r>
  <r>
    <s v="Q2021070517868"/>
    <x v="1"/>
    <s v="2021-07-05"/>
    <s v="2021-07-05"/>
    <x v="0"/>
    <n v="2021"/>
    <x v="14"/>
    <s v="HUBO UN ACCIDENTE EN  LA TIRADENTES PROXIMO A OBRAS PUBLICA HACE APROXIMADAMENTE UNA HORA, ME INFORMARON QUE EL ACCIDENTADO  IBA A SER LLEVADO AL DARIO CONTRERAS PERO LLAME Y ALLI NO LO HAN LLEVADO.  DESEO SABER QUE UNIDAD LO RECOGIO Y HACIA DONDE FUE LLEVADO._x000a__x000a_ES URGENTE , SOY SUPERVISOR DEL JOVEN ACCIDENTADO"/>
    <s v="CORRIGIENDO :  EL CHOFER DEL CAMION SE ENCUENTRA DETENIDO Y HASTA QUE NO SE SEPA DEL JOVEN ACCIDENTADO NO SE PUEDE PROCEDER A LIBERARLO, _x000a_"/>
    <x v="2"/>
    <x v="8"/>
    <s v="Cerrado"/>
    <s v="0"/>
    <s v="Representante CCG"/>
  </r>
  <r>
    <s v="Q2021070517869"/>
    <x v="0"/>
    <s v="2021-07-05"/>
    <s v="2021-07-05"/>
    <x v="0"/>
    <n v="2021"/>
    <x v="2"/>
    <s v="HACE DÍAS EN LA OFICINA DE PROSOLI DE LA AV.GREGORIO LUPERON (EN LA PLAZA MALL 77) NO HAY SISTEMA , Y ESA ES LA MAS CERCANA . CUANDO VANA  RESTABLECER EL SISTEMA."/>
    <s v="NOS COMUNICAMOS CON LA HIJA DE LA SRA TERESA LA CUAL NOS INFORMO QUE FUE A LA OFICINA HACER UN CAMBIO DE DIRECCION PERO NO HABIA SISTEMA LE SUGERIMOS ESPERAR AL DIA DE MAÑANA MIERCOLES PARA QUE FUERA AL PUNTO HACER LA SOLICITUD."/>
    <x v="1"/>
    <x v="1"/>
    <s v="Cerrado"/>
    <s v="0"/>
    <s v="Representante CCG"/>
  </r>
  <r>
    <s v="Q2021070517870"/>
    <x v="1"/>
    <s v="2021-07-05"/>
    <s v="2021-07-07"/>
    <x v="0"/>
    <n v="2021"/>
    <x v="2"/>
    <s v="ESTOY SANCIONADA POR FASE DESEO SABER CUANDO ME SERA DEPOSITADO CEP"/>
    <s v="VERIFICAMOS QUE LA SRA. JUAN TIENE LA UNA SANCION POR ESTAR EN FACE LE ESTUVIMOS LLAMANDO AL NUMERO QUE NOS SUMISTRO PERO NO LA PUDIMOS CONTACTAR."/>
    <x v="1"/>
    <x v="6"/>
    <s v="Cerrado"/>
    <s v="2"/>
    <s v="Representante CCG"/>
  </r>
  <r>
    <s v="Q2021070517871"/>
    <x v="0"/>
    <s v="2021-07-05"/>
    <s v="2021-07-11"/>
    <x v="0"/>
    <n v="2021"/>
    <x v="5"/>
    <s v="LLEVE MI TARJETA A ADESS PARA UN REEMPLAZO POR DETERIORO Y YA LLEVAN DOS MESES SIN ENTREGÁRMELA._x000a__x000a_"/>
    <s v="BUENAS, USTEDE PUEDE IR A RETIRAR YA QUE  TIENE UNA TARJETA LISTA PARA ENTREGA_x000a_TARJETA NO.: 4629930007485247_x000a_NOMBRE PLASTICO: AGUEDO RAFAEL FRANCO VERAS_x000a_DELEGACION: DELEGACION MONTE CRISTI "/>
    <x v="21"/>
    <x v="0"/>
    <s v="Cerrado"/>
    <s v="6"/>
    <s v="Representante CCG"/>
  </r>
  <r>
    <s v="Q2021070517872"/>
    <x v="0"/>
    <s v="2021-07-05"/>
    <s v="2021-07-20"/>
    <x v="0"/>
    <n v="2021"/>
    <x v="28"/>
    <s v="ABORDE UN AUTOBUS DE LA (OMSA) EN LA CIUDAD JUAN BOSH, HASTA MEGA CENTRO. DONDE RECIBI UN MAL TRATO POR PARTE DE LA CAJERA_x000a__x000a_HORA 2:35PM_x000a_FICHA:  A-1904"/>
    <s v="RECIBIDA"/>
    <x v="6"/>
    <x v="9"/>
    <s v="Cerrado"/>
    <s v="15"/>
    <s v="Representante CCG"/>
  </r>
  <r>
    <s v="Q2021070517873"/>
    <x v="1"/>
    <s v="2021-07-05"/>
    <s v="2021-07-07"/>
    <x v="0"/>
    <n v="2021"/>
    <x v="2"/>
    <s v="ESTOY SANCIONADA POR FASE, DESEO SABER CUANDO ME DEPOSITARAN"/>
    <s v="VERIFICAMOS EN EL SISTEMA QUE LA SR. MARTHA CONTINUA CON LA SANCION, NOS CUMUNICAMOS CON EL Y LE INFORMAMOS QUE TIENE QUE ESPERAR A QUE EL PUNTO LOSIDARIO LE DE UNA RESPUESTA A SU SOLICITUD."/>
    <x v="1"/>
    <x v="6"/>
    <s v="Cerrado"/>
    <s v="2"/>
    <s v="Representante CCG"/>
  </r>
  <r>
    <s v="Q2021070517874"/>
    <x v="0"/>
    <s v="2021-07-05"/>
    <s v="2021-07-21"/>
    <x v="0"/>
    <n v="2021"/>
    <x v="12"/>
    <s v="MI ESPOSO Y YO LLENAMOS 2 FORMULARIO POR DESCONOCIMIENTO, PARA EL PROGRAMA DE VIVIENDA FAMILIA FELIZ. _x000a_ME DIRIJI A LA OFICINA DE PROSOLI EN MAO VALVERDE Y LA JOVEN ME INDICO QUE HA ENVIADO 2 CORREOS INDICANDO EL INCONVENIENTE PARA QUE SE ME HAGA EL DESBLOQUEO A MI O MI ESPOSO Y ASI PODER COMPLETAR EL FORMULARIO "/>
    <s v="HEMOS RECIBIDO SU QUEJA"/>
    <x v="17"/>
    <x v="20"/>
    <s v="Cerrado"/>
    <s v="16"/>
    <s v="Representante CCG"/>
  </r>
  <r>
    <s v="Q2021070517875"/>
    <x v="0"/>
    <s v="2021-07-05"/>
    <s v="2021-07-11"/>
    <x v="0"/>
    <n v="2021"/>
    <x v="5"/>
    <s v="EN LA CÉDULA ME ROBARON EL MES DE FEBRERO Y MARZO, FUI A REPORTAR ESE ROBO, EL ADESS ME DEPOSITO UN SOLO MES , FUI A LA OFICINA Y NO ME DAN RESPUESTA DE PORQUE  ME DEPOSITARON SOLO UN MES."/>
    <s v="BUENAS, USTED SE LE ENTREGO UNA TARJETA GENERICA Y HA TRANSADO CON ELLA 2021-06-28 PCP - 9399 COLMADO YISKEYLA-SS 34027 RD$ 1650.00. LOS FONDOS ACUMULADO DESPUES DE REALIZAR EL REPORTE Y BLOQUEARLE LA CUENTA VIRTUAL, ESTA EN PROCESO DE SER TRANFERIDO."/>
    <x v="1"/>
    <x v="6"/>
    <s v="Cerrado"/>
    <s v="6"/>
    <s v="Representante CCG"/>
  </r>
  <r>
    <s v="Q2021070517876"/>
    <x v="0"/>
    <s v="2021-07-05"/>
    <s v="2021-07-07"/>
    <x v="0"/>
    <n v="2021"/>
    <x v="25"/>
    <s v="HICE UNA RECLAMACION CON EL NO. CASO Q2021052817053 EL CUAL FUE CERRADO SIN RECIBIR UNA RESPUESTA."/>
    <s v="PROCEDIMOS A CERRAR ESTA QUEJA ,LUEGO DE COMIUNICARNOS CON EL CIUDADANO Y EXPLICARLE QUE LA QUEJA Q2021052817053 FUE RESPONDIDA EL DÍA 1 DE JUNIO ,POR LA DIRECCIÓN  DE RECURSOS HUMANOS ,LA CUAL RESPONDIÓ CON LA SIGUIENTE RECOMENDACIÓN: EN RESPUESTA A SU INQUIETUD, LE SOLICITAMOS COPIA DE SU EXPEDIENTE MEDICO Y LICENCIAS QUE HABÍAN SIDO DEPOSITADAS EN LA DEPENDENCIA (REGIONAL / DISTRITO ) LA CUAL USTED LABORABA, Y LAS MISMA SEAN REMITIDAS AL DEPARTAMENTO DE RELACIONES LABORALES Y SOCIALES."/>
    <x v="11"/>
    <x v="21"/>
    <s v="Cerrado"/>
    <s v="2"/>
    <s v="Representante CCG"/>
  </r>
  <r>
    <s v="Q2021070517877"/>
    <x v="1"/>
    <s v="2021-07-05"/>
    <s v="2021-07-11"/>
    <x v="0"/>
    <n v="2021"/>
    <x v="5"/>
    <s v="HOLA SOY MIEMBRO DEL PARTIDO Y TRABAJE EN LAS ELECCIONES NO ME AN EMPLEADO,  QUIERO QUE ME DEN LA TARJETA SOLIDARIDAD,  NECESITO "/>
    <s v="SALUDOS, _x000a__x000a_EN ATENCIÓN A LA PRESENTE RECLAMACIÓN, SOLICITAMOS SEA REDIRECCIONADA LA MISMA AL MINISTERIO DE LA PRESIDENCIA O A LA ADMINISTRADORA DE ASISTENCIA SOCIAL (ADESS), A RAZÓN DE QUE ESTOS ASPECTOS SON COMPETENCIA DE DICHOS ORGANOS._x000a__x000a_REITERANDO NUESTROS SERVICIOS."/>
    <x v="8"/>
    <x v="6"/>
    <s v="Cerrado"/>
    <s v="6"/>
    <s v="Agente Virtual"/>
  </r>
  <r>
    <s v="Q2021070517878"/>
    <x v="0"/>
    <s v="2021-07-05"/>
    <s v="2021-07-26"/>
    <x v="0"/>
    <n v="2021"/>
    <x v="5"/>
    <s v="NO ES RECIBIDOS AYUDA DE LA TARJETA  SOLICITADA QUIERO QUE ME AYUDES , YA QUE LLEVO 2 AÑOS SIN TRABAJO "/>
    <s v="SE PROCEDIO A LLAMAR AL USUARIO EN VISTA DE QUE HAY CIERTA INCONGRUENCIA EN LA SOLICITUD QUE SOMETIO, Y EFECTIVAMENTE EL USUARIO CONFIRMO QUE SE COLOCO POR ERROR EL HOSPITAL REGIONAL INFANTIL DR. ARTURO GRULLON. _x000a__x000a_EL USUARIO SOLICITA AYUDA CON TARJETAS DEL GOBIERNO, ESTO DEBIDO A QUE SEGUN EXPRESA, SE ENCUENTRA DESEMPLEADO, ME CONFIRMO QUE RESIDE EN MOCA, PROVINCIA ESPAILLAT, Y QUE SE DEBIO ASIGNAR DICHA SOLICITUD AL MINISTERIO DE EDUCACION, ESPECIFICAMENTE SU DEPENDENCIA EN DICHA CIUDAD."/>
    <x v="8"/>
    <x v="8"/>
    <s v="Cerrado"/>
    <s v="21"/>
    <s v="Agente Virtual"/>
  </r>
  <r>
    <s v="Q2021070517879"/>
    <x v="0"/>
    <s v="2021-07-05"/>
    <s v="2021-07-07"/>
    <x v="0"/>
    <n v="2021"/>
    <x v="0"/>
    <s v="TENGO CASI 7 MESES QUE DI ALUZ A MI HIJO ROBINES DE JESUS MENA REYES Y HASTA EL MOMENTO NO HE RECIBIDO EL DINERO QUE POR DERECHO ME CORRESPONDE DE LA LACTANCIA DEL BEBE; APARTE DE ESO ME DESPIDIERON DE LA INSTITUCIÓN DONDE LABORABA POR QUE DIQUE YO ERA DEL PLD, A LOS 3 MESES DE PARIDA DEJANDOME SIN EMPLEO Y SIN LECHE PARA EM BEBE, EXIJO QUE LA SISARIL ME PAGUE MI DINERO YA QUE EN MARZO ME MANDARON UN CORREO QUE MI LACTANCIA HABIA SIDO APROBADA Y QUE EN JUNIO RECIBIRIA EL DINERO Y NO RECIBI NADA, ESTOY YA QUE LLEGARE A LAS ÚLTIMAS CONSECUENCIAS YA QUE MI BEBE ESTA PASANDO  HAMBRE POR CUALPA DEL GOBIERNO Y SUS NIEVOS  INCUMVENTES; REITERO SI TENGO QUE IRME A LOS MEDIOS DE COMUNICACION LO HARE, ESPERO MI RESPUESTA OPORTUNA EN MENOS DE 15 DIA Y NO RESPUESTA SINO QUE RESUELVAN.  "/>
    <s v="ESTA QUEJA FUE TRAMITADA A NUESTRA OFICINA DE ATENCIÓN AL USUARIO OFAU, CON EL CASO NO.   538440 EN LAS PRÓXIMAS HORAS UNO DE NUESTROS TÉCNICOS SE ESTARÁ COMUNICANDO CON EL AFILIADO A LOS FINES DE DAR UNA RESPUESTA AL CASO. TAMBIÉN PUEDE COMUNICARSE A NUESTRO CALL CENTER AL 809-227-4050. Y DAR SEGUIMIENTO CON ESTE NUMERO DE REFERENCIA DE SU CASO. "/>
    <x v="17"/>
    <x v="3"/>
    <s v="Cerrado"/>
    <s v="2"/>
    <s v="Agente Virtual"/>
  </r>
  <r>
    <s v="Q2021070617901"/>
    <x v="0"/>
    <s v="2021-07-06"/>
    <s v="2021-07-07"/>
    <x v="0"/>
    <n v="2021"/>
    <x v="2"/>
    <s v="TENGO DESDE EL AÑO PASADO QUE ME INCLUYERON EN FASE Y AÚN NO ESTOY RECIBIENDO EL SUBSIDIO DE COMER ES PRIMERO POR QUE LO TENGO SANCIONADO DEBIDO A ÉSTO. HE ACUDIDO A LAS OFICINAS DE SOLIDARIDAD Y SÓLO ME INDICAN DEPOSITE UNOS DOCUMENTOS QUE YA HE DEPOSITADO, Y QUE ESPERE,  QUE ME LO VAN A ACTIVAR EL MES ENTRANTE Y ME TIENEN DANDO VUELTAS. DESEO QUE POR FAVOR ME ACTIVEN LA COMIDA POR QUE LA NECESITO. "/>
    <s v="VE3RIFICAMOS EN EL SISTEMA QUE LA SRA. MARIA ALTAGRACIA TIENE UNA SANCION EL EL BENEFICIO COMER ES PRIMERO, TRATAMOS DE COMUNICARNOS CON ELLA PARA INFORMALE QUE TIENE Q ESPERAR A QUE EL PUNTO SOLIDARIO TRBAJE SU QUEJA PERO NO LA PUDIMOS CONTACTAR AL LOS NUMERO QUE NOS SUMINISTRO."/>
    <x v="5"/>
    <x v="17"/>
    <s v="Cerrado"/>
    <s v="1"/>
    <s v="Representante CCG"/>
  </r>
  <r>
    <s v="Q2021070617880"/>
    <x v="0"/>
    <s v="2021-07-06"/>
    <s v="2021-07-07"/>
    <x v="0"/>
    <n v="2021"/>
    <x v="2"/>
    <s v="TENGO MAS DE UN AÑO SIN RECIBIR EL SUBSIDIO (CEP) EN MI TARJETA SOLIDARIDAD, ME DIRIJI A LA OFICINA DE PROSOLI EN SAMBIL Y SOLO ME INDICAN QUE ESPERE. LLEVO MAS DE 8 MESES ESPERADO Y NO ACTIVAN DICHO SUBSIDIO _x000a__x000a_"/>
    <s v="VERIFICAMOS QUE EL SR. YSMAEL TIENE UN SANCION EN CEP POR ESTAR EN FACE TRATAMOS DE COMUNICARNOS CON EL PERO EL NUMERO QUE NOS FACILITO NO LO PUDIMOS CONTACTAR."/>
    <x v="1"/>
    <x v="18"/>
    <s v="Cerrado"/>
    <s v="1"/>
    <s v="Representante CCG"/>
  </r>
  <r>
    <s v="Q2021070617881"/>
    <x v="0"/>
    <s v="2021-07-06"/>
    <s v="2021-07-12"/>
    <x v="0"/>
    <n v="2021"/>
    <x v="7"/>
    <s v="DESDE DICIEMBRE NO PUEDO CONSUMIR LOS BENEFICIOS DEL PROGRAMA YA QUE EL SISTEMA INDICA QUE AÚN ESTOY EN FASE. NECESITO QUE ME ELIMINEN ESA INFORMACIÓN DEL SISTEMA YA QUE ESE PROGRAMA NO EXISTE."/>
    <s v="LE INFORME QUE DEVE IR A SAMBIL A LLEVAR LA CARTA DONDE INFORMA QUE NO ESTA EN FASE"/>
    <x v="1"/>
    <x v="3"/>
    <s v="Cerrado"/>
    <s v="6"/>
    <s v="Representante CCG"/>
  </r>
  <r>
    <s v="Q2021070617882"/>
    <x v="0"/>
    <s v="2021-07-06"/>
    <s v="2021-07-15"/>
    <x v="0"/>
    <n v="2021"/>
    <x v="29"/>
    <s v="BUENOS DIAS, SRES_x000a__x000a_ESTIMADOS SEÑORES:_x000a_HEMOS AGOTADO TODAS LAS VIAS, FORMAL Y ELECTRONICA Y HEMOS LLAMADO EN MUCHAS OCASIONES A LA TSS, SOLICITANDO UN CAMBIO DE USUARIO NORMAL A ADMINISTRADOR, NUEVO USUARIO Y SOLICITANDO QUE NOS SUMINISTREN UNA NUEVA._x000a_HEMOS DEPOSITADO, CARTAS, CORREOS Y OTROS REQUERIMIENTOS DESDE EL DIA 14 DE JUNIO DEL AÑO EN CURSO Y ESTE ES LA FECHA QUE NO HAN DADO UNA RESPUESTA A NUESTRA SOLICITUD. LO QUE NOS HAN INFORMADO ES QUE REALIZARON UN CAMBIO DE MODULO Y QUE EL MISMO ESTA DESABILIDADO._x000a__x000a_NECESITAMOS LA ASISTENCIA DE USTEDES PARA PODER CONTRATAR Y DAR EMPLEOS._x000a__x000a_A LA ESPERA DE SU RESPUESTA_x000a__x000a_JUAN VENTURA JEREZ_x000a_829-452-8257"/>
    <s v="PROCESANDO"/>
    <x v="10"/>
    <x v="8"/>
    <s v="Cerrado"/>
    <s v="9"/>
    <s v="Agente Virtual"/>
  </r>
  <r>
    <s v="Q2021070617883"/>
    <x v="0"/>
    <s v="2021-07-06"/>
    <s v="2021-07-07"/>
    <x v="0"/>
    <n v="2021"/>
    <x v="3"/>
    <s v="AL LADO DE MI VIVIENDA ESTÁN REALIZANDO UNA CONSTRUCCIÓN Y HAN OCASIONADO DAÑOS A MI VIVIENDA, SE COMPROMETIERON A ARREGLAR LOS DAÑOS CAUSADOS PERO NO HAN HECHO LO ACORDADO. YA ME HE DIRIGIDO DE FORMA PRESENCIAL DONDE USTEDES PERO CONTINÚAN TRABAJANDO. NO HAN PARALIZADO LA OBRA.  "/>
    <s v="LUEGO DE UN CORDIAL SALUDO, LE INFORMAMOS QUE SU QUEJA HA SIDO REMITIDA AL DEPARTAMENTO CORRESPONDIENTE PARA DARLE EL DEBIDO SEGUIMIENTO. "/>
    <x v="1"/>
    <x v="6"/>
    <s v="Cerrado"/>
    <s v="1"/>
    <s v="Representante CCG"/>
  </r>
  <r>
    <s v="Q2021070617884"/>
    <x v="0"/>
    <s v="2021-07-06"/>
    <s v="2021-07-07"/>
    <x v="0"/>
    <n v="2021"/>
    <x v="2"/>
    <s v="DESPUÉS DE PONER  EL PROGRAMA FASE NO HE VUELTO A CONSUMIR EL BENEFICIO  DE (CEP),  NECESITO QUE POR FAVOR SE ME LEVANTE ESTA SANCIÓN. PORQUE  NUNCA HE RECIBIDO ESTE INCENTIVO._x000a_"/>
    <s v="VERIFICACAMOS QUE LA SRA.ISABEL CONTINUA CON LA SANCION EN EL SISTEMA NOS COMUNICAMOS CON ELLA Y LE INFORMASMOS QUE TIENE QUE ESPERAR A QUE EL PUNTO SOLIDARIO LE DE LA RESPUESTA A SU QUEJA."/>
    <x v="11"/>
    <x v="6"/>
    <s v="Cerrado"/>
    <s v="1"/>
    <s v="Representante CCG"/>
  </r>
  <r>
    <s v="Q2021070617885"/>
    <x v="0"/>
    <s v="2021-07-06"/>
    <s v="2021-07-12"/>
    <x v="0"/>
    <n v="2021"/>
    <x v="1"/>
    <s v="HICE TODOS MIS PAGOS SIN EMBARGO SIGO APARECIENDO CON DEUDAS, SOLO QUIERO QUE ACTUALICEN MIS PAGOS Y MI CUENTA ESTE EN CERO.  "/>
    <s v="NOS COMUNICAMOS CON LA USUARIA Y EL CASO FUE RESUELTO "/>
    <x v="2"/>
    <x v="1"/>
    <s v="Cerrado"/>
    <s v="6"/>
    <s v="Representante CCG"/>
  </r>
  <r>
    <s v="Q2021070617886"/>
    <x v="0"/>
    <s v="2021-07-06"/>
    <s v="2021-07-12"/>
    <x v="0"/>
    <n v="2021"/>
    <x v="9"/>
    <s v="ME HE DIRIGIDO A VARIAS INSTITUCIONES DEL ESTADO POR INCONVENIENTES QUE HE TENIDO Y SIENTO QUE TODAS RECHAZAN MI SOLICITUD INCLUYENDO LA PROCURADURÍA GENERAL DE LA REPÚBLICA, LA POLICÍA NACIONAL Y  MINISTERIO DE MEDIO AMBIENTE Y RECURSOS NATURALES. _x000a__x000a_SIENTO QUE ES PERSONAL."/>
    <s v="ENVIAMOS CORREO AL USUARIO PARA PODER REDIRIGIR SU QUEJA A LA INSTITUCION CORRESPONDIENTE. ESTAMOS EN ESPERA DE SU RESPUESTA."/>
    <x v="1"/>
    <x v="3"/>
    <s v="Cerrado"/>
    <s v="6"/>
    <s v="Representante CCG"/>
  </r>
  <r>
    <s v="Q2021070617887"/>
    <x v="0"/>
    <s v="2021-07-06"/>
    <s v="2021-07-07"/>
    <x v="0"/>
    <n v="2021"/>
    <x v="2"/>
    <s v="DESPUÉS DE PONER  EL PROGRAMA FASE NO HE VUELTO A CONSUMIR EL BENEFICIO  DE (CEP),  NECESITO QUE POR FAVOR SE ME LEVANTE ESTA SANCIÓN. PORQUE  NUNCA HE RECIBIDO ESTE INCENTIVO._x000a_"/>
    <s v="VERIFICAMOS QUE LAS SRA. TIENE UNA SANCION POR ESTAR EN FACE EN EL SISTEMA, NOS COMUNICAMOS CON ELLA Y LE INFORMAMOS QUE TIENE QUE ESPERAR A QUE EL PUNTO SOLIDARIO LE DE UNA RESPUESTA A SU RECALMACION."/>
    <x v="4"/>
    <x v="6"/>
    <s v="Cerrado"/>
    <s v="1"/>
    <s v="Representante CCG"/>
  </r>
  <r>
    <s v="Q2021070617888"/>
    <x v="0"/>
    <s v="2021-07-06"/>
    <s v="2021-07-07"/>
    <x v="0"/>
    <n v="2021"/>
    <x v="2"/>
    <s v="MI MADRE FUE AGRACIADA CON LA TARJETA SOLIDARIDAD. ME DIRIGI CON ELLA AL PUNTO DE ENTREGA EN LOS MINAS, DONDE ME INDICARON QUE DEBIA TENER EL PAPEL FIRMADO Y CELLADO QUE INDIQUE QUE ES BEBEFICIARIA. _x000a_ME DIRIGI A LA OFICINA EN MEGA CENTRO Y ME INDICARON QUE ALLA NO ESTAN DANDO ESE PAPEL._x000a__x000a_QUIERO SABER COMO MI MADRE PUEDE OBTENER SU PLASTIC0?"/>
    <s v="_x000a_NOS COMUNICAMOS CON LA SRA. Y LE INFORMAMOS QUE YA TIENE QUE ESPERAR AQ UE EL PUNTO SOLIDARIO LE VUELVA A LLAMAR PARA QUE RETIRE LA TARJETA YA QUE EL OPERATIVO PASO CUANDO ELLA SE PRESENTO AL PUNTO._x000a_ "/>
    <x v="1"/>
    <x v="12"/>
    <s v="Cerrado"/>
    <s v="1"/>
    <s v="Representante CCG"/>
  </r>
  <r>
    <s v="Q2021070617889"/>
    <x v="0"/>
    <s v="2021-07-06"/>
    <s v="2021-07-12"/>
    <x v="0"/>
    <n v="2021"/>
    <x v="7"/>
    <s v="ESTOY SANCIONADO YA QUE EN EL SISTEMA INDICA QUE ESTOY INCLUIDO EN EL FASE Y ESE PROGRAMA YA NO EXISTE. NECESITO QUE ME ELIMINEN DEL SISTEMA PARA PODER CONSUMIR NUEVAMENTE. "/>
    <s v="11.15AM. E CON EL CIUDADANO DE AZA HERNANDEZ._x000a_EL CUAL SUBIO UNA QUEJA AL PORTAL DE QUE APARESE EN FASE Y SU TARGETA ESTA SANCIONADA , ME INFORMO QUE NO TENIA CONOCIMIENTO DEL PROCEDIMIENTO DE POR QUE LO PUSIERON EN FASE._x000a__x000a_ME INFORMO QUE ARA TODO LO POSIBLE PARA SOLICITAR LA CARTA, PUES EN ESTOS MOMENTO ESTA MUY NECESITADO DE SU TARGETA._x000a_ ME INFORMO QUE SERA SOMETIDO A UNA CIRUGIA DE LA VESICULA Y NECESITA DE ESA ALLUDA."/>
    <x v="1"/>
    <x v="3"/>
    <s v="Cerrado"/>
    <s v="6"/>
    <s v="Representante CCG"/>
  </r>
  <r>
    <s v="Q2021070617890"/>
    <x v="0"/>
    <s v="2021-07-06"/>
    <s v="2021-07-14"/>
    <x v="0"/>
    <n v="2021"/>
    <x v="5"/>
    <s v=" MI HIJO , EDUARDO LUIS ROJAS BATISTA, CED. 402-1572467-1 SOLICITO EN 07/11/2018 CON  EL NO. SOLICITUD  657948_x0009_UN CAMBIO DE JEFE_x0009_DE HOGA Y LA TARJETA LE FUE ENTREGADA 45 DIAS DESPUES DE LA SOLICITUD LA CUAL ME FUE ENTREGADA EN LA OFICINA DE LA SAN MARTIN._x000a_LA TARJETA  SE ENCUENTRA DESACTIVADA Y QUIERO SABER CUAL ES EL MOTIVO."/>
    <s v="EN ESPERA DEL DEPARTAMENTO CORRESPONDIENTE "/>
    <x v="2"/>
    <x v="13"/>
    <s v="Cerrado"/>
    <s v="8"/>
    <s v="Representante CCG"/>
  </r>
  <r>
    <s v="Q2021070617891"/>
    <x v="0"/>
    <s v="2021-07-06"/>
    <s v="2021-07-14"/>
    <x v="0"/>
    <n v="2021"/>
    <x v="30"/>
    <s v="EN LA  AUTO VÍA EL CORAL SE ENCUENTRAN UNOS AGENTES EL DE LA (DIGESETT) LOS CUALES REALIZAN SU TRABAJO DE FORMA INCORRECTA, ME PIDIERON TODOS MIS DOCUMENTOS LOS QUE PROCEDÍ A DARLES, PERO AL NO ENCONTRAR NADA DE MANERA IRREGULAR AL PASAR OTRO VEHÍCULO LE COLOCARON EL RADAR  PARA ASÍ CARGARME  LA MULTA DE MANERA INJUSTA._x000a__x000a_DESEO QUE POR FAVOR SE TOME CARTA EN ESTE ASUNTO, ENTIENDO QUE ESTA SITUACIONES NO DEBEN PROCEDER. EL AGENTE QUE ME APLICÓ LA MULTA ES # AGENTE 6747 "/>
    <s v="BUENOS DIAS._x000a_EL CIUDADANO DEBE DIRIGIRSE AL TRIBUNAL DE TRANSITO, DONDE PUEDE APELAR DICHA INFRACCION, YA QUE NO ESTA DE ACUERDO._x000a_LA PGR SON LOS ENCARGADOS DE QUITAR LAS INFRACCIONES."/>
    <x v="1"/>
    <x v="11"/>
    <s v="Cerrado"/>
    <s v="8"/>
    <s v="Representante CCG"/>
  </r>
  <r>
    <s v="Q2021070617892"/>
    <x v="1"/>
    <s v="2021-07-06"/>
    <s v="2021-07-06"/>
    <x v="0"/>
    <n v="2021"/>
    <x v="14"/>
    <s v="NECESITO UNA CERTIFICACIÓN PARA FINES JUDICIALES PARA SER DEPOSITADA EN EL TRIBUNAL DE FAMILIA, COMO CONSTANCIA DE QUE LE ASISTIERON. FUE ASISTIDO EN EDIFICIO EL VALLARDO, RESIDENCIAL NUEVO CONDO, ES DONDE RESIDE LA MADRE DE LOS MENORES QUE FUERON ASISTIDOS POR MOTIVO DE MALTRATO._x000a__x000a_ EL NOMBRE DE LA MADRE: LIBERTI ESCARRAMÁN "/>
    <s v="LA  AUDIENCIA ES PARA EL 21 DE JULIO 2021, NECESITO QUE ME LA ENTREGUEN ANTES DE ESA FECHA PARA PODER DEPOSITARLA."/>
    <x v="12"/>
    <x v="22"/>
    <s v="Cerrado"/>
    <s v="0"/>
    <s v="Representante CCG"/>
  </r>
  <r>
    <s v="Q2021070617893"/>
    <x v="0"/>
    <s v="2021-07-06"/>
    <s v="2021-07-07"/>
    <x v="0"/>
    <n v="2021"/>
    <x v="2"/>
    <s v="FUI AL PROSOLI PARA HACER UNA QUEJA POR EL LARGO TIEMPO EN ESPERA PARA HACER EL CAMBIO DE JEFE DE HOGAR ,AHORA ELLOS NO CONTESTAN EL TELÉFONO EN EL PROSOLI DE LA PROVINCIA INDEPENDENCIA . PARA YO ASÍ DARLE SEGUIMIENTO A LA QUEJA "/>
    <s v="TRATAMOS DE COMUNICARNOS CON EL SR. JOEL JOSE PARA QUE NOS EXPLICARA EL CASO PERO EL NUMERO QUE NOS SUMISTRO FUE IMPOSIBLE CONTACTARLO."/>
    <x v="20"/>
    <x v="4"/>
    <s v="Cerrado"/>
    <s v="1"/>
    <s v="Representante CCG"/>
  </r>
  <r>
    <s v="Q2021070617894"/>
    <x v="1"/>
    <s v="2021-07-06"/>
    <s v="2021-07-13"/>
    <x v="0"/>
    <n v="2021"/>
    <x v="14"/>
    <s v="FUI ATENDIDA EN LA ESTACION HERMANAS MIRABAL POR UNA UNIDAD DEL 911 Y A LOS PARAMEDICOS  SE LE QUEDO UN EQUIPO DE MEDIR LA GLUCOSA.  PUEDEN LLAMARME , ESTOY EN LA ESTACION HASTA LAS DOS DE LA TARDE."/>
    <s v="INFORMACIÓN ENVIADA AL ÁREA CORRESPONDIENTE PARA LOS FINES DE LUGAR."/>
    <x v="1"/>
    <x v="23"/>
    <s v="Cerrado"/>
    <s v="7"/>
    <s v="Representante CCG"/>
  </r>
  <r>
    <s v="Q2021070617895"/>
    <x v="1"/>
    <s v="2021-07-06"/>
    <s v=""/>
    <x v="0"/>
    <n v="2021"/>
    <x v="4"/>
    <s v="SOLICITE UN ACTA DE NACIMIENTO Y ME LA ENTREGARON CON EL NOMBRE DE OTRA PERSONA, RECLAMÉ Y DICEN QUE DEBO  PAGAR NUEVAMENTE. QUIERO LA DEVOLUCIÓN DE MI DINERO. "/>
    <s v=""/>
    <x v="1"/>
    <x v="6"/>
    <s v="Creado"/>
    <s v=""/>
    <s v="Representante CCG"/>
  </r>
  <r>
    <s v="Q2021070617896"/>
    <x v="0"/>
    <s v="2021-07-06"/>
    <s v="2021-07-28"/>
    <x v="0"/>
    <n v="2021"/>
    <x v="8"/>
    <s v="HOY MIÉRCOLES 7/07/2021 LLAME AL 911 PORQUE UNA VECINA ESTABA GOLPEANDO UNA NIÑA Y LLEGO UNA UNIDAD DE LA POLICÍA NACIONAL , ELLOS CUANDO LLEGARON ME LLAMARON PARA QUE YO SALIERA A INDICARLES DONDE OCURRÍA EL HECHO PERO LE DIJE A LA CHICA DEL 911 Y AL POLICÍA QUE FUE A LA ESCENA QUE ERA TOTALMENTE ANÓNIMA , YA LA SEÑORA SABE QUE FUI YO QUE LLAME Y TEMO POR MI VIDA POR LA INDISCRECIÓN DE ESA UNIDAD DE LA POLICÍA NACIONAL. AL FINAL NO SE LLEVARON ARRESTADA LA SEÑORA PORQUE TENIA NIÑOS. "/>
    <s v="BUENOS DIAS HEMOS RECIBIDO ESTE CASO, EL MISMO ESTA SIENDO REVISADO, PRA HACER LO QUE CORRESPONDA CON EL MISMO, APARNDONO A LO QUE ESTABLECE EL INSTRUCTIVO DE LA LINEA 311, LE ESTAREMOS INFORMANDO SOBRE EL MISMO. _x000a_N.D."/>
    <x v="1"/>
    <x v="1"/>
    <s v="Cerrado"/>
    <s v="22"/>
    <s v="Representante CCG"/>
  </r>
  <r>
    <s v="Q2021070617897"/>
    <x v="0"/>
    <s v="2021-07-06"/>
    <s v="2021-08-22"/>
    <x v="0"/>
    <n v="2021"/>
    <x v="7"/>
    <s v="HACE OCHO MESES TIENEN RETENIDA MI TARJETA POR UNA CORRECCIÓN DE APELLIDO. SIEMPRE LA HE UTILIZADO DESDE QUE SE INICIO EL PROGRAMA CON MI APELLIDO Y AUNQUE LLEVE EL ACTA DE NACIMIENTO COMO ME LO EXIGIERON EN LA OFICINA NO ME DAN RESPUESTA. "/>
    <s v="5.30PM LA CIUDADANA ME INFORMO QUE ESTA A ESPERA DE SU TARGETA POR EL CAMBIO DE APELLIDO ."/>
    <x v="1"/>
    <x v="3"/>
    <s v="Cerrado"/>
    <s v="47"/>
    <s v="Representante CCG"/>
  </r>
  <r>
    <s v="Q2021070617898"/>
    <x v="0"/>
    <s v="2021-07-06"/>
    <s v="2021-07-07"/>
    <x v="0"/>
    <n v="2021"/>
    <x v="22"/>
    <s v="TENGO TRES DÍAS SIN ENERGÍA PORQUE EL CAMIÓN DE LA BASURA SE LO LLEVÓ E CLABLE, DE LA CUAL TUVE QUE  REALIZAR UNA RECLAMACIÓN, PERO AUN SIGO SIN ENERGÍA ELÉCTRICA._x000a__x000a_ ESTE ES EL # DE REPORTE  140310 Y  DE CONTRATO  A NOMBRE DE ORFILA PEÑA 1392317."/>
    <s v="EL CASO FUE REFERIDO AL ÁREA INTERNA COMPETENTE PARA QUE PROCEDA CON SU VERIFICACIÓN Y RESPUESTA OPORTUNA."/>
    <x v="1"/>
    <x v="6"/>
    <s v="Cerrado"/>
    <s v="1"/>
    <s v="Representante CCG"/>
  </r>
  <r>
    <s v="Q2021070617899"/>
    <x v="0"/>
    <s v="2021-07-06"/>
    <s v="2021-07-07"/>
    <x v="0"/>
    <n v="2021"/>
    <x v="2"/>
    <s v="DESPUÉS DE PONER  EL PROGRAMA FASE NO HE VUELTO A CONSUMIR EL BENEFICIO  DE (CEP),  NECESITO QUE POR FAVOR SE ME LEVANTE ESTA SANCIÓN. PORQUE  NUNCA HE RECIBIDO ESTE INCENTIVO."/>
    <s v="VERIFICAMOS QUE EL SR.FRANCISCO ANTONIO TIENE UNA SANCION EL EL SISTEMA EN EL BENEFICIO CEP, NOS COMUNICAMOS CON LA SRA. ALTAGRACIA POCHE ESPOSA DEL SR. Y LE INFORMAMOS QUE TIENE QUE ESPERAR A QUE EL PUNTO SOLIDARIO LE DE RESPUESTA A SU QUEJA."/>
    <x v="5"/>
    <x v="6"/>
    <s v="Cerrado"/>
    <s v="1"/>
    <s v="Representante CCG"/>
  </r>
  <r>
    <s v="Q2021070617900"/>
    <x v="0"/>
    <s v="2021-07-06"/>
    <s v="2021-07-07"/>
    <x v="0"/>
    <n v="2021"/>
    <x v="0"/>
    <s v="REALIZE UNA QUEJA  EN FECHA MARTES 18 DE MAYO, 2021 - 01:21 CON EL  NO. CASO Q2021051116730_x000a_DONDE ME DIJERON QUE ME IBAN A DAR RESPUESTA Y AUN ESTOY ESPERANDO._x000a__x000a_TENGO UN INCONVIENTE CON UNA EMPLEADA Y ES QUE ELLA ESTÁ RECIBIENDO EL SUBSIDIO POR MATERNIDAD Y LACTANCIA, RECIBIÓ EL PRIMER MES Y LUEGO DEPOSITARON EL 4TO. ES DECIR FALTAN LOS MESES DE FEBRERO Y MARZO, Y NECESITAMOS RESPUESTA Y SOLUCIÓN A ÉSTE CASO LO MÁS PRONTO POSIBLE. ADEMÁS DE ÉSTO HE TRATADO DE COMUNICARME CON ESA INSTITUCIÓN PARA QUE ME DE RESPUESTA, PERO ES ALGO IMPOSIBLE YA QUE EN NINGUNO DE LOS NÚMEROS TOMAN LA LLAMADA. "/>
    <s v="ESTA QUEJA FUE TRAMITADA A NUESTRA OFICINA DE ATENCIÓN AL USUARIO OFAU, CON EL CASO NO.  538453  EN LAS PRÓXIMAS HORAS UNO DE NUESTROS TÉCNICOS SE ESTARÁ COMUNICANDO CON EL AFILIADO A LOS FINES DE DAR UNA RESPUESTA AL CASO. TAMBIÉN PUEDE COMUNICARSE A NUESTRO CALL CENTER AL 809-227-4050. Y DAR SEGUIMIENTO CON ESTE NUMERO DE REFERENCIA DE SU CASO. "/>
    <x v="0"/>
    <x v="0"/>
    <s v="Cerrado"/>
    <s v="1"/>
    <s v="Representante CCG"/>
  </r>
  <r>
    <s v="Q2021070617902"/>
    <x v="0"/>
    <s v="2021-07-06"/>
    <s v="2021-07-13"/>
    <x v="0"/>
    <n v="2021"/>
    <x v="26"/>
    <s v="EL NEGOCIO DE COMIDA ''URIBE PECHURINA''  CERCANO A MI VIVIENDA, ESTA AFECTANDO LA ZONA YA QUE TODOS LOS DESECHOS DE GRASA LOS TIRAN EN LOS CONTENES Y COMO CONSECUENCIA ESTÁN TAPANDO LOS FILTRANTES OCASIONANDO UN MAL OLOR EN LA ZONA. _x000a_"/>
    <s v="PROCEDEMOS A CAMBIAR EL ESTADO QUEDAMOS A LA ESPERA DE RESPUESTA"/>
    <x v="1"/>
    <x v="17"/>
    <s v="Cerrado"/>
    <s v="7"/>
    <s v="Representante CCG"/>
  </r>
  <r>
    <s v="Q2021070617903"/>
    <x v="0"/>
    <s v="2021-07-06"/>
    <s v="2021-07-11"/>
    <x v="0"/>
    <n v="2021"/>
    <x v="0"/>
    <s v="YO TENÍA SEGURO HASTA QUE ME CANCELARON Y SENASA ME DIO LA OPORTUNIDAD DE TENER SEGURO GRATIS PARA MI Y MIS HIJAS, EMPECE A TRABAJAR Y SOLICITE ESTAR EN SENASA, AHORA ME QUIEREN PONER EN PALIC OBLIGADO, ALGO HAY QUE HACER YO QUIERO SENASA MI TRABAJO ME DA UN COMPLEMENTARIO DE SENASA, AYUDENME! YO NO QUIERO PALIC! AYUDENME DE VERDAD, TODO ES POSIBLE, YO SOLICITE EN SENASA Y ME LA TUMBARON! AYUDENME! NO QUIERO PALIC!"/>
    <s v="ESTA QUEJA FUE TRAMITADA A NUESTRA OFICINA DE ATENCIÓN AL USUARIO OFAU, CON EL CASO NO. 538841  EN LAS PRÓXIMAS HORAS UNO DE NUESTROS TÉCNICOS SE ESTARÁ COMUNICANDO CON EL AFILIADO A LOS FINES DE DAR UNA RESPUESTA AL CASO. TAMBIÉN PUEDE COMUNICARSE A NUESTRO CALL CENTER AL 809-227-4050. Y DAR SEGUIMIENTO CON ESTE NUMERO DE REFERENCIA DE SU CASO. "/>
    <x v="1"/>
    <x v="17"/>
    <s v="Cerrado"/>
    <s v="5"/>
    <s v="Agente Virtual"/>
  </r>
  <r>
    <s v="Q2021070717904"/>
    <x v="0"/>
    <s v="2021-07-07"/>
    <s v="2021-07-08"/>
    <x v="0"/>
    <n v="2021"/>
    <x v="31"/>
    <s v="VENDI MI VEHICULO HACE MAS DE 15 DIAS Y HE SOLICITADO UN DESCARGO Y AUN NO SE HA REALIZADO.  ACUDI A LA DE LA VENEZUELA Y SOLO ME DICEN QUE ESPERE._x000a__x000a_CUANDO DEPOSITE LOS DOCUMENTOS ME DIJERON QUE EN TRES DIAS  SE IBA A REALIZAR._x000a__x000a__x000a__x000a__x000a__x000a_"/>
    <s v="EL CASO ESTARA SIENDO ELEVADO AL DEPARTAMENTO DEVHM, A LOS FINES DE OBTENER INFORMACION SOBRE EL ESTATUS DE ESTE TRÁMITE. "/>
    <x v="1"/>
    <x v="0"/>
    <s v="Cerrado"/>
    <s v="1"/>
    <s v="Representante CCG"/>
  </r>
  <r>
    <s v="Q2021070717905"/>
    <x v="0"/>
    <s v="2021-07-07"/>
    <s v="2021-07-12"/>
    <x v="0"/>
    <n v="2021"/>
    <x v="1"/>
    <s v="HAY UNA AVERÍA DETRÁS DEL EDIFICIO 23 DONDE ESTÁN LOS CONTADORES DE AGUA, DESDE EL DÍA 7/7/2021. ESTOY TRATANDO DE COMUNICARME A LOS NÚMEROS DE CONTACTO QUE TIENEN PARA REPORTE DE AVERÍA PERO NO TOMAN EL TELÉFONO. NECESITO QUE ENVÍEN A REPARAR ESA TUBERÍAS. "/>
    <s v="NOS COMUNICAMOS CON EL USUARIO Y EL CASO ESTA RESUELTO. "/>
    <x v="1"/>
    <x v="6"/>
    <s v="Cerrado"/>
    <s v="5"/>
    <s v="Representante CCG"/>
  </r>
  <r>
    <s v="Q2021070717906"/>
    <x v="0"/>
    <s v="2021-07-07"/>
    <s v="2021-07-07"/>
    <x v="0"/>
    <n v="2021"/>
    <x v="2"/>
    <s v="FUI A LA OFICINA DE SOLIDARIDAD QUE ESTÁ EN EL PUNTO GOB DE SAMBIL A REPORTAR QUE NUNCA HE RECIBIDO EL FASE Y TENGO MAS DE UN AÑO CON LA SANCIÓN POR FASE. ME INFORMABAN QUE FUERA CADA 15 DÍAS, NUNCA ME RESPONDIAN LA SOLICITUD. HE ACUDIDO DESDE EL MES DE SEMPTIEMBRE DEL 2020 A LAS OFICINAS. HE INTENTADO LLAMAR A LOS NÚMEROS DE PROSOLI Y TAMPOCO CONTESTAN. NECESITO LA AYUDA SOY MADRE SOLTERA Y NO TRABAJO."/>
    <s v="NOS COMINICAMOS CON LA SRA. CARMENCITA Y LE INFORMAMOS QUE TIENE QUE ESPERAR QUE EL PUNTO SOLIDARIO LE DE RESPUESTA A SU SOLICITUD YA QUE VERIFICAMOS EN EL SISTEMA QUE CONTINUA CON LA SANCION."/>
    <x v="1"/>
    <x v="0"/>
    <s v="Cerrado"/>
    <s v="0"/>
    <s v="Supervisor CCG"/>
  </r>
  <r>
    <s v="Q2021070717907"/>
    <x v="1"/>
    <s v="2021-07-07"/>
    <s v="2021-07-08"/>
    <x v="0"/>
    <n v="2021"/>
    <x v="26"/>
    <s v="HACE DOS MESES QUE NO ME DEPOSITAN LA AYUDA, HE TRATADO DE COMUNICARME PERO NO TOMAN EL TELÉFONO. "/>
    <s v="PROCEDEMOS A CAMBIAR EL ESTADO YA QUE NOS COMUNICAMOS CON EL USUARIO Y PUDIMOS ASISTIR VÍA TELEFÓNICA INDICÁNDOLE LAS NUEVAS EXTENSIONES PARA QUE PUEDA COMUNICARSE CON EL DEPARTAMENTO CORRESPONDIENTE"/>
    <x v="6"/>
    <x v="17"/>
    <s v="Cerrado"/>
    <s v="1"/>
    <s v="Representante CCG"/>
  </r>
  <r>
    <s v="Q2021070717908"/>
    <x v="0"/>
    <s v="2021-07-07"/>
    <s v="2021-07-07"/>
    <x v="0"/>
    <n v="2021"/>
    <x v="2"/>
    <s v="SOY UNA PERSONA DE POBREZA EXTREMA Y DESDE JUNIO DEL AÑO PASADO ME FUE SANCIONADO EL SUBSIDIO (CEP) EN MI TARJETA SOLIDARIDAD, HE ACUDIDO EN VARIAS OCACIONES A LA OFICINA Y SOLO ME INFORMAN QUE DEBO ESPERAR. MI ESPOSO ES CIEGO._x000a__x000a_DESEO ME AYUDEN POR FAVOR"/>
    <s v="NOS COMUNICAMOS CON LUISA ALCANTARA HERMANA DE LA SRA. SONYA Y LE INFORMAMOS QUE ELLA YA DEBE DE ESPERAR QUE EL PUNTO SOLIDARIO LE TRABAJE SU CASO PARA VER SI LE ACTIVARAN EL CEP YA QUE VERIFICAMOS Q EN EL SISTEMA CONTINUA CON LA SANCION."/>
    <x v="6"/>
    <x v="5"/>
    <s v="Cerrado"/>
    <s v="0"/>
    <s v="Representante CCG"/>
  </r>
  <r>
    <s v="Q2021070717909"/>
    <x v="0"/>
    <s v="2021-07-07"/>
    <s v="2021-07-13"/>
    <x v="0"/>
    <n v="2021"/>
    <x v="7"/>
    <s v="NECESITO SABER PARA CUANDO ME ELIMINARAN LA SANCIÓN DEL FASE PORQUE ESE PROGRAMA NO EXISTE YA. POR FAVOR PARA DARME RESPUESTA ME LLAMAN A LAS 12:00 DEL MEDIO DÍA YA QUE ES MI HORA DE ALMUERZO Y PUEDO CONTESTAR._x000a_"/>
    <s v="A RESULTADO IMFRUOTUOSO COMUNICARNO AL NUMERO TELEFONICO ._x000a_QUE SUMINISTRO LA CIUDADANA ALMANZAR ABREU._x000a_CUANDO MARCO ME DICE QUE ESTA FUERA DE SERVICIO _x000a_LA CIUDADANA  SUBIO UNA QUEJA ALPORTAL POR APARECER EN FASE._x000a_ "/>
    <x v="1"/>
    <x v="3"/>
    <s v="Cerrado"/>
    <s v="6"/>
    <s v="Representante CCG"/>
  </r>
  <r>
    <s v="Q2021070717910"/>
    <x v="0"/>
    <s v="2021-07-07"/>
    <s v="2021-07-14"/>
    <x v="0"/>
    <n v="2021"/>
    <x v="5"/>
    <s v="ME HE DIRIGIDO A LA DELEGACIÓN DE ADESS PROVINCIAL, NO HE PODIDO CONSUMIR EL BENEFICIO DEL PROGRAMA QUÉDATE EN CASA, PERO EN LA DELEGACIÓN ME INDICAN QUE ES DE LA OFICINA DE SANTO DOMINGO QUE DEBEN DARME LA RESPUESTA Y DEPOSITARME LA AYUDA. "/>
    <s v="EN ESPERA DEL DEPARTAMENTO CORRESPONDIENTE "/>
    <x v="12"/>
    <x v="0"/>
    <s v="Cerrado"/>
    <s v="7"/>
    <s v="Representante CCG"/>
  </r>
  <r>
    <s v="Q2021070717911"/>
    <x v="0"/>
    <s v="2021-07-07"/>
    <s v="2021-08-08"/>
    <x v="0"/>
    <n v="2021"/>
    <x v="32"/>
    <s v="RESULTA QUE UNA PERSONA MIEMBRO DEL EJÉRCITO NACIONAL ME CHOCÓ EN EL PARQUEO DEL BRAVO DE LA INDEPENDENCIA, PLAZA TERRANOVA, Y AHORA ME ESTÁ CHANTAJEANDO Y NO QUIERE PAGARNOS. DESEO QUE POR FAVOR ME PUEDAN AYUDAR. SU # CED. 093-0063117-4. "/>
    <s v="AÚN ME ENCUENTRO EN ESPERA DE UNA RESPUESTA, DE ESTE HECHO TAN LAMENTABLE, POR FAVOR ."/>
    <x v="2"/>
    <x v="6"/>
    <s v="Cerrado"/>
    <s v="32"/>
    <s v="Representante CCG"/>
  </r>
  <r>
    <s v="Q2021070717912"/>
    <x v="0"/>
    <s v="2021-07-07"/>
    <s v="2021-07-08"/>
    <x v="0"/>
    <n v="2021"/>
    <x v="8"/>
    <s v="QUIERO QUEJARME POR QUE HACES UNO  DIAS UNOS RASOS DE LA POLICIA NACIONAL EN ESTA COMUNIDAD ESTAN LLEVANDOSE A LAS PERSONAS DE TRABAJO BIEN IDENTIFICADOS SIN NINGUN _x000a_MOTIVO Y ESTANDO UNO DIRIGIENDOSE A SU LUGAR DE TRABAJO"/>
    <s v="BUENOS DÍAS, _x000a__x000a_ HACEMOS DE SUS CONOCIMIENTOS QUE EN EL DÍA DE HOY 08/07/2021, NOS COMUNICAMOS CON EL SEÑOR ENMANUEL JIMÉNEZ, AL TELÉFONO SUMINISTRADO EN ESTA QUEJA, PARA INFORMARLE QUE LA MISMA CARECE DE ALGUNAS INFORMACIONES NECESARIAS PARA PODER LLEVAR A CABO UN PROCESO DE INVESTIGACIÓN PERTINENTE, A LO QUE NOS RESPONDIÓ QUE LA REALIZARA NUEVAMENTE CON TODAS LAS INFORMACIONES REQUERIDA POR ESTA OFICINA DE LIBRE ACCESO A LA INFORMACIÓN PÚBLICA, DE LA POLICÍA NACIONAL, QUEDAMOS A LA ESPERA DEL SEÑOR ENMANUEL JIMÉNEZ.    _x000a__x000a_GRACIAS,_x000a__x000a_A/S MORILLO.       _x000a__x000a__x000a_"/>
    <x v="0"/>
    <x v="24"/>
    <s v="Cerrado"/>
    <s v="1"/>
    <s v="Representante CCG"/>
  </r>
  <r>
    <s v="Q2021070717913"/>
    <x v="0"/>
    <s v="2021-07-07"/>
    <s v="2021-07-12"/>
    <x v="0"/>
    <n v="2021"/>
    <x v="16"/>
    <s v="EL DIA 5/07/2021 SOLICITE EL DOCUMENTO DE NO ANTECEDENTES PENAL EN LA PAG DE PROCURADURIA._x000a_REALICE EL PROCESO EN LINEA._x000a__x000a_LA INSTITUCION TIENE 4 DIAS CON FALLA EN EL SISTEMA._x000a__x000a_QUIERO SABER PORQUE UNA INSTITUCION PUBLICA SE REUSA  ACEPTAR UNA INFORMACION EMITIDA POR OTRA INSTITUCION PUBLICA. EN ESTE CASO (INTRANT)"/>
    <s v="NO CORRESPONDE AL INTRANT, REMITIR A LA PROCURADURIA"/>
    <x v="2"/>
    <x v="6"/>
    <s v="Cerrado"/>
    <s v="5"/>
    <s v="Representante CCG"/>
  </r>
  <r>
    <s v="Q2021070717914"/>
    <x v="1"/>
    <s v="2021-07-07"/>
    <s v=""/>
    <x v="0"/>
    <n v="2021"/>
    <x v="33"/>
    <s v="POR QUE ME ESTÁN COBRANDO EL DOBLE DE LA FACTURA QUE REGULARMENTE PAGO 234 PESOS, 244 A UN AUMENTO DE 590 PESOS, CON SOLO UN ABANICO Y DOS BOMBILLOS, NO ME MANTENGO EN LA CASA"/>
    <s v=""/>
    <x v="1"/>
    <x v="13"/>
    <s v="Creado"/>
    <s v=""/>
    <s v="Agente Virtual"/>
  </r>
  <r>
    <s v="Q2021070717915"/>
    <x v="0"/>
    <s v="2021-07-07"/>
    <s v="2021-07-29"/>
    <x v="0"/>
    <n v="2021"/>
    <x v="34"/>
    <s v="ESTOY TRATANDO DE RENOVAR UNA LICENCIA DE ARMAS DE FUEGO, Y JAMAS LOGRO SUBIR LOS DOCUMENTOS O QUE EL *788 TOMEN LA LLAMADA, NO SE QUE MAS HACER ESTOY A PUNTO DE LA DESESPERACION"/>
    <s v="EN ESPERA DE QUE LA CIUDADANA COMPLETE SU SOLICITUD."/>
    <x v="1"/>
    <x v="6"/>
    <s v="Cerrado"/>
    <s v="22"/>
    <s v="Agente Virtual"/>
  </r>
  <r>
    <s v="Q2021070717916"/>
    <x v="0"/>
    <s v="2021-07-07"/>
    <s v="2021-07-27"/>
    <x v="0"/>
    <n v="2021"/>
    <x v="35"/>
    <s v="ESTOY PRESENTANDO INCONVENIENTE SIEMPRE PORQUE NUNCA ME ENVÍAN LA FACT. PARA LOS PAGOS DE MI CONTRATO DE LUZ , LA CUAL DEBE LLEGARME TODOS LOS DÍAS 3 DE CADA MES. NECESITO QUE POR FAVOR SE RESUELVA ESTE PROCEDIMIENTO PORQUE CADA VEZ QUE NO ME LLEGA LA FACT. TENGO QUE PAGAR UNA MORA. ÉSTE ES EL # DE NIC. 2025769"/>
    <s v="ESTE REQUERIMIENTO FUE REMITIDO AL DEPARTAMENTO CORRESPONDIENTE"/>
    <x v="11"/>
    <x v="6"/>
    <s v="Cerrado"/>
    <s v="20"/>
    <s v="Representante CCG"/>
  </r>
  <r>
    <s v="Q2021070717917"/>
    <x v="0"/>
    <s v="2021-07-07"/>
    <s v="2021-07-07"/>
    <x v="0"/>
    <n v="2021"/>
    <x v="2"/>
    <s v="RESULTA QUE NO ME ESTÁN DEPOSITANDO COMER ES PRIMERO, Y LLEVADO TODO LO QUE ME HAN SOLICITADO Y SÓLO ME DICEN QUE ESPERE. NECESITO QUE POR FAVOR ME ACTIVEN NUEVAMENTE COMER ES PRIMERO. "/>
    <s v="NOS COMUNICAMOS CON EL SR. MANUEL DE LOS SANTOS ESPOSO DE LA SRA. GUIANNYBEL Y LE INFORMAMOS QUE LA SRA. TIENE QUE ESPERAR QUE EL PUNTO SOLIDARIO TRABAJE SU QUEJA Y LE DE UNA RESPUESTA YA QUE LA MISMA TIENE UNA SANCION POR ESTAR EN FACE."/>
    <x v="1"/>
    <x v="6"/>
    <s v="Cerrado"/>
    <s v="0"/>
    <s v="Representante CCG"/>
  </r>
  <r>
    <s v="Q2021070717918"/>
    <x v="0"/>
    <s v="2021-07-07"/>
    <s v="2021-07-07"/>
    <x v="0"/>
    <n v="2021"/>
    <x v="2"/>
    <s v="DESPUÉS DE PONERME EN EL PROGRAMA FASE NO HE VUELTO A CONSUMIR EL BENEFICIO  DE (CEP),  NECESITO QUE POR FAVOR SE ME LEVANTE ESTA SANCIÓN. "/>
    <s v="VERIFICAMOS QUE LA SRA. AGUEDA CONTINUA CON LA SANCION EN EL SISTEMA TRATAMOS DE COMUNICARNOS CON ELLA PERO LOS NUMEROS QUE NOS FACILITO NO LA PUDIMOS CONTACTAR."/>
    <x v="2"/>
    <x v="6"/>
    <s v="Cerrado"/>
    <s v="0"/>
    <s v="Representante CCG"/>
  </r>
  <r>
    <s v="Q2021070717919"/>
    <x v="0"/>
    <s v="2021-07-07"/>
    <s v="2021-07-13"/>
    <x v="0"/>
    <n v="2021"/>
    <x v="14"/>
    <s v="MI PADRE SUFRE DE ALZHEIMER, ADEMÁS DE QUE YA TIENE 85 AÑOS POR LO TANTO, SOLICITÉ UN SERVICIO AL 9-1-1 Y NO ME ASISTIERÓN, SEGÚN  LOS MÉDICOS  SÓLO TENIA QUE LE DARLE  ACETAMINOFÉN, DONDE MI PADRE SE ESTABA ASFIXIANDO POR LAS FLEMAS Y LA FIEBRE QUE TENIA EN MAS DE 40 GRADOS. _x000a_"/>
    <s v="INFORMACIÓN ENVIADA AL ÁREA CORRESPONDIENTE PARA LOS FINES DE LUGAR."/>
    <x v="4"/>
    <x v="6"/>
    <s v="Cerrado"/>
    <s v="6"/>
    <s v="Representante CCG"/>
  </r>
  <r>
    <s v="Q2021070717920"/>
    <x v="0"/>
    <s v="2021-07-07"/>
    <s v="2021-07-15"/>
    <x v="0"/>
    <n v="2021"/>
    <x v="29"/>
    <s v="TENGO UNA EMPLEADA LA CUAL LA TSS DESDE ABRIL NO EFECTÚA EL PAGO A LA ARS DONDE ESTA AFILIADA. ESTO OCASIONÓ QUE LA EMPLEADA FUERA DESAFILIADA DEL SEGURO MÉDICO Y DESDE ENTONCES NO POSEE SEGURO. ME HE CONTACTADO DE DIFERENTES FORMAS CON LA TSS Y SOLO ME DICEN QUE DEBO PONERME EN CONTACTO CON LA SISALRIL. REQUIERO EXPLICACIÓN DE PORQUE ACONTECE ESTO Y QUE SE RESUELVA LA SITUACION CON LA EMPLEADA."/>
    <s v="LA SRA. ROSA LUCIA CACERES GONSALEZ DE NUÑEZ INFORMA QUE SE HA DESEMBOLSADO CORRECTAMENTE Y SIN FALTA  EL MONTO CORRESPONDIENTE A LA TSS."/>
    <x v="1"/>
    <x v="6"/>
    <s v="Cerrado"/>
    <s v="8"/>
    <s v="Supervisor CCG"/>
  </r>
  <r>
    <s v="Q2021070717921"/>
    <x v="0"/>
    <s v="2021-07-07"/>
    <s v="2021-07-13"/>
    <x v="0"/>
    <n v="2021"/>
    <x v="14"/>
    <s v="HEMOS LLAMADO EN REPETIDAS OCACIONES YA QUE EL NEGOCIO ''D ARON CAR WASH'' QUE TIENE ENTRADA POR LA C/ 4TA Y LA  ANDINO, NO NOS PERMITE DESCANSAR YA QUE NO RESPETAN NI EL MISMO TOQUE DE QUEDA PORQUE HASTA TARDE DE LA NOCHE ESTÁN  ABIERTOS CON MÚSICA Y  MUCHAS COSAS MAS. _x000a__x000a_MERECEMOS EL SERVICIO QUE COMO CIUDADANO PAGAMOS CON NUESTROS IMPUESTOS."/>
    <s v="INFORMACIÓN ENVIADA AL ÁREA CORRESPONDIENTE PARA LOS FINES DE LUGAR."/>
    <x v="1"/>
    <x v="3"/>
    <s v="Cerrado"/>
    <s v="6"/>
    <s v="Representante CCG"/>
  </r>
  <r>
    <s v="Q2021070717922"/>
    <x v="0"/>
    <s v="2021-07-07"/>
    <s v="2021-07-13"/>
    <x v="0"/>
    <n v="2021"/>
    <x v="7"/>
    <s v="ME HE DIRIGIDO VARIAS VECES A LAS OFICINAS DEL PROGRAMA PARA QUE ME ELIMINEN DEL FASE Y AÚN ES LA FECHA EN LA QUE NO PUEDO CONSUMIR POR QUE NO LA HAN ELIMINADO._x000a__x000a_ESE PROGRAMA YA NO EXISTE. "/>
    <s v="12.50 PM E HABLADO CON LA CIUDADANA MARCIA ESPENOSA._x000a_LA CUAL SUVIO UNA QUEJA AL PORTAL ._x000a_SU TERGETA ESTA SANCIONADA POR ESTAR EN FASE._x000a_ ME INFORMO QUE  NO ESTA LABORANDO._x000a_LE INFORME QUE FUERA A PLAZA SAMBIL A FIN DE MES_x000a__x000a_TIENE EL BONO LUZ Y BONO GAZ"/>
    <x v="1"/>
    <x v="3"/>
    <s v="Cerrado"/>
    <s v="6"/>
    <s v="Representante CCG"/>
  </r>
  <r>
    <s v="Q2021070717923"/>
    <x v="0"/>
    <s v="2021-07-07"/>
    <s v="2021-07-07"/>
    <x v="0"/>
    <n v="2021"/>
    <x v="2"/>
    <s v="FUI A LA OFICINA DE SOLIDARIDAD DE SAMBIL A SOLICITAR QUE LEVANTEN LA SANCIÓN POR FASE. NUNCA HE RECIBIDO EL FASE. EN LA OFICINA EL JOVEN QUE ME ATENDIÓ ME DIJO QUE ELLOS NO LEVANTAN SANCIONES, QUE DEBÍA LLAMAR AL *462 PARA QUE ME PUEDAN AYUDAR. DESDE QUE INICIÓ LA PANDEMIA ME SUSPENDIERON EL CEP. ESTOY DESEMPLEADA Y NECESITO LA AYUDA."/>
    <s v="NOS COMUNICAMOS CON LA SRA. ANA FELIPE Y LE INFORMAMOS QUE TIENE Q ESPERAR QUE EL PUNTO SOLIDARIO LE DE RESPUESTA A SU QUEJA YA QUE LA MISMA CONTINUA CON LA SANCION EN EL SISTEMA."/>
    <x v="1"/>
    <x v="3"/>
    <s v="Cerrado"/>
    <s v="0"/>
    <s v="Supervisor CCG"/>
  </r>
  <r>
    <s v="Q2021070717924"/>
    <x v="0"/>
    <s v="2021-07-07"/>
    <s v="2021-07-08"/>
    <x v="0"/>
    <n v="2021"/>
    <x v="2"/>
    <s v="ME TRATO DE COMUNICAR A LA OFICINA DE PROSOLI Y NO CONTESTAN LOS TELFENOS.._x000a_QUIERO SABER EL ESTATUS DE MI SOLICITUD "/>
    <s v="NOC COMUNICAMOS CON LA SR. CUEVAS QUIEN NOS DIJO SER HERMANO DEL SR. RAMIREZ Y LE INFORMAMOS QUE EL SR. DELIO YA TIENE QUE ESPERAR QUE EL PUNTO SOLIDARIO TRABAJE SU SOLICITUD Y LE DE UNA RESPUESTA, VERIFICAMOS QUE EN EL SISTEMA AUN NO TENEMOS NADA DE SUS DATOS., PERO QUE COMO EL FUE AL PUNTO Y SE REGISTRO TIENE QUE ESPERAR QUE LE EVALUEN."/>
    <x v="20"/>
    <x v="4"/>
    <s v="Cerrado"/>
    <s v="1"/>
    <s v="Representante CCG"/>
  </r>
  <r>
    <s v="Q2021070717925"/>
    <x v="0"/>
    <s v="2021-07-07"/>
    <s v="2021-07-08"/>
    <x v="0"/>
    <n v="2021"/>
    <x v="2"/>
    <s v="ME HE DIRIGIDO EN VARIAS OCASIONES A LA OFICINA CORRESPONDIENTE EN LA PLAZA SAMBIL, PARA QUE ME INDIQUEN CUANDO ME VAN A LIBERAR LA SANCIÓN Y INCLUIR EN NOMINA EL BENEFICIO DE (CEP), PERO NO ME DAN NINGUNA RESPUESTA. "/>
    <s v="VERIFICAMOS QUE LA SRA. TANORIS CONTINUA CON LA SANCION EN EL SISTEMA, NOS COMUNICAMOS CON ELLA Y LE INFORMAMOS QUE TIENE QUE ESPERAR QUE EL PUNTO SOLIDARIO LE EVALUE SU QUEJA Y LE LIBERE LA SANCION SI LE CORRESPONDE EL BENEFICIO DE CEP."/>
    <x v="1"/>
    <x v="0"/>
    <s v="Cerrado"/>
    <s v="1"/>
    <s v="Representante CCG"/>
  </r>
  <r>
    <s v="Q2021070717926"/>
    <x v="1"/>
    <s v="2021-07-07"/>
    <s v="2021-07-14"/>
    <x v="0"/>
    <n v="2021"/>
    <x v="5"/>
    <s v="MENSUALMENTE REALIZO MI CONSUMO CON LA CEDULA PERO ESTE MES NO LO PUDE OBTENER YA QUE FIGURA QUE HICE UN CONSUMO EN EL COLMADO RL BILLAR, CUYO CONSUMO DESCONOZCO.  ACUDI A LA OFICINA DE ADESS EN LA PLAZA ANABEL Y ME ENVIARON A LA OFICINA DE LA LUPERON Y NO ME RESOLVIERON NADA Y ME DIERON RESPUESTA."/>
    <s v="EN ESPERA DEL DEPARTAMENTO CORRESPONDIENTE"/>
    <x v="1"/>
    <x v="11"/>
    <s v="Cerrado"/>
    <s v="7"/>
    <s v="Representante CCG"/>
  </r>
  <r>
    <s v="Q2021070717927"/>
    <x v="0"/>
    <s v="2021-07-07"/>
    <s v="2021-07-14"/>
    <x v="0"/>
    <n v="2021"/>
    <x v="5"/>
    <s v="ACUDI A MEGACENTRO PARA HACER UNA RECLAMACION POR NO CONSUMO, ME DIJERON QUE LLAMARA EN 15 DIAS PERO CUANDO LLAME ME DIJERON QUE MI CASO ERA DE PROSOLI ._x000a__x000a_PERO AHORA ME DICEN QUE MI TARJETA ESTA DESACTIVADA Y NO ME DICEN LAS RAZONES Y LO RARO ES QUE YO CONSUMI CEP EL MES PASADO.._x000a__x000a_TENIA LA TARJETA VERDE AHORA TENGO LA GRIS"/>
    <s v="EN ESPERA DEL DEPARTAMENTO CORRESPONDIENTE "/>
    <x v="1"/>
    <x v="11"/>
    <s v="Cerrado"/>
    <s v="7"/>
    <s v="Representante CCG"/>
  </r>
  <r>
    <s v="Q2021070717928"/>
    <x v="0"/>
    <s v="2021-07-07"/>
    <s v="2021-07-08"/>
    <x v="0"/>
    <n v="2021"/>
    <x v="2"/>
    <s v="SOLICITE EL CAMBIO DE JEFE DE HOGAR DE MI MADRE HACE VARIOS AÑOS Y TODABIA NO SE NOS HA ENTREGADO LA TARJETA "/>
    <s v="NOS COMUNICAMOS CON CON LA SRA. SEYDA CUEVAS DIAZ Y YA LE INFORMAMOS QUE TIENE QUE ESPERAR QUE EL SIBEN LE VALIDE LOS DATOS YA QUE ESTA A LA ESPERA DEL MISMO, VERIFICAMOS QUE YA HAN PUESTOS 3 QUEJAS DE LA MISMA PERSONA."/>
    <x v="20"/>
    <x v="25"/>
    <s v="Cerrado"/>
    <s v="1"/>
    <s v="Representante CCG"/>
  </r>
  <r>
    <s v="Q2021070717929"/>
    <x v="2"/>
    <s v="2021-07-07"/>
    <s v="2021-07-08"/>
    <x v="0"/>
    <n v="2021"/>
    <x v="26"/>
    <s v="REQUIERO QUE HABILITEN LA UNAP 1 DE LA VEGA EN EL SECTOR MARIA AUXILIADORA EN LA CALLE 2 COMO CENTRO DE VACUNACIÓN DEBIDO A QUE HAY PERSONAS DE AVANZADA EDAD QUE REQUIEREN SER VACUNADOS EN ESTE SECTOR Y POR CUESTIONES DE SALUD NO PUEDEN SER MOVILIZADOS. O QUE LE SUMINISTREN LA VACUNA A DOMICILIO."/>
    <s v="PROCEDEMOS A CAMBIAR EL ESTADO YA QUE LE PRESTAREMOS ATENCIÓN A ESTA SUGERENCIA "/>
    <x v="10"/>
    <x v="17"/>
    <s v="Cerrado"/>
    <s v="1"/>
    <s v="Supervisor CCG"/>
  </r>
  <r>
    <s v="Q2021070717930"/>
    <x v="1"/>
    <s v="2021-07-07"/>
    <s v="2021-07-08"/>
    <x v="0"/>
    <n v="2021"/>
    <x v="2"/>
    <s v="TENGO EL SUBSIDIO CEP SANCIONADO POR FASE, DESEO SABER CUANDO ME VAN A DEPOSITAR"/>
    <s v="VERIFICAMOS QUE LA SRA. MERY MEJIA TIENE UNA SANCION POR ESTAR EN FACE EN EL SISTEMA, NOS COMUNICAMOS CON EL ELLA Y LE INFORMAMOS QUE DEBE DE ESPERAR QUE EL PUNTO SOLIDARIO LE VERIFIQUE Y LE ELEIMINE LA SANCION SI ELLA APLICA PARA EL BENEFICIO DE CEP."/>
    <x v="1"/>
    <x v="6"/>
    <s v="Cerrado"/>
    <s v="1"/>
    <s v="Representante CCG"/>
  </r>
  <r>
    <s v="Q2021070717931"/>
    <x v="0"/>
    <s v="2021-07-07"/>
    <s v="2021-07-08"/>
    <x v="0"/>
    <n v="2021"/>
    <x v="2"/>
    <s v="DESPUÉS DE PONERME EN EL PROGRAMA FASE NO HE VUELTO A CONSUMIR EL BENEFICIO  DE (CEP),  NECESITO QUE POR FAVOR SE ME LEVANTE ESTA SANCIÓN. "/>
    <s v="VERIFICAMOS QUE LA SRA IDANIA TIENE UNA SANCION EN EL BENEFICIO CEP, NOS COMUNNICAMOS CON ELLA Y LE INFORMAMOS QUE TIENE QUE ESPERAQR QUE EL PUNTO SOLIDARIO EVALUE  SU CASO Y LE ELIMINE LA SANCION."/>
    <x v="1"/>
    <x v="6"/>
    <s v="Cerrado"/>
    <s v="1"/>
    <s v="Representante CCG"/>
  </r>
  <r>
    <s v="Q2021070717932"/>
    <x v="1"/>
    <s v="2021-07-07"/>
    <s v="2021-07-13"/>
    <x v="0"/>
    <n v="2021"/>
    <x v="36"/>
    <s v="EL SR.MERCIDO PERDOMO DIAZ  CEDL; 069-0004468-3 NO HA RECIBIDO EL PAGO CORRESPONDIENTE AL MES DE JUNIO._x000a__x000a_TRATO DE COMUNICARME A LA INSTITUCION PERO NADIE CONTESTA EL TELF.."/>
    <s v="ESTAMOS PROCEDIENTO A INVESTIGAR SOBRE SU CASO."/>
    <x v="22"/>
    <x v="4"/>
    <s v="Cerrado"/>
    <s v="6"/>
    <s v="Representante CCG"/>
  </r>
  <r>
    <s v="Q2021070817933"/>
    <x v="0"/>
    <s v="2021-07-08"/>
    <s v="2021-07-11"/>
    <x v="0"/>
    <n v="2021"/>
    <x v="0"/>
    <s v="HACE UN MES SOLICITÉ EL SUBSIDIO DE MATERNIDAD Y LACTANCIA EN LA SISALRIL, ME DIJERON QUE EL DÍA 5 ME DEPOSITARÍAN Y AÚN NO LO HAN HECHO. HE TRATADO DE COMUNICARME A ESA INSTITUCIÓN Y NO TOMAN LA LLAMADA EN NINGUNO DE LOS NÚMEROS. DESEO QUE POR FAVOR ME PUEDAN AYUDAR. "/>
    <s v="ESTA QUEJA FUE TRAMITADA A NUESTRA OFICINA DE ATENCIÓN AL USUARIO OFAU, CON EL CASO NO. 538843  EN LAS PRÓXIMAS HORAS UNO DE NUESTROS TÉCNICOS SE ESTARÁ COMUNICANDO CON EL AFILIADO A LOS FINES DE DAR UNA RESPUESTA AL CASO. TAMBIÉN PUEDE COMUNICARSE A NUESTRO CALL CENTER AL 809-227-4050. Y DAR SEGUIMIENTO CON ESTE NUMERO DE REFERENCIA DE SU CASO. "/>
    <x v="1"/>
    <x v="0"/>
    <s v="Cerrado"/>
    <s v="3"/>
    <s v="Representante CCG"/>
  </r>
  <r>
    <s v="Q2021070817934"/>
    <x v="0"/>
    <s v="2021-07-08"/>
    <s v="2021-07-14"/>
    <x v="0"/>
    <n v="2021"/>
    <x v="7"/>
    <s v="LLEVE LA CARTA DE CANCELACIÓN PARA QUE ME ELIMINARAN DEL FASE Y AÚN ES LA FECHA EN LA QUE NO PUEDO CONSUMIR. DE UNA OFICINA ME ENVÍAN A OTRA Y ASÍ ME TIENEN HACE MESES."/>
    <s v="9.35AM E HABLADO CON EL CIUDADANO ABAD DEL ROSARIO ._x000a_EL CUAL SUBIO UNA QUEJA AL PORTA._x000a_DE QUE QUE TINE SU TARGETA SANCIONADA POR APARECER EN FACE ._x000a_ME INFORMO QUE NO ESTA LABORANDO DESDE EL MES DE AGOSTO 2020_x000a_TRABAJABA EN VIVA COMO GUARDIAN DE SEGURIDAD ME INFORMO._x000a_ME INFORMO QUE FUE AL PUNTO PROSOLI DEL KILOMETRO 9 Y LUEGO A SAMBIL ._x000a_LE EXPLIQUE QUE ESPERE RESPUESTA DEL PUNTO PROSOLI  "/>
    <x v="1"/>
    <x v="3"/>
    <s v="Cerrado"/>
    <s v="6"/>
    <s v="Representante CCG"/>
  </r>
  <r>
    <s v="Q2021070817935"/>
    <x v="0"/>
    <s v="2021-07-08"/>
    <s v="2021-07-14"/>
    <x v="0"/>
    <n v="2021"/>
    <x v="5"/>
    <s v="ANTERIORMENTE ESTABA RECIBIENDO LA AYUDA EN LA CÉDULA, LUEGO DEJARON DE DEPOSITARME POR QUE ME ESTABAN SUSTRAYENDO LOS FONDOS Y ME INFORMARON QUE ME REALIZARÍAN LA ENTREGA DE UNA TARJETA Y AÚN NO ME LA HAN ENTREGADO. ME HE DIRIGIDO VARIAS VECES A LA OFICINA Y SÓLO ME INFORMAN QUE ESPERE, PERO NECESITO LA AYUDA Y DESEO QUE POR FAVOR ME PUEDAN AYUDAR CON ÉSTA SITUACIÓN.  "/>
    <s v="BUENAS, SU PLASTICO VIRTUAL SE ENCUENTRA BLOQUEADO,  DEBE ESPERAR A QUE LAS AUTORIDADES CORRESPONDIENTE DETERMINEN COMO PROCEDERAN CON SU CASO."/>
    <x v="6"/>
    <x v="0"/>
    <s v="Cerrado"/>
    <s v="6"/>
    <s v="Representante CCG"/>
  </r>
  <r>
    <s v="Q2021070817936"/>
    <x v="0"/>
    <s v="2021-07-08"/>
    <s v="2021-07-08"/>
    <x v="0"/>
    <n v="2021"/>
    <x v="2"/>
    <s v="NO ES RECIBIDOS AYUDA DE LA TARJETA  SOLICITADA QUIERO QUE ME AYUDES , YA QUE LLEVO 2 AÑOS SIN TRABAJO _x000a_"/>
    <s v="VERIFICAMOS QUE EL SR. CRITIAN NO ESTA REGISTRADO EN EL SISTEMA LE SUGERIMOS QUE COMO YA HIZO SU SOLICITUD DE LA AYUDA DEBE DE ESPERAR QUE EL PUNTO SOLIDARIO LE EVALUE SU SOLICITUD Y LE LLAME."/>
    <x v="8"/>
    <x v="0"/>
    <s v="Cerrado"/>
    <s v="0"/>
    <s v="Representante CCG"/>
  </r>
  <r>
    <s v="Q2021070817937"/>
    <x v="0"/>
    <s v="2021-07-08"/>
    <s v="2021-09-01"/>
    <x v="0"/>
    <n v="2021"/>
    <x v="8"/>
    <s v="LA POLICÍA DE LA ROMANA, ESPECÍFICAMENTE EN SAVICA SE ESTÁ DANDO LA TAREA DE APRESAR A LAS PERSONAS SIN NINGUNA RAZÓN APARENTE, AÚN PRESENTANDO LOS DOCUMENTOS Y ESTANDO EN REGLA EN CUÁNTO A HORARIO DE TOQUE DE QUEDA Y SE ESTÁ EVIDENCIANDO QUE LOS MILITARES QUIEREN DINERO A CAMBIO DE NO APRESARNOS Y LAS PERSONAS QUE NO SE LO DAMOS POR QUE NO TENEMOS NOS APRESAN. DESEO QUE POR FAVOR LA POLICÍA NACIONAL INVESTIGUE ÉSTE CASO A FONDO, Y PUEDA SOLUCIONARLO."/>
    <s v="BUENAS TARDES,_x000a__x000a_PARA CONOCIMIENTOS LES INFORMAMOS QUE ESTA QUEJA HA SIDO RECIBIDA, Y QUE AL MISMO TIEMPO  TAMBIEN NOS COMUNICAMOS EN EL SEÑOR ENMANUEL JIMENEZ, A SU NUMERO TELEFONICO INFORMANDOLE QUE SU QUEJA SERA EVALUADA ACORDE CON LAS INVESTIGACIONES QUE SE REALIZAN EN ESTOS CASOS._x000a__x000a__x000a_A/S MORILLO._x000a__x000a_"/>
    <x v="0"/>
    <x v="9"/>
    <s v="Cerrado"/>
    <s v="55"/>
    <s v="Representante CCG"/>
  </r>
  <r>
    <s v="Q2021070817938"/>
    <x v="0"/>
    <s v="2021-07-08"/>
    <s v="2021-07-18"/>
    <x v="0"/>
    <n v="2021"/>
    <x v="7"/>
    <s v="LLEVE EL DOCUMENTO QUE INDICA QUE NO ESTOY EN EL FASE Y AÚN ES LA FECHA EN LA CUAL NO ME HAN ELIMINADO LA INFORMACIÓN DEL SISTEMA."/>
    <s v="9.15 AM HOY POR FIN E HABLADO LUEGO DE HABER LLAMADO MAS 33 VESES A LOS TELEFONO CIUDADANA PUELLO MARTINEZ._x000a_LA CIUDADANA ME INFORMO QUE FUA AL PUNTO PROSOLI PROSOLI HACE 5 MESES._x000a_PUES TINE SU TERGETA SANCIONADA POR ESTA EN FASE._x000a_ME INFORMO QUE NO ESTA TRABAJANDO Y  A UN ESTA A ESPERA DE LA RESPUESTA DE SU TARGETA._x000a_TIENE BONO GAZ ACTIVADO ._x000a_LE INFORME QUE PASE DE NUEVO POR EL PUNTO PROSOLI QUE LE QUEDA EN LA CARRERA EN SANTIAGO .   "/>
    <x v="4"/>
    <x v="3"/>
    <s v="Cerrado"/>
    <s v="10"/>
    <s v="Representante CCG"/>
  </r>
  <r>
    <s v="Q2021070817939"/>
    <x v="0"/>
    <s v="2021-07-08"/>
    <s v="2021-07-14"/>
    <x v="0"/>
    <n v="2021"/>
    <x v="5"/>
    <s v="DESDE PRINCIPIO DE EL MES DE MAYO NO HE PODIDO CONSUMIR LOS BENEFICIOS DE LA TARJETA. NECESITO QUE ME ACTIVEN LA TARJETA. HE LLAMADO AL 809-920-2081 Y NO TOMAN EL TELÉFONO. "/>
    <s v="BUENAS, USTED PUEDE TRANSAR: BALANCE DISP: BGH  1140.00 / PCP 5300.00 / BEEP  1300.00 "/>
    <x v="1"/>
    <x v="6"/>
    <s v="Cerrado"/>
    <s v="6"/>
    <s v="Representante CCG"/>
  </r>
  <r>
    <s v="Q2021070817940"/>
    <x v="0"/>
    <s v="2021-07-08"/>
    <s v="2021-07-21"/>
    <x v="0"/>
    <n v="2021"/>
    <x v="14"/>
    <s v="LLAMÉ AL 911 PARA QUE ME ASISTIERAN JUNTO CON MI ESPOSO YA QUE NO NOS SENTIMOS BIEN DE SALUD, Y CUANDO LLEGÓ LA AMBULANCIA SE NEGARON A ASISTIRNOS, SUPONIENDO QUE LO QUE TENIAMOS EN EL MOMENTO ERA UN ATAQUE DE ANSIEDAD. AÚN NOS SENTIMOS CON LOS SINTOMAS Y NECESITAMOS ASISTENCIA CUANTO ANTES."/>
    <s v="INFORMACIÓN ENVIADA AL ÁREA CORRESPONDIENTE PARA LOS FINES DE LUGAR."/>
    <x v="2"/>
    <x v="3"/>
    <s v="Cerrado"/>
    <s v="13"/>
    <s v="Supervisor CCG"/>
  </r>
  <r>
    <s v="Q2021070817941"/>
    <x v="0"/>
    <s v="2021-07-08"/>
    <s v="2021-07-08"/>
    <x v="0"/>
    <n v="2021"/>
    <x v="2"/>
    <s v="TENGO DESDE EL AÑO PASADO CON LA TARJETA SANCIONADA POR QUE EN EL SISTEMA SE VERIFICA QUE ESTOY EN FASE AUNQUE NO LO ESTOY RECIBIENDO Y HE HECHO TODO LO QUE ME HAN PEDIDO, LLEVÉ LOS DOCUMENTOS QUE ME SOLICITARON Y CUANDO VOY A LA OFICINA ME INFORMAN QUE DEBO SEGUIR ESPERANDO."/>
    <s v="NOS COMUNICAMOS CON LA SRA NERCY Y LE INFORMAMOS QUE TIENE QUE ESPERAR QUE EL PUNTO SOLIDARIO LE TRABAJE SU RACLAMACION Y LE ELIMINE LA SANCION YA QUE AUN PERMENECE EN EL SISTEMA."/>
    <x v="1"/>
    <x v="0"/>
    <s v="Cerrado"/>
    <s v="0"/>
    <s v="Representante CCG"/>
  </r>
  <r>
    <s v="Q2021070817942"/>
    <x v="0"/>
    <s v="2021-07-08"/>
    <s v="2021-07-14"/>
    <x v="0"/>
    <n v="2021"/>
    <x v="5"/>
    <s v="TENGO EL BEEP DEPOSITADO EN MI TARJETA, PERO NO LO PUEDO CONSUMIR Y ME INDICAN QUE PASE LA TARJETA, ADEMÁS TENGO MUCHO TIEMPO CON EL ILAE DESACTIVADO, TENGO NIÑOS EN BÁSICA Y HE DEPOSITADO TODO LO QUE ME HAN PEDIDO, Y AÚN LO TENGO DESACTIVADO. "/>
    <s v="BUENAS, USTED  ESTA TRANSANDO EN EL BEEP PROBLEMA  VER CONS: 2021-06-18 BEEP - 9317 SUPERMERCADO SOBERANO-SS 7388 RD$ 1650.00 / 2021-05-09 BEEP - 9317 SUPERMERCADO SOBERANO-SS 37704 RD$ 1600.00. BALANCE DISP: 250.00 "/>
    <x v="1"/>
    <x v="0"/>
    <s v="Cerrado"/>
    <s v="6"/>
    <s v="Representante CCG"/>
  </r>
  <r>
    <s v="Q2021070817943"/>
    <x v="0"/>
    <s v="2021-07-08"/>
    <s v="2021-07-11"/>
    <x v="0"/>
    <n v="2021"/>
    <x v="2"/>
    <s v="ME OBSERVARÓN MI TARJETA DESPUÉS DE PONER  EL PROGRAMA FASE AUN  NO HE VUELTO A CONSUMIR EL BENEFICIO  DE (CEP),  NECESITO QUE POR FAVOR SE ME LEVANTE ESTA OBSERVACIÓN. "/>
    <s v="NOS COMUNICAMOS CON LA SRA. FELIPA ABAD MADRE DEL SR.TEODULO TIENE QUE PASAR POR EL PUNTO SOLIDARIO A VERIFICAR SU CASO YA QUE  EL SR. TEODULO NO TIENE NINGUNA SANCION EN EL SISTEMA."/>
    <x v="1"/>
    <x v="6"/>
    <s v="Cerrado"/>
    <s v="3"/>
    <s v="Representante CCG"/>
  </r>
  <r>
    <s v="Q2021070817944"/>
    <x v="0"/>
    <s v="2021-07-08"/>
    <s v="2021-07-14"/>
    <x v="0"/>
    <n v="2021"/>
    <x v="5"/>
    <s v="TENGO DESDE EL AÑO 2019 CON EL ILAE DESACTIVADO, Y ESO ES A RAÍZ DE QUE CAMBIÉ DE RESIDENCIA, Y CAMBIÉ A LOS NIÑOS DE ESCUELA, PERO ME HE DIRIGIDO VARIAS VECES A LA OFICINA, Y HE LLEVADO TODOS LOS DOCUMENTOS QUE ME HAN SOLICITADO, Y SÓLO ME INDICAN QUE DEBO ESPERAR. NECESITO QUE POR FAVOR ME PUEDAN AYUDAR POR QUE NECESITO ESA AYUDA. "/>
    <s v="BUENAS, USTED DEBE PONERSE EN COMUNICACIÓN CON EL ENLASE DE SU BARRIO O PROVINCIA, PARA QUE LE PUEDAN COLABORAR."/>
    <x v="17"/>
    <x v="0"/>
    <s v="Cerrado"/>
    <s v="6"/>
    <s v="Representante CCG"/>
  </r>
  <r>
    <s v="Q2021070817945"/>
    <x v="0"/>
    <s v="2021-07-08"/>
    <s v="2021-07-11"/>
    <x v="0"/>
    <n v="2021"/>
    <x v="2"/>
    <s v="TENGO LA TARJETA SANCIONADA POR QUE ESTOY INCLUÍDO EN FASE AUNQUE NO LO ESTOY RECIBIENDO, Y HE LLEVADO LOS DOCUMENTOS QUE ME HAN SOLICITADO Y CUANDO ACUDO A LA OFICINA A BUSCAR RESPUESTA SÓLO ME INFORMAN QUE DEBO SEGUIR ESPERANDO. NECESITO QUE POR FAVOR ME RESUELVAN ÉSTE INCONVENIENTE. "/>
    <s v="NOS COMUNICAMOS CON EL SR. MARIANO Y LE INFORMAMOS QUE TIENE QUE ESPERAR QUE EL PUNTO SOLIDARIO LE DE UNA RESPUESTA A SU QUEJA YA QUE VERIFICAMOS Y EL MISMO CONTINUA CON LA SANCION."/>
    <x v="5"/>
    <x v="0"/>
    <s v="Cerrado"/>
    <s v="3"/>
    <s v="Representante CCG"/>
  </r>
  <r>
    <s v="Q2021070817946"/>
    <x v="0"/>
    <s v="2021-07-08"/>
    <s v="2021-08-01"/>
    <x v="0"/>
    <n v="2021"/>
    <x v="26"/>
    <s v="DETRÁS DE LA BOUTIQUE MI LOCO MODA, HAY UNA POCILGA QUE ESTA AFECTANDO LA COMUNIDAD. EL DUEÑO SE LLAMA RAMÓN. "/>
    <s v="PROCEDEMOS A CAMBIAR EL ESTADO QUEDANDO A LA ESPERA DE RESPUESTA"/>
    <x v="4"/>
    <x v="6"/>
    <s v="Cerrado"/>
    <s v="24"/>
    <s v="Representante CCG"/>
  </r>
  <r>
    <s v="Q2021070817947"/>
    <x v="0"/>
    <s v="2021-07-08"/>
    <s v="2021-07-11"/>
    <x v="0"/>
    <n v="2021"/>
    <x v="2"/>
    <s v="HE IDO VARIAS VECES A DISTINTAS OFICINAS DE PROSOLI EN LOS ÚLTIMOS 2 MESES PARA QUE ME RETIREN LA SANCIÓN QUE TENGO POR FASE Y ME DICEN QUE DEBO DE ESPERAR PORQUE ESTOY EN TRAMITE. ESTOY CANSADA DE ESPERAR Y SOY UNA SEÑORA MAYOR."/>
    <s v="NOS COMUNICAMOS CON LA SRA. VILMANIA DE LEON NUERA DE LA SRA.MIGUELITA Y LE INFORMAMOS QUE LA SRA. TIENE ESPERAR QUE EL PUNTO SOLIDARIO EVALUE SU CASO Y LE RETIRE LA SANCION YA QUE VERIFICAMOS EN EL SITEMA AUN CONTINUA CON ESTA."/>
    <x v="1"/>
    <x v="0"/>
    <s v="Cerrado"/>
    <s v="3"/>
    <s v="Supervisor CCG"/>
  </r>
  <r>
    <s v="Q2021070817948"/>
    <x v="0"/>
    <s v="2021-07-08"/>
    <s v="2021-07-26"/>
    <x v="0"/>
    <n v="2021"/>
    <x v="37"/>
    <s v=" HAY UNA LINEA DE TAXIS EN LA CALLE DIAMANTE ESQ CAYETANO GERMOSEN (EL PEDREGAL)  QUE ESTA OBSTACULIZANDO EL TRANSITO Y SE FORMAN ACCIDENTES DE TRANSITO POR ESA LINEA DE TAXIS "/>
    <s v="ENVIADA AL DEPARTAMENTO CORRESPONDIENTE"/>
    <x v="2"/>
    <x v="1"/>
    <s v="Cerrado"/>
    <s v="18"/>
    <s v="Representante CCG"/>
  </r>
  <r>
    <s v="Q2021070817949"/>
    <x v="0"/>
    <s v="2021-07-08"/>
    <s v="2021-07-12"/>
    <x v="0"/>
    <n v="2021"/>
    <x v="38"/>
    <s v="EN LA FARMACIA DEL PUEBLO DE JUMA (PROVINCIA MONSEÑOR NOUEL) ME HAN TRATADO MAL VARIAS VECES , DEBEN DE VERIFICAR EL PERSONAL QUE ALLÍ LABORA YA QUE NO TRATAN BIEN A LAS PERSONAS "/>
    <s v="ESTAREMOS INVESTIGANDO SU QUEJA , LE DAREMOS RESPUESTA A LA MAYOR BREVEDAD POSIBLE."/>
    <x v="23"/>
    <x v="9"/>
    <s v="Cerrado"/>
    <s v="4"/>
    <s v="Representante CCG"/>
  </r>
  <r>
    <s v="Q2021070817950"/>
    <x v="2"/>
    <s v="2021-07-08"/>
    <s v="2021-08-05"/>
    <x v="0"/>
    <n v="2021"/>
    <x v="14"/>
    <s v="DEBEN DE TENER PERSONAL QUE PUEDA IDENTIFICAR CUANDO UN PACIENTE NECESITE SER TRASLADADO A UN HOSPITAL. A UNA SEÑORA QUE TENIA UN (ACV), LA ASISTIERON PERO NO QUISIERON TRASLADARLA, LA SEÑORA FALLECIÓ POCO TIEMPO DE HABER SIDO LLEVADA AL HOSPITAL. "/>
    <s v="INFORMACIÓN ENVIADA AL ÁREA CORRESPONDIENTE PARA LOS FINES DE LUGAR._x000a_"/>
    <x v="4"/>
    <x v="6"/>
    <s v="Cerrado"/>
    <s v="28"/>
    <s v="Representante CCG"/>
  </r>
  <r>
    <s v="Q2021070817951"/>
    <x v="0"/>
    <s v="2021-07-08"/>
    <s v="2021-07-19"/>
    <x v="0"/>
    <n v="2021"/>
    <x v="14"/>
    <s v="EL DOS DE MARZO DEL PRESENTE AÑO FUIMOS ASISTIDOS POR EL 911 Y EL PERSONAL DEJO UNA LONA. CUANDO DESEEN PUEDEN PASAR A RETIRARLA . LAS PERSONAS QUE NOS ASISTIERON FUERON MUY AMABLES Y QUEREMOS HACERLE LA DEVOLUCIÓN DE LA LONA."/>
    <s v="INFORMACIÓN ENVIADA AL ÁREA CORRESPONDIENTE PARA LOS FINES DE LUGAR."/>
    <x v="1"/>
    <x v="16"/>
    <s v="Cerrado"/>
    <s v="11"/>
    <s v="Representante CCG"/>
  </r>
  <r>
    <s v="Q2021070817952"/>
    <x v="0"/>
    <s v="2021-07-08"/>
    <s v="2021-08-02"/>
    <x v="0"/>
    <n v="2021"/>
    <x v="39"/>
    <s v="TUVE UN ACCIDENTE LABORAL EN LA EMPRESA SENDINT INTERNATIONAL UNA EMPRESA DE SEGURIDAD Y NUNCA ME HAN ENTREGADO LA INDEMNIZACIÓN, SOLICITE EL SUBSIDIO POR ACCIDENTE LABORAL Y MI SOLICITUD FUE DECLINADA POR LA SISALRIL. SOMETÍ ANTE LA DIDA ESTE CASO Y SIEMPRE DICEN QUE ME VAN A LLAMAR. HAN PASADO 4  AÑOS Y NO ME OTORGAN RESPUESTA."/>
    <s v="EL SR. SE HA COMUNICADO PARA VERIFICAR EL ESTATUS DE SU CASO."/>
    <x v="1"/>
    <x v="1"/>
    <s v="Cerrado"/>
    <s v="25"/>
    <s v="Supervisor CCG"/>
  </r>
  <r>
    <s v="Q2021070817953"/>
    <x v="0"/>
    <s v="2021-07-08"/>
    <s v="2021-07-11"/>
    <x v="0"/>
    <n v="2021"/>
    <x v="2"/>
    <s v="ESTA SANCIONADO EL SUBSIDIO (CEP) EN MI TRAJETA SOLIDARIDAD. ME DIRIGI A LA OFICINA DE PROSOLI EN SAMBIL PARA TENER INFORMACION DE CUANDO SERIA ACTIVADO. LA JOVEN QUE ME ASISITIO SOLO ME INDICO QUE DEBIA LLAMAR AL *462 PARA QUE ME DIERAN LA INFORMACION SIN VERIFICARME_x000a__x000a_DESEO SABER CUANDO ME ACTIBARAN EL SUBSIDIO A MI TARTA"/>
    <s v="NOS COMUNICAMOS CON LA SRA. EURA PENELOPE Y LE INFORMAMOS QUE TIENE QUE ESPERAR QUE EL PUNTO SOLIDARIO LE TRABAJE SU QUEJA Y LE DE UNA RESPUESTA A SU SOLICITUD YA QUE VERIFICAMOS EN EL SISTEMA LA SRA. CONTINUA CON LA SANCION."/>
    <x v="2"/>
    <x v="5"/>
    <s v="Cerrado"/>
    <s v="3"/>
    <s v="Representante CCG"/>
  </r>
  <r>
    <s v="Q2021070817954"/>
    <x v="0"/>
    <s v="2021-07-08"/>
    <s v="2021-07-19"/>
    <x v="0"/>
    <n v="2021"/>
    <x v="14"/>
    <s v="HACE VARIOS MESES QUE ESTOY LLAMANDO AL 9-1-1 PORQUE TENGO  HAY VARIOS VECINOS QUE NO APAGAN LA MÚSICA EN NINGÚN MOMENTO. NECESITO QUE POR FAVOR SE ME AYUDE CON ESTE INCONVENIENTE "/>
    <s v="INFORMACIÓN ENVIADA AL ÁREA CORRESPONDIENTE PARA LOS FINES DE LUGAR."/>
    <x v="2"/>
    <x v="6"/>
    <s v="Cerrado"/>
    <s v="11"/>
    <s v="Representante CCG"/>
  </r>
  <r>
    <s v="Q2021070817955"/>
    <x v="1"/>
    <s v="2021-07-08"/>
    <s v="2021-07-20"/>
    <x v="0"/>
    <n v="2021"/>
    <x v="22"/>
    <s v="BUENAS TARDES, _x000a_PROCEDIMOS  A REALIZAR UN CAMBIO DE POTENCIA A EDESTE, ESTO, DEBIDO A QUE TUVIMOS QUE ADQUIRIR UN EQUIPO PARA CLIMATIZAR HABITACION DE NUESTRO HIO POR TEMA DE SALUD. HICIMOS DICHA SOLICITUD EL 24 DE JUNIO, AL DIA DE HOY 09 DE JULIO AUN SIN RESPUESTA. NOS HEMOS COMUNICADO POR LAS REDES, LLAMADAS, Y NOS TIENEN EN UN LIMBO. CONTACTAMOS A PROTECOM QUIEN FUNGE COMO CANALIZADOR Y NOS DICEN QUE TENEMOS QUE LLEVAR RECLAMACION, VAMOS A LA OFICINA DE EDESTE OLE SABANA PERDIDA Y EL PERSONAL NO DE BUENA FORMA NO EXPRESA QUE PA ESO ELLOS NO DAN RECLAMACION. EN SINTESIS, ACUDIMOS A ESTE VIA EN PROCURA DE ALGUN SOPORTE AL RESPECTO. "/>
    <s v="EL CASO FUE REFERIDO AL ÁREA INTERNA COMPETENTE PARA QUE PROCEDA CON SU VERIFICACIÓN Y RESPUESTA OPORTUNA."/>
    <x v="1"/>
    <x v="0"/>
    <s v="Cerrado"/>
    <s v="12"/>
    <s v="Agente Virtual"/>
  </r>
  <r>
    <s v="Q2021071017956"/>
    <x v="0"/>
    <s v="2021-07-10"/>
    <s v="2021-07-15"/>
    <x v="0"/>
    <n v="2021"/>
    <x v="0"/>
    <s v="EL SR. MANUEL JACKLITCH PRESENTA INCONVENIENTE PARA LA INCLUSIÓN DE SU MADRE, LA SRA. CLAUDIA LANGHART HOTZ, COMO DEPENDIENTE ADICIONAL EN LA ARS MAPFRED RD, DESDE DONDE EXPLICAN QUE HAN INTENTADO CARGARLA EN EL NÚCLEO FAMILIAR, DECLINÁNDOSE POR NO TENER EL APELLIDO DE SU MADRE REGISTRADO EN SU DOCUMENTO DE IDENTIDAD. RESULTA QUE AMBOS SON NACIONALIZADOS VÍA DECRETO DEL PODER EJECUTIVO Y PREVIO A LA NACIONALIZACIÓN POSEÍAN CEDULA EXTRANJERAS Y RESIDENCIA TEMPORAL, FIGURANDO EN SU CEDULA UN SOLO NOMBRE Y UN SOLO APELLIDO (MANUEL JAKLITSCH), COMO ES LEGAL EN SU PAÍS DE ORIGEN Y DESPUÉS DE LA NACIONALIZACIÓN CONTINÚO FIGURANDO DE IGUAL FORMA EN TODOS SUS DOCUMENTOS OFICIALES (UNIVERSITARIOS, TÍTULOS DE PROPIEDAD, VEHICULO ECT.) ESTÁN ASÍ LOS DEMÁS DOCUMENTOS COMO SU PASAPORTE Y RESIDENCIA EUROPEA, Y EN LA ACTUALIDAD LLEVA 5 MESES TRATANDO DE REALIZAR LA AFILIACIÓN. EN TAL SENTIDO, SOLICITAMOS DE LA INTERVENCIÓN DE ESA SUPERINTENDENCIA A LOS FINES DE PODER REALIZAR LA INCLUSIÓN DE LA MADRE COMO DEPENDIENTE ADICIONAL DE SU HIJO EN LA CITADA ARS._x000a__x000a_SOLICITAMOS LA INCLUSIÓN EN SU NÚCLEO DE LA SEÑORA CLAUDIA LANGHART HOTZ, PORTADORA DE LA CÉDULA DE IDENTIDAD N. 001-1232817-4, EN CALIDAD DE DEPENDIENTE ADICIONAL-MADRE, LA CUAL ESTA SIENDO DECLINADA POR LA ARS (MAFRED) SEGÚN RESPUESTA DE LA ARS MAFRED ES QUE DICHA DECLINACIÓN FUE POR “NO TENER SIMILITUD EN LOS APELLIDOS”. CABE DESTACAR QUE EN EL PAÍS DE ORIGEN DEL AFILIADO (SUECIA) LOS HIJOS NO ASUMEN EL APELLIDO MATERNO, RESALTAMOS QUE ESTA SITUACIÓN LLEVA MÁS DE UN AÑO SIN SOLUCIÓN, MIENTRAS QUE LA SEÑORA CLAUDIA L. HOTZ SE ENCUENTRA DESPROVISTA DE LOS BENEFICIOS DEL SEGURO FAMILIAR DE SALUD (SFS)._x000a__x000a_CASO: 427289"/>
    <s v="ESTA QUEJA FUE TRAMITADA A NUESTRA OFICINA DE ATENCIÓN AL USUARIO OFAU, CON EL CASO NO.  539757 EN LAS PRÓXIMAS HORAS UNO DE NUESTROS TÉCNICOS SE ESTARÁ COMUNICANDO CON EL AFILIADO A LOS FINES DE DAR UNA RESPUESTA AL CASO. TAMBIÉN PUEDE COMUNICARSE A NUESTRO CALL CENTER AL 809-227-4050. Y DAR SEGUIMIENTO CON ESTE NUMERO DE REFERENCIA DE SU CASO. "/>
    <x v="1"/>
    <x v="6"/>
    <s v="Cerrado"/>
    <s v="5"/>
    <s v="Agente Virtual"/>
  </r>
  <r>
    <s v="Q2021071117957"/>
    <x v="0"/>
    <s v="2021-07-11"/>
    <s v=""/>
    <x v="0"/>
    <n v="2021"/>
    <x v="4"/>
    <s v="HE PERDIDO MI CEDULA POR PRIMERA VEZ Y ME ESTAN COBRANDO $500.00 PESOS._x000a__x000a_HE SABIDO DE OTRAS PERSONAS QUE LA HAN PERDIDO Y NO LE HAN COBRADO ESE IMPUESTO."/>
    <s v=""/>
    <x v="1"/>
    <x v="13"/>
    <s v="Creado"/>
    <s v=""/>
    <s v="Representante CCG"/>
  </r>
  <r>
    <s v="Q2021071117958"/>
    <x v="0"/>
    <s v="2021-07-11"/>
    <s v="2021-07-13"/>
    <x v="0"/>
    <n v="2021"/>
    <x v="7"/>
    <s v="MI EX ESPOSA LA SRA. JOHANNY ALTAGRACIA DE LA CRUZ CRUZ PORTADORA DE LA CÉDULA NO. 031-0021941-3  NO PUEDE CONSUMIR PORQUE EN EL SISTEMA INDICA QUE ESTA INCLUIDA EN EL FASE, PERO YA SE PRESENTO EL DOCUMENTO QUE INDICA QUE NO ESTA INCLUIDA EN DICHO PROGRAMA."/>
    <s v="1.45 PM E CONVERSADO CON LA CIUDADANA DE LA CRUZ CRUZ._x000a_LA CUAL A INFORMADO QUE SU TARGETA ESTA EN SANCIONADA POR APARECER EN FASE ._x000a_ME INFORMO QUE TRABAJABA EN UN HOGAR DE ANCIANO _x000a_LO CUAL ACTUALMENTE ESTA DEMEMPLEADA_x000a_AL MOMENTO DE HABLAR CON ELLA SE ENCUENTRA HOSPITALISADA POR RAZONES DE SALUD, ME INFORMO QUE LEDIO UN PRE-INFARTO ALLER._x000a_ESTA A ESPERA DE LE LEBANTEN LA SANCION DE SU TARGETA. "/>
    <x v="4"/>
    <x v="3"/>
    <s v="Cerrado"/>
    <s v="2"/>
    <s v="Representante CCG"/>
  </r>
  <r>
    <s v="Q2021071117959"/>
    <x v="0"/>
    <s v="2021-07-11"/>
    <s v="2021-07-11"/>
    <x v="0"/>
    <n v="2021"/>
    <x v="16"/>
    <s v="ME DIRIGI A LA OFICIALIA DE CRISTOBAL DE LA PROBINCIA INDEPENDENCIA, A SOLICITAR UNA DECLARACION TARDI EN FECHA (MIERCOLES16-03-2021).  EL ENCARGADO DEL DPTO, ME INDICO QUE SERIA ENVIADO A SANT DOMINGO MAS TARDAR EL VIERNES DE LA MISMA SEMANA. EN LA OFICINA DE SANTO DOMINGO NO HAN RECIBIDO LA DOCUMENTACION..._x000a__x000a_LLAME A LA PERSONA ENCARGADA PARA OBTENER UNA RESPUESTA Y SOLO ME INDICO QUE FUERA A LA OFICINA Y ME CORGO LA LLAMADA."/>
    <s v="PROCEDEMOS ADECLINAR ESTA QUEJA EN VISTA DE QUE NO ES DE COMPETENCIA DE LA PROCURADURIA LAS EMISIONES DE DECLARACIONES TARDÍAS. LAS OFICIALÍAS PERTENECEN A LA JUSNTA CENTRAL ELECTORAL."/>
    <x v="20"/>
    <x v="15"/>
    <s v="Declinado"/>
    <s v="0"/>
    <s v="Representante CCG"/>
  </r>
  <r>
    <s v="Q2021071117960"/>
    <x v="0"/>
    <s v="2021-07-11"/>
    <s v="2021-07-14"/>
    <x v="0"/>
    <n v="2021"/>
    <x v="5"/>
    <s v="HACE 6 DÍAS QUE NO RECIBO EL BONOGAS , A TODO EL MUNDO LE DEPOSITARON MENOS A MI. "/>
    <s v="BUENAS, USTED HA TRANSADO SIN PROBLEMA. VER CONS: 2021-06-26 PCP - 9399 COLMADO CASA RODRIGUEZ 397231 RD$ 1650.00/ 2021-06-03 PCP - 9399 COLMADO CASA RODRIGUEZ 589141 RD$ 1650.00"/>
    <x v="2"/>
    <x v="0"/>
    <s v="Cerrado"/>
    <s v="3"/>
    <s v="Representante CCG"/>
  </r>
  <r>
    <s v="Q2021071117961"/>
    <x v="1"/>
    <s v="2021-07-11"/>
    <s v="2021-07-11"/>
    <x v="0"/>
    <n v="2021"/>
    <x v="30"/>
    <s v="BUENOS DÍAS ,YA HE REPORTADO VÍA AMET QUE TODOS LOS DÍAS EN LA ENTRADA DE MI CASA PARAN  VEHÍCULOS , LOS DEJAN TRES Y CUATRO DÍAS , CUANDO SE LE RECLAMAN AL ANIMAL QUE SE PARA ARGUMENTA ES LA CALLE Y AGREDE A MIS PADRES, NECESITO QUE SE EVITE UNA DESGRACIA, YA QUE UNO NO PUEDE NI SALIR EN CASO DE UNA EMERGENCIA, MI CALLE LA HAN COGIDO DE PAQUEO PERSONA QUE NOS SON D LE ZONA Y VECINO QUE NO TIENEN DONDE PAQUEARSE , HACEN LO MISMO, NO , SE LE DICE QUE SE ESTACIONE SIN CERRAR LA PUERTA PERO HACEN CASO OMISO, YA OTRAS VECES HA VENIDO LAS AMBULANCIA DE 911 Y POR ELLOS ES UN CAOS, AL IGUAL HE TENIDO EMERGENCIAS DE MADRUGA CON MIS NIÑAS PEQUEÑAS Y ES DIFÍCIL SALIR. QUIERO ME AYUDEN A RESOLVER EL PROBLEMA"/>
    <s v="BUENAS TARDES, NOS COMUNICAMOS VIA TELEFONICA CON LA SEÑORA FRANCHESCA ORTIZ Y LA MISMA NOS EXPLICO LA SITUACION QUE VIVE EN RELACION A SU DENUNCIA, LE BRINDAMOS  LAS ORIENTACIONES CORRESPONDIENTES EN CASO  EN CASO DE QUE SE REPITA LA SITUACION NUEVAMENTE, LE FACILITAMOS LOS NUMEROS TELEFONICOS DEL CENTRO DE MANDO Y CONTROL (CEMACO) DE LA DIGESETT PARA ENVIAR UN AGENTE SUPERVISOR AL AREA CUANDO OCURRAN VIOLACIONES A LA LEY 63-17."/>
    <x v="1"/>
    <x v="11"/>
    <s v="Cerrado"/>
    <s v="0"/>
    <s v="Agente Virtual"/>
  </r>
  <r>
    <s v="Q2021071117962"/>
    <x v="0"/>
    <s v="2021-07-11"/>
    <s v="2021-07-11"/>
    <x v="0"/>
    <n v="2021"/>
    <x v="3"/>
    <s v="EL CAMIÓN DE LA BASURA TIENE DOS SEMANAS QUE NO PASA POR VILLA FARO Y HAY UN GRAN CÚMULO DE BASURA , HE TRATADO DE COMUNICARME CON EL AYUNTAMIENTO DE SANTO DOMINGO ESTE  Y NO RESPONDEN."/>
    <s v="LUEGO DE SALUDARLE SE LE INFORMA QUE SU QUEJA FUE REMITIDA AL DEPARTAMENTO CORRESPONDIENTE DESDE DONDE PROCEDERAN A DARLE EL DEBIDO SEGUMIENTO."/>
    <x v="1"/>
    <x v="6"/>
    <s v="Cerrado"/>
    <s v="0"/>
    <s v="Representante CCG"/>
  </r>
  <r>
    <s v="Q2021071117963"/>
    <x v="0"/>
    <s v="2021-07-11"/>
    <s v="2021-07-18"/>
    <x v="0"/>
    <n v="2021"/>
    <x v="7"/>
    <s v="TENGO SIETE MESES DESEMPLEADO Y AÚN ES LA FECHA EN LA CUAL NO ME ELIMINAN DEL FASE."/>
    <s v="10.00AM LE INFORME AL CUIDADANO ._x000a_QUE DEPOSITE EN EL PUNTO PROSOLI LA CARTA DONDE INDICA QUE NO ESTA EN FASE ._x000a_ME INFORMO QUE ESTA DESENPLEADO ACTUALMENTE _x000a_TIENE EL BONO GAZ "/>
    <x v="9"/>
    <x v="3"/>
    <s v="Cerrado"/>
    <s v="7"/>
    <s v="Representante CCG"/>
  </r>
  <r>
    <s v="Q2021071117964"/>
    <x v="0"/>
    <s v="2021-07-11"/>
    <s v="2021-07-13"/>
    <x v="0"/>
    <n v="2021"/>
    <x v="40"/>
    <s v="HACE UN TIEMPO QUE TUVE UN ACCIDENTE Y AÚN EL MINISTERIO DE TRABAJO NO ME DA RESPUESTA DEL DINERO QUE LA EMPRESA AÚN NO ME HA ENTREGADO, Y LO NECESITO. ME HE COMUNICADO VARIAS VECES A ESA INSTITUCIÓN POR QUE TIENEN MI CASO Y NO ME RESUELVEN. NECESITO QUE POR FAVOR EL MINISTERIO DE TRABAJO INVESTIGUE ÉSTE CASO POR QUE SÓLO ME DICEN QUE ESTÁ EN PROCESO. "/>
    <s v="ESTAMOS REMITIENDO LA QUEJA DEL SR. SANCHEZ A NUESTRA DIRECCIÓN DE COORDINACIÓN DE INSPECCION Y EL DEPARTAMENTO DE ASISTENCIA JUDICIAL PARA QUE SE REALICEN LAS INVESTIGACIONES DE LUGAR. "/>
    <x v="2"/>
    <x v="6"/>
    <s v="Cerrado"/>
    <s v="2"/>
    <s v="Representante CCG"/>
  </r>
  <r>
    <s v="Q2021071117965"/>
    <x v="0"/>
    <s v="2021-07-11"/>
    <s v="2021-07-11"/>
    <x v="0"/>
    <n v="2021"/>
    <x v="14"/>
    <s v="EL MARTES 6, APROXIMADAMENTE A LAS 5:00 PM, A UN PARIENTE MÍO, EL SR. JUAN REYES SANTANA, LO TRASLADÓ UNA UNIDAD DEL 911, Y AÚN NO SABEMOS DÓNDE ESTÁ. NECESITAMOS QUE POR FAVOR EL 911 NOS INFORME A DÓNDE LO TRASLADARON. "/>
    <s v="SE ORIENTÓ COMO PROCEDER PARA OBTENER LA INFORMACIÓN REQUERIDA"/>
    <x v="1"/>
    <x v="1"/>
    <s v="Cerrado"/>
    <s v="0"/>
    <s v="Representante CCG"/>
  </r>
  <r>
    <s v="Q2021071117966"/>
    <x v="0"/>
    <s v="2021-07-11"/>
    <s v="2021-07-12"/>
    <x v="0"/>
    <n v="2021"/>
    <x v="14"/>
    <s v="ME COMUNIQUE PARA QUE ME ENVÍEN A MI HERMANO A LA CLÍNICA  ABEL GONZÁLEZ DE LA  AV. INDEPENDENCIA. PORQUE SIQUIATRA ESTA EN ESTA CLÍNICA."/>
    <s v="INFORMACIÓN ENVIADA AL ÁREA CORRESPONDIENTE PARA LOS FINES DE LUGAR."/>
    <x v="2"/>
    <x v="26"/>
    <s v="Cerrado"/>
    <s v="1"/>
    <s v="Representante CCG"/>
  </r>
  <r>
    <s v="Q2021071117967"/>
    <x v="0"/>
    <s v="2021-07-11"/>
    <s v="2021-07-13"/>
    <x v="0"/>
    <n v="2021"/>
    <x v="24"/>
    <s v="EL SEÑOR MARIO GARCIA, NOS INFORMA QUE EL HOSPITAL SALVADOR B. GAUTIER, ESTA CARECIENDO DE PRUEBAS PCA POR LO QUE EL CIUDADANO QUISIERA SE TOMEN LAS MEDIDAS NECESARIAS PARA QUE ESTO NO SIGA SUCEDIENDO "/>
    <s v="ESTE CASO FUE REDIRIGIDO AL SERVICIO NACIONAL DE SALUD POR LO QUE PROCEDEMOS A CAMBIAR EL ESTADO DEL MISMO"/>
    <x v="1"/>
    <x v="8"/>
    <s v="Cerrado"/>
    <s v="2"/>
    <s v="RAI"/>
  </r>
  <r>
    <s v="Q2021071117968"/>
    <x v="0"/>
    <s v="2021-07-11"/>
    <s v="2021-07-11"/>
    <x v="0"/>
    <n v="2021"/>
    <x v="2"/>
    <s v="DESDE EL AÑO PASADO ESTOY INCLUÍDA EN FASE Y NO ESTOY RECIBIENDO ESA AYUDA Y POR ESO TENGO LA TARJETA SANCIONADA Y NO ME ESTÁN DEPOSITANDO COMER ES PRIMERO. HE REALIZADO TODO LO QUE ME HAN SOLICITADO EN SOLIDARIDAD Y AÚN PERSISTE EL INCONVENIENTE. NECESITO QUE POR FAVOR ME PUEDAN AYUDAR. "/>
    <s v="VERIFICAMOS QUE LA SRA.ROLANDA PEREZ TIENE UN SANCION TRATAMOS DE COMUNICARNOS CON ELLA PERO EL NUMERO QUE NOS FACILITO NOS FUE IMPOSIBLE ."/>
    <x v="1"/>
    <x v="17"/>
    <s v="Cerrado"/>
    <s v="0"/>
    <s v="Representante CCG"/>
  </r>
  <r>
    <s v="Q2021071117969"/>
    <x v="0"/>
    <s v="2021-07-11"/>
    <s v="2021-07-11"/>
    <x v="0"/>
    <n v="2021"/>
    <x v="16"/>
    <s v="NECESITO UN DUPLICADO DE UN CERTIFICADO MEDICO QUE ME EMITIÓ EL INACIF, PERO ELLOS ME PUSIERON A ESPERAR PARA ENTREGARME EL DUPLICADO Y AL FINAL NO ME LO ENTREGAGON. LO NECESITO CON URGENCIA."/>
    <s v="INACIF RESPONDIO A LA SOLICITUD DE LA CIUDADANA A TRAVES DE LA OFICINA DE ACCESO A LA INFORMACIÓN PÚBLICA: NO SE EMITEN DUPLICADOS DE CERTIFICADOS MEDICOS LEGALES YA REALIZADOS. PARA ADQUIRIR UNA NUEVA EVALUACIÓN DEBE SER SOLCIITADA A TRAVÉS DE LAS INSTANCIAS CORRESPONDIENTES CON LA PRESENCIA DE LA PERSONA A EVALUAR, DOCUMENTO DE IDENTIDAD Y EXPEDIENTE CLÍNICO ACTUALIZADO."/>
    <x v="1"/>
    <x v="3"/>
    <s v="Cerrado"/>
    <s v="0"/>
    <s v="Representante CCG"/>
  </r>
  <r>
    <s v="Q2021071117970"/>
    <x v="0"/>
    <s v="2021-07-11"/>
    <s v="2021-07-11"/>
    <x v="0"/>
    <n v="2021"/>
    <x v="3"/>
    <s v="DESDE HACE TRES SEMANAS EL CAMIÓN DE LA BASURA NO PASA POR EL SECTOR DE VILLA FARO, Y TENEMOS MUCHA BASURA ACUMULADA. HEMOS TRATADO DE COMUNICARNOS AL AYUNTAMIENTO DE SANTO DOMINGO ESTE, PERO NO TOMAN LA LLAMADA EN ESA INSTITUCIÓN. NECESITAMOS QUE POR FAVOR ESA INSTITUCIÓN REALICE SU TRABAJO LO MÁS ANTES POSIBLE POR QUE LA SITUACIÓN ES CRÍTICA. "/>
    <s v="LUEGO DE SALUDARLE SE LE INFORMA QUE SU QUEJA FUE REMITIDA AL DEPARTAMENTO CORRESPONDIENTE DESDE DONDE PROCEDERAN A DARLE EL DEBIDO SEGUMIENTO."/>
    <x v="1"/>
    <x v="6"/>
    <s v="Cerrado"/>
    <s v="0"/>
    <s v="Representante CCG"/>
  </r>
  <r>
    <s v="Q2021071117971"/>
    <x v="0"/>
    <s v="2021-07-11"/>
    <s v="2021-07-12"/>
    <x v="0"/>
    <n v="2021"/>
    <x v="9"/>
    <s v="FUI DESVINCULADA DE LA (CAASD) EL 8 DE ENERO DEL PRECENTE AÑO. LE INDICARON IR AL (MAP) PARA QUE LE INDICARAN SOBRE SUS PRESTACIONES. _x000a_EL (MAP) LE ENTREGO UN DOCUMENTO CON RESPECTO A LO QUE LE CORRESPONDIA, MIENTRAS QUE EN LA INSTITUCION DE LA CASS LE ESTAN OFRECIENDO MENOR CANTIDAD "/>
    <s v="EN ESPERA DE RESPUESTA POR PARTE DEL AREA CORRESPONDIENTE."/>
    <x v="1"/>
    <x v="27"/>
    <s v="Cerrado"/>
    <s v="1"/>
    <s v="Representante CCG"/>
  </r>
  <r>
    <s v="Q2021071117972"/>
    <x v="0"/>
    <s v="2021-07-11"/>
    <s v="2021-07-14"/>
    <x v="0"/>
    <n v="2021"/>
    <x v="6"/>
    <s v="USTEDES DEBEN MEJORAR EL MANEJO DE SU PORTAL  Y DE LAS INFORMACIONES QUE BRINDA EN LA OFICINA PRINCIPAL. EMPECE A REALIZAR EL PROCESO DE RENOVACIÓN PARA ADULTO EN LINEA VIP Y RESULTA QUE ME INDICARON DESPUÉS DE VARIAS HORAS QUE DEBÍA PRESENTAR EL ACTA LEGALIZADA CUANDO EN EL PORTAL INDICA TODO LO CONTRARIO Y DE PASO SIENDO VIP ME INDICAN QUE NO ME LO PODRÍAN ENTREGAR EN EL TIEMPO ESTABLECIDO. NOS HACEN PERDER TIEMPO COMO CIUDADANOS POR SU MALA INFORMACIÓN."/>
    <s v="LA SEÑORA ROSANNA SERA CONTACTADA, A FIN DE PROPORCIONARLE LAS ACLARACIONES DE LUGAR. "/>
    <x v="1"/>
    <x v="11"/>
    <s v="Cerrado"/>
    <s v="3"/>
    <s v="Representante CCG"/>
  </r>
  <r>
    <s v="Q2021071117973"/>
    <x v="0"/>
    <s v="2021-07-11"/>
    <s v="2021-07-13"/>
    <x v="0"/>
    <n v="2021"/>
    <x v="2"/>
    <s v="HE INTENTADO COMUNICARME CON LA OFICINA DE SOLIDARIDAD A LOS NÚMEROS QUE ME HAN SUMINISTRADO Y NO LOGRO CONTACTAR CON NADIE. TENGO DESDE DICIEMBRE QUE NO RECIBO EL FASE Y NECESITO LA AYUDA. SOY UNA PERSONA DE BAJOS RECURSOS Y POR ESTO NO PUEDO MOVILIZARME A LAS OFICINAS."/>
    <s v="VERIFICAMOS QUE LA SRA. ANAJAY CONTINUA CON LA SANCION EN EL SISTEMA NOS COMUNICAMOS CON ELLA Y LE INFORMAMOS QUE TIENE QUE ESPERAR QUE EL PUNTO SOLIDARIO TRABAJE SU SOLICITUD Y LE DE UNA RESPUESTA A ESTA."/>
    <x v="1"/>
    <x v="1"/>
    <s v="Cerrado"/>
    <s v="2"/>
    <s v="Supervisor CCG"/>
  </r>
  <r>
    <s v="Q2021071117974"/>
    <x v="0"/>
    <s v="2021-07-11"/>
    <s v="2021-07-13"/>
    <x v="0"/>
    <n v="2021"/>
    <x v="2"/>
    <s v="MI TARJETA ESTÁ SANCIONADA POR FASE, PERO NO ESTOY EN FASE. DESEO QUE ME AYUDEN CON ESTA SANCIÓN YA QUE NECESITO MI TARJETA."/>
    <s v="VERIFICAMOS QUE LA SRA. LOURDES CONTINUA CON LA SANCION EN EL SISTEMA NOS COMUNICAMOS CON ELLA Y LE INFORMAMOS QUE TIENE QUE ESPERAR QUE EL PUNTO SOLIDARIO LE DE UNA RESPUESTA A SU SOLICITUD."/>
    <x v="1"/>
    <x v="6"/>
    <s v="Cerrado"/>
    <s v="2"/>
    <s v="Representante CCG"/>
  </r>
  <r>
    <s v="Q2021071117975"/>
    <x v="0"/>
    <s v="2021-07-11"/>
    <s v="2021-07-29"/>
    <x v="0"/>
    <n v="2021"/>
    <x v="41"/>
    <s v="DESEO UNA COPIA DE CHEQUE DE LAS AYUDAS QUE SE ME HABÍA ENTREGADO ANTERIORMENTE EL GOBIERNO ANTERIOR , EL DEPARTAMENTO DE ENLACES DE LA COMUNIDAD CRISTIANA Y EL PODER EJECUTIVO. TAMBIÉN NECESITO LAS COPIAS DE LOS CONDUCES DE LAS AYUDAS DEL DESPACHO DE LA PRIMERA DAMA."/>
    <s v="LA AYUDA QUE ME SUMINISTRARON FUE A TRAVÉS DE UNA FUNDACIÓN CRISTIANA EVANGÉLICA VIUDA DE SARETA "/>
    <x v="5"/>
    <x v="0"/>
    <s v="Cerrado"/>
    <s v="18"/>
    <s v="Representante CCG"/>
  </r>
  <r>
    <s v="Q2021071117976"/>
    <x v="0"/>
    <s v="2021-07-11"/>
    <s v="2021-07-13"/>
    <x v="0"/>
    <n v="2021"/>
    <x v="2"/>
    <s v="FUI A LA OFICINA DE SOLIDARIDAD EN SANTIAGO A SOLICITAR QUE ME LEVANTEN LA SANCIÓN POR FASE. EN LA OFICINA ME DIJERON QUE DEBÍA COMUNICARME CON ADESS PARA QUE ME ASISTIERAN, PERO EN ESTA OFICINA NO ATIENDEN EL TELÉFONO Y TAMPOCO MANEJAN EL LEVANTAR SANSIONES. REQUIERO QUE ME DEN UNA RESPUESTA EN CUANTO A LA SANCIÓN."/>
    <s v="TRATAMOS DE COMUNICARNOS CON EL SR. JOSE ANTONIO AL NUMERO QUE NOS FACILITO PERO EN TODOS LOS INTENTOS FUE IMPOSIBLE ERA PARA INFORMARLE QUE TIENE QUE ESPERAR QUE EL PUNTO SOLIDARIO LE TRABAJE SU COLICITUD Y LE DE UNA RESPUESTA YA QUE EL EL SISTEMA AUN LE VERIFICACION QUE TIENE UNA SANCION POR ESTAR EN FACE."/>
    <x v="4"/>
    <x v="1"/>
    <s v="Cerrado"/>
    <s v="2"/>
    <s v="Supervisor CCG"/>
  </r>
  <r>
    <s v="Q2021071117977"/>
    <x v="0"/>
    <s v="2021-07-11"/>
    <s v="2021-07-13"/>
    <x v="0"/>
    <n v="2021"/>
    <x v="7"/>
    <s v="LA TARJETA DE MI ESPOSO EL SR.CARLOS ANDRES MONTERO MONTERO PORTADOR DE LA CÉDULA 075-0010586-6 ESTA BLOQUEADA POR EL FASE, PERO ESE PROGRAMA YA NO EXISTE."/>
    <s v="2.15 PM E HABLADO CON EL CUIDADANO MONTERO MONTERO ._x000a_SU TARGETA ESTA EN FASE Y EL ME INFORMO QUE NO ESTA EN FASE._x000a_SOLO ESTUBO EN FASE DOS MESES ._x000a_ME INFORMO QUE NO TENIA  CONOCIMENTO DEL PROCESO._x000a_LE DI LAS EXPLICACIONES DE LUGAR Y ME INFORMO QUE A LA MAYOR BREVEDAD POSIBLE SOLICTARA LA CARTA , PARA DEPOSITARLA EN EL PUNTO PROSOLI DEL KILOMETRO 9 DE LA AUTOPISTA DUARTE._x000a_QUEDO SATISFECHO CON LA EXPLICACION. "/>
    <x v="1"/>
    <x v="3"/>
    <s v="Cerrado"/>
    <s v="2"/>
    <s v="Representante CCG"/>
  </r>
  <r>
    <s v="Q2021071117978"/>
    <x v="0"/>
    <s v="2021-07-11"/>
    <s v="2021-07-13"/>
    <x v="0"/>
    <n v="2021"/>
    <x v="2"/>
    <s v="ME HE DIRIGIDO A LA OFICINA DE PROSOLI PROVINCIAL, PARA QUE ME SUMINISTREN INFORMACIÓN SOBRE EL BENEFICIO DE (CEP) PERO NO ME DAN INFORMACIÓN, NECESITO SABER CUANDO ME LO VAN INCLUIR EN NOMINA. YA NO ESTOY LABORANDO, NECESITO QUE ME LIBEREN LA SANCIÓN. "/>
    <s v="SECTOR: VILLA PROGRESO_x000a_"/>
    <x v="0"/>
    <x v="1"/>
    <s v="Cerrado"/>
    <s v="2"/>
    <s v="Representante CCG"/>
  </r>
  <r>
    <s v="Q2021071117979"/>
    <x v="0"/>
    <s v="2021-07-11"/>
    <s v="2021-07-14"/>
    <x v="0"/>
    <n v="2021"/>
    <x v="7"/>
    <s v="PRESENTE LOS DOCUMENTOS QUE INDICAN QUE NO ESTOY INCLUIDO EN EL FASE Y AÚN ES LA FECHA EN LA QUE NO ME RETIRAN LA SANCIÓN."/>
    <s v="2.10.PM E HABLADO CON EL CIUDADANO MATOS VARGAS ._x000a_EN DONDE INRMA QUE ESTA EN FASE._x000a_LLEVO SU CARTA DE DESBINCULACION AL PUNTO PROSOLI EN DUVERGE ._x000a_LA SENORITA LE IMFORMO QUE DEVE ESPERAR UN TIEMPO._x000a_PARA QUE LE CEA LEBANTADA LA SANCION DE SU TARGETA._x000a_ESTA RECIBIENDO BONO LUZ Y BONO GAZ ."/>
    <x v="20"/>
    <x v="3"/>
    <s v="Cerrado"/>
    <s v="3"/>
    <s v="Representante CCG"/>
  </r>
  <r>
    <s v="Q2021071117980"/>
    <x v="0"/>
    <s v="2021-07-11"/>
    <s v="2021-07-13"/>
    <x v="0"/>
    <n v="2021"/>
    <x v="2"/>
    <s v="MI TARJETA ESTÁ SANCIONADA POR FASE, PERO NO ESTOY EN FASE. DESEO QUE ME AYUDEN POR FAVOR, YA QUE NECESITO MI TARJETA."/>
    <s v="NOS COMUNICAMOS CON LA SRA. JULIA Y LE INFORMAMOS QUE RECIBIMOS SU QUEJA QUE EN CASO QUE EL PUNTO SOLIDARIO NO LE DE UNA RESPUESTA TIENE QUE DIRIGIRSE PERSONAMENTE AL PUNTO SOLIDARIO HACER UNA NUEVA RECLAMACION Y LE VERIFIQUEN SU CASO."/>
    <x v="16"/>
    <x v="6"/>
    <s v="Cerrado"/>
    <s v="2"/>
    <s v="Representante CCG"/>
  </r>
  <r>
    <s v="Q2021071117981"/>
    <x v="0"/>
    <s v="2021-07-11"/>
    <s v="2021-07-21"/>
    <x v="0"/>
    <n v="2021"/>
    <x v="14"/>
    <s v="ESTAMOS CANSADOS DE LLAMAR AL 911 ANTI-RUIDO YA QUE NUESTRO VECINO QUE RESIDE EN LA CASA  #44 NO APAGA LA BOCINA EN NINGÚN MOMENTO Y NOS IMPIDE DESCANSAR. "/>
    <s v="INFORMACIÓN ENVIADA AL ÁREA CORRESPONDIENTE PARA LOS FINES DE LUGAR."/>
    <x v="1"/>
    <x v="3"/>
    <s v="Cerrado"/>
    <s v="10"/>
    <s v="Representante CCG"/>
  </r>
  <r>
    <s v="Q2021071117982"/>
    <x v="0"/>
    <s v="2021-07-11"/>
    <s v="2021-07-15"/>
    <x v="0"/>
    <n v="2021"/>
    <x v="35"/>
    <s v="DESDE EL VIERNES NO TENEMOS ENERGIA ELECTRICA, HAY UNA FASE QUE SE CAYÓ, ENVIARON UNA BRIGADA PERO NO HAN RESUELTO NADA. YA SE HA LLAMADO A EDESUR EN VARIAS OCACIONES."/>
    <s v="ESTE REQUERIMIENTO FUE REMITIDO AL DEPARTAMENTO CORRESPONDIENTE"/>
    <x v="2"/>
    <x v="1"/>
    <s v="Cerrado"/>
    <s v="4"/>
    <s v="Representante CCG"/>
  </r>
  <r>
    <s v="Q2021071117983"/>
    <x v="0"/>
    <s v="2021-07-11"/>
    <s v="2021-07-25"/>
    <x v="0"/>
    <n v="2021"/>
    <x v="42"/>
    <s v="ME DIRIJO A USTEDES CON LA FINALIDAD DE QUE ME AYUDE YA QUE HE TRABAJADO PARA LA INSTITUCIÓN DEL CEA EN LA PROVINCIA DE SAN PEDRO DE MACORÍS EN EL 16 DE GANADERÍA DEL  INGENIO PORVENIR POR UN ESPACIO DE 15 AÑOS ININTERRUMPIDO Y DESDE EL MES DE DICIEMBRE ME DESVINCULARON Y DESDE ESA FECHA ME TIENEN DANDO COMO QUE UNO ES MUCHACHO ME DIJERON QUE LLAMARA Y CUANDO LO HAGO ME DICEN QUE VAYA DE SAN PEDRO PARA LA CAPITAL A COMO ESTÁ LA ECONOMÍA UNO SIN EMPLEO Y ME DICEN QUE EL CHEQUE ESTABA LISTO Y QUE HUBO QUE DESVARATARLA Y ASI ME HAN TENIDO TODO ESTE TIEMPO NI ME DAN MIS PRESTACIONES   "/>
    <s v="BUENAS TARDES SR. MARÍA ALTAGRACIA   GUILLEN DIAZ,_x000a__x000a_CORTESMENTE, LUEGO DE UN CORDIAL SALUDO, CON RELACION A LA QUEJA PRESENTADA PARA EL PAGO DE SUS PRESTACIONES  LABORALES, LE INFORMAMOS PARA LOS FINES PROCEDENTES QUE EL CHEQUE CUYA NUMERACIÓN ES 088137, DE FECHA 22/07/2021, EL CUAL ESTA EN EL DEPARTAMENTO DE CAJA PARA SU RETIRO."/>
    <x v="5"/>
    <x v="6"/>
    <s v="Cerrado"/>
    <s v="14"/>
    <s v="Agente Virtual"/>
  </r>
  <r>
    <s v="Q2021071218001"/>
    <x v="0"/>
    <s v="2021-07-12"/>
    <s v="2021-07-15"/>
    <x v="0"/>
    <n v="2021"/>
    <x v="6"/>
    <s v="TENGO MAS DE 15 DIAS TRATANDO DE COMUNICARME A LA OFICINA PRINCIPAL DE PASAPORTE EN EL DISTRITO YES IMPOSIBLE, NADIE TOMA LA LLAMADA._x000a__x000a_HE GASTADO MUCHAS  TARJETAS DE LLAMADAS ._x000a__x000a_LLAMO A LA OFICINA EN SANTIAGO EL TELEFONO NO ESTA EN SERVICIO. "/>
    <s v="EL CONTRIBUYENTE SERA CONTACTADO. "/>
    <x v="12"/>
    <x v="11"/>
    <s v="Cerrado"/>
    <s v="3"/>
    <s v="Representante CCG"/>
  </r>
  <r>
    <s v="Q2021071218002"/>
    <x v="0"/>
    <s v="2021-07-12"/>
    <s v="2021-07-13"/>
    <x v="0"/>
    <n v="2021"/>
    <x v="43"/>
    <s v="TENGO DOS HORAS TRATANDO DE COMUNICARME CON EL SIUBEN , HE MARCADO TODAS LAS EXTENSIONES Y NO CONTESTA NADIE. QUISIERA RESPUESTA DE COMO INSCRIBIRME EN EL SIUBEN YA QUE ME NEGARON LA VIVIENDA POR NO ESTAR INSCRITA EN EL SIUBEN."/>
    <s v="SRA. VIRTUDES AYBAR VRIOSO_x000a_ME COMUNIQUE VÍA TELEFÓNICA AL NÚMERO 8098768218, QUE DIO LA SRA. VIRTUDES AYBAR BRIOSO PARA SER CONTACTADA AL 311, Y QUIEN CONTESTO FUE EL SR. JANCARLOS AQUINO ROSARIO, QUIEN ME DIJO SER ESPOSO DE LA SRA. VIRTUDES, QUIEN SE QUEJA PORQUE SEGÚN ELLA “TIENE DOS HORAS TRATANDO DE COMUNICARSE CON EL SIUBEN, HA MARCADO TODAS LAS EXTENSIONES Y NO CONTESTA NADIE. Y QUIERE RESPUESTA DE COMO INSCRIBIRSE EN EL SIUBEN YA QUE LE NEGARON LA VIVIENDA POR NO ESTAR INSCRITA EN EL SIUBEN.”, POR LO QUE LE RESPONDÍ QUE HABÍA REVISADO LA BASE DE TATOS DEL SIUBEN Y SU HOGAR FUE EVALUADO POR EL SIUBEN EL DÍA 13 DE NOVIEMBRE DEL 2017 Y SU CONYUGUE EL SR. JANCARLOS AQUINO ROSARIO ES QUIEN FIGURA COMO JEFE DE HOGAR. EN CUANTO A LAS SOLICITUDES DE EVALUACIÓN O REEVALUACIÓN DE HOGAR LE INDIQUE QUE DEBE DIRIGIRSE A LOS PUNTOS SOLIDARIOS, ENTRE LOS CUALES HAY EN: MEGA CENTRO, SAMBIL, EDIFICIO SAN RAFAEL UBICADO EN LA AVENIDA LEOPOLDO NAVARRO PRÓXIMO A CARIBE TOURS, ENTRE OTROS, O PARA MAYOR INFORMACIÓN LLAMAR AL NÚMERO TELEFÓNICO 809-534-2105 DE PUNTO SOLIDARIO, O VISITAR LA PÁGINA PUNTOSOLIDARIO.GOB.DO RECORDÁNDOLE QUE EL SIUBEN SOLO SE ENCARGA DE EVALUAR LOS HOGARES QUE PRESENTAN SU SOLICITUD EN LOS PUNTOS SOLIDARIOS.  _x000a_"/>
    <x v="1"/>
    <x v="4"/>
    <s v="Cerrado"/>
    <s v="1"/>
    <s v="Representante CCG"/>
  </r>
  <r>
    <s v="Q2021071217984"/>
    <x v="0"/>
    <s v="2021-07-12"/>
    <s v="2021-07-18"/>
    <x v="0"/>
    <n v="2021"/>
    <x v="22"/>
    <s v="DESDE EL DOMINGO EN LA MADRUGADA NO TENEMOS SERVICIO ELECTRICO. EN VARIAS OCACIONES ME EH DIRIJIDO A LA OFICINA PARA QUEJARME Y SIEMPRE DICEN QUE VAN RESORVER, PERO AUN CONTINUAMOS SIN ENERGIA._x000a_CASI 4 DIAS SIN ENERGIA ELECTRICA "/>
    <s v="EL CASO FUE REFERIDO AL ÁREA INTERNA COMPETENTE PARA QUE PROCEDA CON SU VERIFICACIÓN Y RESPUESTA OPORTUNA."/>
    <x v="1"/>
    <x v="6"/>
    <s v="Cerrado"/>
    <s v="6"/>
    <s v="Representante CCG"/>
  </r>
  <r>
    <s v="Q2021071217985"/>
    <x v="0"/>
    <s v="2021-07-12"/>
    <s v="2021-07-13"/>
    <x v="0"/>
    <n v="2021"/>
    <x v="2"/>
    <s v="ME SUSPENDIERON LA TARJETA POR QUE ME INCLUYERON EN FASE, NUCA LA COBRE, ME CANCELARON EN MI TRABAJO Y EN ADESS ME PIDIERON UNA CARTA Y ME ENVIARON A UN PUNTO SOLIDARIO, EN LA OFICINA DE PROSOLI ME DICEN QUE ELLOS NO RECIBEN LAS CARTAS QUE TENGO QUE CAMBIAR LA TARJETA A UN PLÁSTICO  GRIS Y NO ME DICEN DONDE TENGO QUE BUSCARLA. "/>
    <s v="NOS COMUNICAMOS CON LA SRA. SURELIS Y LE INFORMAMOS QUE SE DIRIJA AL PUNTO SOLIDARIO QUE ESTA EN SAMBIL PARA QUE LE TOMEN SU QUEJA Y LE DEN SEGUIMIENTO A SU CASO."/>
    <x v="2"/>
    <x v="6"/>
    <s v="Cerrado"/>
    <s v="1"/>
    <s v="Representante CCG"/>
  </r>
  <r>
    <s v="Q2021071217986"/>
    <x v="1"/>
    <s v="2021-07-12"/>
    <s v="2021-07-13"/>
    <x v="0"/>
    <n v="2021"/>
    <x v="26"/>
    <s v="LA SEMANA PASADA LEVANTÉ UNA RECLAMACIÓN PORQUE NO ATENDÍAN EL TELÉFONO. CUANDO LLAMÉ PARA SABER DE LA RECLAMACIÓN ME DIJERON QUE SE HABÍAN COMUNICADO CONMIGO PERO NO RECIBÍ NINGUNA LLAMADA. REQUIERO QUE LLAMEN NUEVAMENTE PARA OTORGARME UNA RESPUESTA."/>
    <s v="PROCEDEMOS A CAMBIAR EL ESTADO YA QUE ASISTIMOS AL CIUDADANO VIA TELEFONICA "/>
    <x v="6"/>
    <x v="17"/>
    <s v="Cerrado"/>
    <s v="1"/>
    <s v="Supervisor CCG"/>
  </r>
  <r>
    <s v="Q2021071217987"/>
    <x v="0"/>
    <s v="2021-07-12"/>
    <s v="2021-07-20"/>
    <x v="0"/>
    <n v="2021"/>
    <x v="28"/>
    <s v="SOY UNA PERSONA CON DISCAPACIDAD, Y AYER ESTABA EN LAS AVE. LAS AMÉRICAS Y LOS AUTOBUSES DE LA OMSA TENÍAN RAMPAS Y NO LA BAJARON PARA YO PODER MONTARME, Y EN UNA OCASIÓN COMO YA ERA MUY TUVE QUE PEDIR AYUDA PARA MONTARME POR QUE LA QUE PASÓ YA AL FINAL NO LA TENÍA ME INFORMÓ EL CHOFER. NECESITO QUE POR FAVOR TOMEN ÉSTA QUEJA EN CUENTA, Y QUE EL SERVICIO DE ESAS OMSAS FUNCIONE MEJOR PARA LAS PERSONAS DISCAPACITADAS. "/>
    <s v="RECIBIDO "/>
    <x v="1"/>
    <x v="6"/>
    <s v="Cerrado"/>
    <s v="8"/>
    <s v="Representante CCG"/>
  </r>
  <r>
    <s v="Q2021071217988"/>
    <x v="0"/>
    <s v="2021-07-12"/>
    <s v="2021-07-13"/>
    <x v="0"/>
    <n v="2021"/>
    <x v="2"/>
    <s v="DESPUÉS DE PONERME EN EL PROGRAMA FASE NO HE VUELTO A CONSUMIR EL BENEFICIO  DE (CEP),  NECESITO QUE POR FAVOR SE ME LEVANTE ESTA SANCIÓN. "/>
    <s v="VERIFICAMOS QUE LA SRA. LUISA ANTONIA CONTINUA CON LA SANCION NOS COMUNICAMOS CON ELLA Y LE INFORMAMOS QUE RECIBIMOS SU QUEJA QN EL TAL CASO NO LE DEN UNA RESPUESTA A SU SOLICITUD DEBE DIRIGIRSE NUEVAMENTE A UN PUNTO SOLIDARIO PERSONALMETE PARA VERIFICAR COMO VA SU PROCESO."/>
    <x v="11"/>
    <x v="6"/>
    <s v="Cerrado"/>
    <s v="1"/>
    <s v="Representante CCG"/>
  </r>
  <r>
    <s v="Q2021071217989"/>
    <x v="0"/>
    <s v="2021-07-12"/>
    <s v="2021-07-12"/>
    <x v="0"/>
    <n v="2021"/>
    <x v="16"/>
    <s v="SOLICITE MI EXEQUÁTUR EL 8/OCTUBRE/2020 Y TODABIA ES LA FECHA QUE NO LO HE RECIBIDO. ME COMUNICO A LA PROCURADURIA PARA OBTENER INFORMACION Y ME INDICAN QUE ES CULPA DEL (MESCYT) YA QUE NO HAN ENTREGADO LOS DOCUMENTOS "/>
    <s v="A ESPERA DE MESCYT PARA LA EMISION DEL EXEQUATUR.  EL DEPARTAMENTO CONTACTARÁ A MESCYT PARA DARLE SEGUIMIENTO AL CASO Y CONCLUIRLO."/>
    <x v="19"/>
    <x v="6"/>
    <s v="Cerrado"/>
    <s v="0"/>
    <s v="Representante CCG"/>
  </r>
  <r>
    <s v="Q2021071217990"/>
    <x v="0"/>
    <s v="2021-07-12"/>
    <s v="2021-08-22"/>
    <x v="0"/>
    <n v="2021"/>
    <x v="13"/>
    <s v="LA PRESIDENCIA PROMETIÓ Y SE APROBÓ UN PROYECTO PARA HACER UN ESTADIO EN NUESTRA COMUNIDAD Y LLEVARON LOS MATERIALES, PERO NUNCA INICIARON LOS TRABAJOS. HACEMOS UN LLAMADO PARA QUE POR FAVOR RETOMEN LOS TRABAJOS Y HAGAN EL ESTADIO QUE LO NECESITAMOS. "/>
    <s v="HEMOS RECIBIDO SU QUEJA"/>
    <x v="11"/>
    <x v="17"/>
    <s v="Cerrado"/>
    <s v="41"/>
    <s v="Representante CCG"/>
  </r>
  <r>
    <s v="Q2021071217991"/>
    <x v="0"/>
    <s v="2021-07-12"/>
    <s v="2021-07-19"/>
    <x v="0"/>
    <n v="2021"/>
    <x v="5"/>
    <s v="HACE MÁS DE 5 AÑOS ME DIJERON QUE CORRESPONDÍA A ENTREGA DE TARJETA PROGRESANDO CON SOLIDARIDAD. CUANDO FUI A QUE ME LA ENTREGARAN DIJERON QUE NO ESTABA EN LA LISTA DE EL OPERATIVO. DESDE ESE TIEMPO ME TIENEN DANDO VUELTAS ENTRE LAS OFICINAS DE ADESS SIN OTORGARME UNA SOLUCIÓN A LA SITUACIÓN."/>
    <s v="BUENAS, USTED CALIFICO PARA RECIBIR UN PLASTICO EN UN OPERATIVO DEL CUAL NUNCA RETIRO Y FUE CANCELADO. ACTUALMENTE ARELIS JIMENEZ AQUINO TIENE UN TRAMITE EN PROCESO, REALIZADO EL 13/04/2021, DEBE ESPERAR  A QUE EL PROGRAMA DETERMINE COMO PROCEDERAN CON SU CASO._x000a_"/>
    <x v="19"/>
    <x v="0"/>
    <s v="Cerrado"/>
    <s v="7"/>
    <s v="Supervisor CCG"/>
  </r>
  <r>
    <s v="Q2021071217992"/>
    <x v="0"/>
    <s v="2021-07-12"/>
    <s v="2021-08-22"/>
    <x v="0"/>
    <n v="2021"/>
    <x v="13"/>
    <s v="EN LOS PRIMEROS CIEN DÍAS DE LA PROCLAMACIÓN DEL EL PRESIDENTE LUIS ABINADER,  REALIZÓ UNA VISITA A NUESTRA COMUNIDAD EN LA QUE SE PRONUNCIO  UNA LICITACIÓN, EN LA CUAL QUEDARON DE REALIZAR LA TERMINACIÓN DE UNA CANCHA EN MI SECTOR,  PERO TODAVÍA ESTAMOS A LA ESPERA DE QUE EL ING. AL QUE SE LE OTORGÓ LA OBRA EMPIECE CON EL PROCEDIMIENTO."/>
    <s v="HEMOS RECIBIDO SU QUEJA"/>
    <x v="11"/>
    <x v="6"/>
    <s v="Cerrado"/>
    <s v="41"/>
    <s v="Representante CCG"/>
  </r>
  <r>
    <s v="Q2021071217993"/>
    <x v="0"/>
    <s v="2021-07-12"/>
    <s v="2021-07-15"/>
    <x v="0"/>
    <n v="2021"/>
    <x v="7"/>
    <s v="TENGO TRES MESES QUE NO CONSUMO EL FASE Y AÚN NO ME RESTABLECEN EL BENEFICIO DE COMER ES PRIMERO."/>
    <s v="11.40 AM E HABLADO  CON EL CIUDADANO RODRIGUEZ HERRERA EL CUAL SUBIO UNA QUEJA AL PORTAL DE QUE NO ESTA RESIBIENDO LOS BENEFICIOS LOS DE EN SU TARGETA ._x000a__x000a_ME INFORMO QUE NO ESTA EN FAFE PUES YA ESTA TRABAJANDO EN HORARIO NORMAL_x000a_LE INFORME QUE DEBE LLEVAR UNA CARTA DE SU EMPLEADOR  INFORMANDO QUE NO ESTA EN FASE.  AL PUNTO PROSOLI DE PLASA SAMBIL "/>
    <x v="1"/>
    <x v="3"/>
    <s v="Cerrado"/>
    <s v="3"/>
    <s v="Representante CCG"/>
  </r>
  <r>
    <s v="Q2021071217994"/>
    <x v="0"/>
    <s v="2021-07-12"/>
    <s v="2021-07-13"/>
    <x v="0"/>
    <n v="2021"/>
    <x v="23"/>
    <s v="ESTOY PENSIONADA A TRAVEZ DEL MINISTERIO DE SALUD PUBLICA, Y RECIBIA 7800 Y AHORA ESTOY RECIBIENDO 7400,  ESTOY INTENTANDO CONTACTAR, AL MINISTERIO DE HACIENDA Y NO ME PUEDO COMUNICAR. ES IMPOSIBLE QUE TOMEN EL TELEFONO_x000a__x000a_DESEO SABER EL MOTIVO, "/>
    <s v="HEMOS RECIBIDO LA SOLICITUD DE LA SEÑORA, PROCEDEMOS A CANALIZAR AL AREA DUEÑA DE LA INFORMACIÓN, DEPARTAMENTO DE GESTIÓN DE SERVICIOS, PARA QUE LE SEA SATISFECHA SU INQUIETUD POR LA VÍA TELEFÓNICA, MEDIO ELEGIDO POR LA CIUDADANA PARA RECIBIR SU RESPUESTA."/>
    <x v="1"/>
    <x v="4"/>
    <s v="Cerrado"/>
    <s v="1"/>
    <s v="Representante CCG"/>
  </r>
  <r>
    <s v="Q2021071217995"/>
    <x v="0"/>
    <s v="2021-07-12"/>
    <s v="2021-07-15"/>
    <x v="0"/>
    <n v="2021"/>
    <x v="0"/>
    <s v="TENGO UN EMBARAZO DE 36 SEMANAS DE ALTO RIESGO, RAZON POR LA CUAL EL 7/JUNIO /2021 ME DIERON UNA LICENCIA MEDICA DE 10 DIAS LABORABLES Y EL 17/JUNIO/2021 UNA SEGUNDA LICENCIA MEDICA DE 15 DIAS LABORABLES. EL 9/JULIO/2021 COMENZÓ MI LICENCIA DE MATERNIDAD PRE Y POST NATAL. A LA FECHA DE HOY, LA PRIMERA LICENCIA MEDICA APARECE COMO APROBADA PERO NO DESEMBOLSADA, LA SEGUNDA LICENCIA NO HA SIDO PROCESADA (NO ME HAN ENTREGADO FORMULARIO) Y PARA LA LICENCIA DE MATERNIDAD YA MANDÉ EL FORMULARIO, PERO TAMPOCO ME HAN DADO RESPUESTA. YO NECESITO QUE POR FAVOR ME DESEMBOLSEN MIS LICENCIAS  YA QUE TENGO CESAREA EN MENOS DE UNA SEMANA. GRACIAS."/>
    <s v="ESTA QUEJA FUE TRAMITADA A NUESTRA OFICINA DE ATENCIÓN AL USUARIO OFAU, CON EL CASO NO.  539759_x000a_EN LAS PRÓXIMAS HORAS UNO DE NUESTROS TÉCNICOS SE ESTARÁ COMUNICANDO CON EL AFILIADO A LOS FINES DE DAR UNA RESPUESTA AL CASO. TAMBIÉN PUEDE COMUNICARSE A NUESTRO CALL CENTER AL 809-227-4050. Y DAR SEGUIMIENTO CON ESTE NUMERO DE REFERENCIA DE SU CASO_x000a_"/>
    <x v="4"/>
    <x v="0"/>
    <s v="Cerrado"/>
    <s v="3"/>
    <s v="Agente Virtual"/>
  </r>
  <r>
    <s v="Q2021071217996"/>
    <x v="0"/>
    <s v="2021-07-12"/>
    <s v="2021-07-13"/>
    <x v="0"/>
    <n v="2021"/>
    <x v="2"/>
    <s v="DESDE QUE INICIO LA PANDEMIA ME RETIRARON EL COMER ES PRIMERO POR QUE ME INCLUYERON EN FASE, PERO NUCA COBRE FESE, ME DICEN QUE ESTOY EN PROCESO Y LES LLEVE LOS DOCUMENTOS QUE ME SOLICITARON PERO AUN NO ME RESUELVEN  NADA._x000a_ "/>
    <s v="NOS COMUNICAMOS CON EL SR. YENDRI ESPOSO DE LA SRA. ELOISA Y LE INFORMAMOS QUE YA RECIBIMOS SU QUEJA QUE SI EL PUNTO SOLIDARIO NO LE DA UNA RESPUESTA TIENE QUE PASAR NUEVAMENTE PERSONALMENTE A VERIFICAR SOBRE SU CASO."/>
    <x v="7"/>
    <x v="6"/>
    <s v="Cerrado"/>
    <s v="1"/>
    <s v="Representante CCG"/>
  </r>
  <r>
    <s v="Q2021071217997"/>
    <x v="0"/>
    <s v="2021-07-12"/>
    <s v="2021-07-12"/>
    <x v="0"/>
    <n v="2021"/>
    <x v="16"/>
    <s v="TENGO EL DOCUMENTO QUE INDICA EL DESCARGO DE OCHO MULTAS QUE TENIA Y AÚN NO RETIRAN LA INFORMACIÓN DEL SISTEMA Y POR TAL MOTIVO NO PUEDO RENOVAR MI LICENCIA DE CONDUCIR."/>
    <s v="LUEGO DE LA OBTENCIÓN DE LA SENTENCIA DE DESCARGO, ESTA DEBE DE SER DEPOSITADA EN LA UNIDAD DE TRÁNSITO PARA LIMPIAR EL HISTORIAL. INFORMACIÓN ENVIADA VIA CORREO. EL TELÉFONO OTORGADO ESTA DESCONECTADO Y EL SEGUNDO EQUIVOCADO."/>
    <x v="1"/>
    <x v="3"/>
    <s v="Cerrado"/>
    <s v="0"/>
    <s v="Representante CCG"/>
  </r>
  <r>
    <s v="Q2021071217998"/>
    <x v="0"/>
    <s v="2021-07-12"/>
    <s v="2021-07-18"/>
    <x v="0"/>
    <n v="2021"/>
    <x v="7"/>
    <s v="PRESENTE LOS DOCUMENTOS QUE INDICAN QUE NO ESTOY EN EL FASE Y AÚN ES LA FECHA QUE NO ELIMINAN LA INFORMACIÓN. "/>
    <s v="11,49 AM E HABLADO CON EL CIUDADANO ROMERO PEREZ ._x000a_EL CUAL SUBIO UNA QUEJA AL PORTAL DE QUE A UN ESTA EN FASE._x000a_A ESPERA DE QUE LE ELIMINEN LA SANCION DE SU TARGETA_x000a_ME INFORMO QUE DEPOSITO LA CARTA DE DESBINCULACION EN EL PUNTO PROSOLI QUE ESTA EN VILLA MELLA HACE 5 MESES._x000a_A UN ESTA A ESPERA._x000a_TIENE EL CERVICIO DE BONO GAZ_x000a_"/>
    <x v="1"/>
    <x v="3"/>
    <s v="Cerrado"/>
    <s v="6"/>
    <s v="Representante CCG"/>
  </r>
  <r>
    <s v="Q2021071217999"/>
    <x v="0"/>
    <s v="2021-07-12"/>
    <s v="2021-08-08"/>
    <x v="0"/>
    <n v="2021"/>
    <x v="44"/>
    <s v="LLAMÉ A MIGRACION PARA HACER UNA DENUNCIA  DE UNOS EXTRANJEROS HAITIANOS QUE TIENEN UN DESORDEN  EN LA VÍA PÚBLICA Y ME DICEN QUE ELLOS NO TOMAN ESAS DENUNCIAS, QUE PARA ESO ESTÁ EL 311."/>
    <s v="REMITIDO AL DEPARTAMENTO CORRESPONDIENTE. SMV"/>
    <x v="1"/>
    <x v="6"/>
    <s v="Cerrado"/>
    <s v="27"/>
    <s v="Representante CCG"/>
  </r>
  <r>
    <s v="Q2021071218000"/>
    <x v="0"/>
    <s v="2021-07-12"/>
    <s v="2021-07-12"/>
    <x v="0"/>
    <n v="2021"/>
    <x v="16"/>
    <s v="LLAME PARA QUE ME ASISTIERAN EN PARA UN CAMBIO DE MÉTODO DE PAGO A TRAVÉS DE LA PAGINA, ME TRASFERÍAN A OTRO DEPARTAMENTO Y NI ESCUCHABAN LO QUE LE TENIA QUE PLANTEAR, LA ULTIMA PERSONA QUE ME ASISTIÓ ME HABLO DE UNA FORMA GROSERA. NECESITO QUE ALGUIEN ME ASISTA. "/>
    <s v="CIUDADANA CONTACTADA E INFORMA QUE PUDO RESOLVER SU SITUACIÓN. "/>
    <x v="2"/>
    <x v="9"/>
    <s v="Cerrado"/>
    <s v="0"/>
    <s v="Representante CCG"/>
  </r>
  <r>
    <s v="Q2021071218003"/>
    <x v="0"/>
    <s v="2021-07-12"/>
    <s v="2021-08-02"/>
    <x v="0"/>
    <n v="2021"/>
    <x v="25"/>
    <s v="ESTOY CURSANDO EL OCTAVO CURSO  EN LA ESCUELA   CHARCA Y RECIBO BULLIN DEPARTE DE LOS NIÑOS PORQUE SUFRO DE EPILEPSIA, Y LA DIRECTORA DEL PLANTEL EN LUGAR DE PONER UN STOP LO QUE HA HECHO ES QUE ME HA EXPULSADO DE LA ESCUELA"/>
    <s v="ESTA QUEJA HA SIDO REMITIDA , A TRAVÉS DEL OFICIO OAI-981-2021, PARA LOS FINES CORRESPONDIENTES."/>
    <x v="4"/>
    <x v="9"/>
    <s v="Cerrado"/>
    <s v="21"/>
    <s v="Representante CCG"/>
  </r>
  <r>
    <s v="Q2021071218004"/>
    <x v="0"/>
    <s v="2021-07-12"/>
    <s v="2021-07-15"/>
    <x v="0"/>
    <n v="2021"/>
    <x v="0"/>
    <s v="HE TRATADO DE COMUNICARME CON LA SISALRIL Y DURÉ APROXIMADAMENTE 2 HORAS ESPERANDO ASISTENCIA Y NO LO CONSEGUÍ. ME DIRIGÍ PERSONALMENTE HACIA LA OFICINA  PARA SABER COMO PUEDO RE-IMPRIMIR EL FORMULARIO DE PRE Y POST NATAL Y NO HAN SABIDO DARME UNA RESPUESTA, HE AGOTADO TODAS LAS VÍAS DE CONTACTOS Y NO SE QUE MAS HACER. NECESITO UNA RESPUESTA POR FAVOR."/>
    <s v="ESTA QUEJA FUE TRAMITADA A NUESTRA OFICINA DE ATENCIÓN AL USUARIO OFAU, CON EL CASO NO. 539760 EN LAS PRÓXIMAS HORAS UNO DE NUESTROS TÉCNICOS SE ESTARÁ COMUNICANDO CON EL AFILIADO A LOS FINES DE DAR UNA RESPUESTA AL CASO. TAMBIÉN PUEDE COMUNICARSE A NUESTRO CALL CENTER AL 809-227-4050. Y DAR SEGUIMIENTO CON ESTE NUMERO DE REFERENCIA DE SU CASO. "/>
    <x v="2"/>
    <x v="3"/>
    <s v="Cerrado"/>
    <s v="3"/>
    <s v="Supervisor CCG"/>
  </r>
  <r>
    <s v="Q2021071218005"/>
    <x v="0"/>
    <s v="2021-07-12"/>
    <s v="2021-07-13"/>
    <x v="0"/>
    <n v="2021"/>
    <x v="21"/>
    <s v="PARA HACER UN DRENAJE EL SINDICO Y REGIDOR ORDENARON ROMPER EL FRENTE DE LA ENTRADA DE MI CASA , DICIENDO QUE LO AREGLARIAN Y YA HACEN DOS MESES Y EL AUN SIGUE DESTROSADO "/>
    <s v="FAVOR ESPECIFICAR LA DIRECCIÓN DE SU CASA EN EL DISTRITO NACIONAL, EN SU PRÓXIMA SOLICITUD PARA PODER AYUDARLE._x000a_SALUDOS CORDIALES,_x000a_DORIBEL M."/>
    <x v="24"/>
    <x v="15"/>
    <s v="Cerrado"/>
    <s v="1"/>
    <s v="Representante CCG"/>
  </r>
  <r>
    <s v="Q2021071218006"/>
    <x v="0"/>
    <s v="2021-07-12"/>
    <s v=""/>
    <x v="0"/>
    <n v="2021"/>
    <x v="4"/>
    <s v="QUISIERA SABER DONDE ESTA EL DEPARTAMENTO DE CÉDULAS VIEJAS , PERO CUANDO VOY DE MANERA PRESENCIAL  NO ME SABEN DECIR DONDE ESTA Y PARA COLMO  NO  CONTESTAN EL TELÉFONO "/>
    <s v=""/>
    <x v="4"/>
    <x v="6"/>
    <s v="Creado"/>
    <s v=""/>
    <s v="Representante CCG"/>
  </r>
  <r>
    <s v="Q2021071218007"/>
    <x v="1"/>
    <s v="2021-07-12"/>
    <s v="2021-07-14"/>
    <x v="0"/>
    <n v="2021"/>
    <x v="13"/>
    <s v="EN EL SECTOR URBANIZACION TABERAZ DEL MUNICIPIO DE TENARES (HERMANAS MIRBAL) ASFALTARON CASI TODA LAS CALLES MENOS DONDE YO VIVO QUE ES LA CALLE/#2"/>
    <s v="SALUDOS, ATENDIENDO SU RECLAMACION, LA ESTAREMOS TRAMITANDO AL DEPARTAMENTO CORRESPONDIENTE."/>
    <x v="24"/>
    <x v="28"/>
    <s v="En proceso"/>
    <s v="2"/>
    <s v="Representante CCG"/>
  </r>
  <r>
    <s v="Q2021071218008"/>
    <x v="0"/>
    <s v="2021-07-12"/>
    <s v="2021-07-13"/>
    <x v="0"/>
    <n v="2021"/>
    <x v="2"/>
    <s v="TENGO UN AÑO CON LA TARJETA SANCIONADA Y ESTOY CANSADA DE LLAMAR E IR AL PROSOLI Y ADESS Y NO ME DAN RESPUESTA , SIEMPRE ME DICEN QUE SE ACTIVARA SOLO, PERO NO ESTOY DE ACUERDO CON ÉSTO. "/>
    <s v="VERIFICAMOS QUE EL SR.LEONALDO RODRIGUEZ CED.017-0011828-2 NO TIENE NINGUN TIPO DE SANCION EN EL SISTEMA LE SUGERIMOS ESPERAR QUE EL PUNTO SOLIDARIO TRANAJE SU QUEJA Y SI EN 15 DIAS NO RECIBE RESPUESTA TIENE QUE PASAR NUEVAMENTE POR EL PUNTO SOLIDARIO A VERIFICAR QUE A PASADO CON SU CASO."/>
    <x v="11"/>
    <x v="17"/>
    <s v="Cerrado"/>
    <s v="1"/>
    <s v="Representante CCG"/>
  </r>
  <r>
    <s v="Q2021071218009"/>
    <x v="1"/>
    <s v="2021-07-12"/>
    <s v="2021-07-15"/>
    <x v="0"/>
    <n v="2021"/>
    <x v="45"/>
    <s v="QUE PASO CON LOS APARTAMENTOS DEL INVI QUE NOS OFRECIERON PORQUE NOS COGIERON LOS TERRENOS EN EL SECTOR LA ESPERANZA  EN EL TIEMPO EN QUE JAIME DAVID ERA MINISTRO DE MEDIO AMBIENTE"/>
    <s v="NOS COMUNICAMOS CON LA SEÑORA LORA VÍA TELÉFONICA CON RELACIÓN A LA RECLAMACIÓN RECIBIDA Y LUEGO DE INDAGAR SOBRE LO PLANTEADO POR LA CIUDADANA PROCEDIMOS A INFORMARLE QUE POR LA COMPLEJIDAD DE LA SITUACIÓN PLANTEADA DEBE DIRIGIRSE REALIZANDO CITA PREVIA A LA DIRECCIÓN JURÍDICA, DE ESTE INSTITUTO NACIONAL DE LA VIVIENDA, CON LA DOCUMENTACIÓN PERTINENTE Y ACLARAR LOS PUNTOS SEÑALADOS. "/>
    <x v="24"/>
    <x v="0"/>
    <s v="Cerrado"/>
    <s v="3"/>
    <s v="Representante CCG"/>
  </r>
  <r>
    <s v="Q2021071218010"/>
    <x v="0"/>
    <s v="2021-07-12"/>
    <s v="2021-07-14"/>
    <x v="0"/>
    <n v="2021"/>
    <x v="26"/>
    <s v="ME CANSO DE LLAMAR AL MINISTERIO PARA SABER INFORMACIÓN SOBRE LA VACUNA DEL COVID , PERO ES IMPOSIBLE QUE USTEDES TOMEN LA LLAMADA."/>
    <s v="PROCEDEMOS A CAMBIAR EL ESTADO YA QUE ASISTAMOS AL USUARIO VÍA TELEFÓNICA E INDICAMOS COMO PODÍA OBTENER LA INFORMACIÓN REQUERIDA "/>
    <x v="1"/>
    <x v="4"/>
    <s v="Cerrado"/>
    <s v="2"/>
    <s v="Representante CCG"/>
  </r>
  <r>
    <s v="Q2021071218011"/>
    <x v="0"/>
    <s v="2021-07-12"/>
    <s v="2021-07-15"/>
    <x v="0"/>
    <n v="2021"/>
    <x v="0"/>
    <s v="EL  25/5/2021 SUBÍ  UNA LICENCIA POR ENFERMEDAD COMÚN A NOMBRE DE LA SRA. ANA MIRELIS GÓMEZ TAPIA, LA CUAL NOS DIERON RESPUESTA EL DÍA 11 DE JUNIO, ALEGANDO  QUE LA SOLICITUD  FUE ECHA TARDE. LA CUAL NOS DIERON LA RESPUESTA EL MISMO DÍA QUE VENCÍA EL TIEMPO REGLAMENTARIO DE NUESTRA SOLICITUD, POR LA MISMA  RAZÓN FUE  RECHAZADA._x000a__x000a_NECESITAMOS UNA RESPUESTA DEL  CASO LO MÁS PRONTO POSIBLE PARA PODER SOLUCIONAR ESTE INCONVENIENTE CON NUESTRA EMPLEADA._x000a_"/>
    <s v="ESTA EN PROCESO"/>
    <x v="10"/>
    <x v="6"/>
    <s v="Cerrado"/>
    <s v="3"/>
    <s v="Representante CCG"/>
  </r>
  <r>
    <s v="Q2021071318012"/>
    <x v="0"/>
    <s v="2021-07-13"/>
    <s v="2021-07-20"/>
    <x v="0"/>
    <n v="2021"/>
    <x v="46"/>
    <s v="EL DÍA 4 DE SEPTIEMBRE FUI DESVINCULADO DEL HOSPITAL PEDIÁTRICO DR. HUGO MENDOZA, SOLICITE MIS PRESTACIONES LABORALES, EL MINISTERIO DE ADMINISTRACIÓN PUBLICA AUTORIZÓ EL PAGO DE LAS MISMAS. LA DIRECTORA THEN NOS DIJO QUE NO NOS PAGARÁ LAS PRESTACIONES PORQUE ELLA ES PELEDEISTA Y NO HAY DINERO PARA ESO. ESAS FUERON SUS PALABRAS LITERALMENTE. REQUIERO QUE POR FAVOR ME SEAN PAGADAS MIS PRETACIONES LABORALES Y SE TOMEN MEDIDAS CON LA DIRECTORA."/>
    <s v="SEÑOR NELSON COMO LE HABÍAMOS INDICAMOS  ENVIAMOS LA INFORMACIÓN AL DEPARTAMENTO DE RECURSOS HUMANOS SU CASO ESTA EN PROCESO ."/>
    <x v="1"/>
    <x v="14"/>
    <s v="Cerrado"/>
    <s v="7"/>
    <s v="Supervisor CCG"/>
  </r>
  <r>
    <s v="Q2021071318013"/>
    <x v="0"/>
    <s v="2021-07-13"/>
    <s v="2021-07-13"/>
    <x v="0"/>
    <n v="2021"/>
    <x v="16"/>
    <s v="UNA AGENTE DE LA DIGESSETT ME COLOCÓ UNA MULTA POR QUE SUPUESTAMENTE YO ESTABA MAL ESTACIONADO, Y CUANDO BUSQUÉ EN EL SISTEMA TENÍA DOS MULTAS, LA OTRA POR QUE YO SUPUESTAMENTE ESTABA TIRANDO BASURA EN LA CALLE, COSA QUE EN MI VIDA NUNCA HE HECHO. SU APELLIDO ES CAMPUSANO. NECESITO QUE POR FAVOR INVESTIGUEN ÉSTE CASO Y A ESA PERSONA LA SANCIONEN POR QUE FUÉ MUY PREPOTENTE. "/>
    <s v="EL HECHO SUCEDIÓ EN SAN PEDRO DE MACORÍS. "/>
    <x v="1"/>
    <x v="9"/>
    <s v="Cerrado"/>
    <s v="0"/>
    <s v="Representante CCG"/>
  </r>
  <r>
    <s v="Q2021071318014"/>
    <x v="0"/>
    <s v="2021-07-13"/>
    <s v="2021-07-28"/>
    <x v="0"/>
    <n v="2021"/>
    <x v="28"/>
    <s v="EN REPETIDAS OCACIONES HE OBSERBANDO QUE EN EL TRANSPORTE DE LA (OMSA) LOS ASIENTOS PREFERENCIALES TALES COMO: PARA EMBARAZADAS, EMBEJECIENTES , DISCAPACITADO, ECT._x000a_DICHOS ASIENTOS NO SE VISUALIZA LA SEÑALIZACION Y TAMPOCO SE LE SEDE EL LUGAR A LA PERSONA QUE APLICA PARA OCUPARLO._x000a__x000a_LA RUTA  DONDE LO EH NOTADO ES EN LA CIUDAD JUAN BOSCH"/>
    <s v="RECIBIDO"/>
    <x v="1"/>
    <x v="6"/>
    <s v="Cerrado"/>
    <s v="15"/>
    <s v="Representante CCG"/>
  </r>
  <r>
    <s v="Q2021071318015"/>
    <x v="0"/>
    <s v="2021-07-13"/>
    <s v="2021-07-13"/>
    <x v="0"/>
    <n v="2021"/>
    <x v="2"/>
    <s v="TENGO DESDE EL AÑO PASADO CON LA TARJETA SANCIONADA DEBIDO A QUE ESTOY INCLUÍDA EN FASE Y NO LO ESTOY RECIBIENDO, POR ESA RAZÓN NO ME ESTÁN DEPOSITANDO COMER ES PRIMERO. HE LLEVADO TODOS LOS DOCUMENTOS QUE ME HAN SOLICITADO Y SÓLO ME INFORMAN QUE ESPERE. DESEO QUE POR FAVOR ME RESUELVAN ÉSTE INCONVENIENTE PARA PODER CONSUMIR NUEVAMANTE.  "/>
    <s v="NOS COMUNICAMOS CON LA SRA. CLARIBEL PARA INFORMARLE QUE HEMOS RECIBIDO SU QUEJA QUE SI EL PUNTO SOLIDARIO NO LE DA UNA RESPUESTA TIENE QUE PASAR POR EL PUNTO SOLIDARIO Y HACER UNA NUEVA RECLAMACION POR SU CASO."/>
    <x v="5"/>
    <x v="17"/>
    <s v="Cerrado"/>
    <s v="0"/>
    <s v="Representante CCG"/>
  </r>
  <r>
    <s v="Q2021071318016"/>
    <x v="0"/>
    <s v="2021-07-13"/>
    <s v="2021-07-19"/>
    <x v="0"/>
    <n v="2021"/>
    <x v="5"/>
    <s v="TENGO VARIOS DÍAS TRATANDO DE COMUNICARME CON ADESS,  ESPECÍFICAMENTE CON LA OFICINA QUE ESTÁ EN LA ROMANA Y RESULTA QUE NO HAY FORMA DE COMUNICARSE YA QUE AQUÍ NO TOMAN LA LLAMADA. DEBEN HACER ALGO PARA MEJORARLO. "/>
    <s v="LA BENEFICIARIA HA ESTADO TRANSANDO SIN PROBLEMA. VER ULTIMO CONS: BGH 25-06-2021, AUT NO. 303999, RD$228.00, ENV BONOGAS ALBA,_x000a_                   PCP 25/06/2021, AUT NO. 266971, RD$1,650.00, COLMADO CHARLENY._x000a_                     BEEP 23-06-2021, AUT NO. 231538, RD$200.00, COMERCIAL JESUS SALVA.                    _x000a_BALANCE DISP: PCP 50.00, ILAE 0.00, BGH 0.00, BEEP 0.00, "/>
    <x v="0"/>
    <x v="4"/>
    <s v="Cerrado"/>
    <s v="6"/>
    <s v="Representante CCG"/>
  </r>
  <r>
    <s v="Q2021071318017"/>
    <x v="0"/>
    <s v="2021-07-13"/>
    <s v="2021-07-15"/>
    <x v="0"/>
    <n v="2021"/>
    <x v="34"/>
    <s v="TRATO DE COMUNICARME AL MINISTERIO PARA HACER UNA CITA Y RENOBAR MI LIC. PERO HA SIDO INUTIL, NADIE CONTESTA LA LLAMADA "/>
    <s v="VER DOCUMENTO ANEXO"/>
    <x v="10"/>
    <x v="4"/>
    <s v="Cerrado"/>
    <s v="2"/>
    <s v="Representante CCG"/>
  </r>
  <r>
    <s v="Q2021071318018"/>
    <x v="1"/>
    <s v="2021-07-13"/>
    <s v="2021-07-13"/>
    <x v="0"/>
    <n v="2021"/>
    <x v="3"/>
    <s v="NO ESTAMOS RECIBIENDO LA CORRECTA RECOGIDA DE BASURA EN NUESTRO SECTOR, ESPECIFICAMENTE EN NUESTRA CALLE, CUANDO ALGUN CAMION PASA POR NUESTRA CALLE LO HACE A ALTA VELOCIDAD"/>
    <s v="LUEGO DE SALUDARLE LE INFORMAMOS QUE SU RECLAMACION HA SIDO REMITIDA  AL DEPARTAMENTO CORRESPONDIENTE, A LOS FINES DE DARLE EL DEBIDO SEGUIMIENTO."/>
    <x v="1"/>
    <x v="1"/>
    <s v="Cerrado"/>
    <s v="0"/>
    <s v="Agente Virtual"/>
  </r>
  <r>
    <s v="Q2021071318019"/>
    <x v="0"/>
    <s v="2021-07-13"/>
    <s v="2021-08-17"/>
    <x v="0"/>
    <n v="2021"/>
    <x v="8"/>
    <s v="LLAME AL 911 PORQUE EL DUEÑO DEL APARTAMENTO DONDE VIVO SUBIO A MI APARTAMENTO PARA INSURTARME Y AMENAZARME._x000a_EL AGENTE DE LA POLICIA QUE ASISTIO AL HECHO MEDIA HORAS DESPUES, EN VEZ DE DARME PROTECCION ME AGREDIO VERVALMENTE Y HASTA ME MANOTIO _x000a__x000a_EL OFICIAL ES APELLIDO ¨BERROA¨  EN LA PATRULLA C-4 (PLACA F-4718)"/>
    <s v="BUENAS TARDES, POR ESTE MEDIO HACEMOS DE SU CONOCIMIENTO, QUE ESTE CASO LE ESTAMOS PREPARANDO LA DOCUMENTACION PARA SER ENVIADO AL RESPONSABLE DEL ÁREA CORRESPONDIENTE PARA DAR RESPUESTA SOBRE EL MISMO, CONFORME A LO QUE ESTABLESE EL INSTRUCTIVO 311, LES ESTAREMOS COMUNICANDO DONDE SERÁ ENVIADO Y EL NÚMERO DE OFICIO. _x000a_(P.V)."/>
    <x v="2"/>
    <x v="9"/>
    <s v="Cerrado"/>
    <s v="35"/>
    <s v="Representante CCG"/>
  </r>
  <r>
    <s v="Q2021071318020"/>
    <x v="0"/>
    <s v="2021-07-13"/>
    <s v="2021-07-13"/>
    <x v="0"/>
    <n v="2021"/>
    <x v="16"/>
    <s v="UNA AGENTE DE LA DIGESSETT ME COLOCÓ UNA MULTA POR QUE SUPUESTAMENTE YO ESTABA MAL ESTACIONADO, Y CUANDO BUSQUÉ EN EL SISTEMA TENÍA DOS MULTAS, LA OTRA POR QUE YO SUPUESTAMENTE ESTABA TIRANDO BASURA EN LA CALLE, COSA QUE EN MI VIDA NUNCA HE HECHO. SU APELLIDO ES CAMPUSANO. NECESITO QUE POR FAVOR INVESTIGUEN ÉSTE CASO Y A ESA PERSONA LA SANCIONEN POR QUE FUÉ ADEMÁS MUY PREPOTENTE. EL HECHO SUCEDIÓ EN SAN PEDRO DE MACORÍS. "/>
    <s v="CIUDADANO CONTACTADO VIA CORREO E INFORMADO SOBRE EL PROCESO A SEGUIR ANTE LA MULTA NO RECONOCIDA. NOTA: LOS TELEFONOS DE CONTACTO NO FUNCIONAN. "/>
    <x v="1"/>
    <x v="9"/>
    <s v="Cerrado"/>
    <s v="0"/>
    <s v="Representante CCG"/>
  </r>
  <r>
    <s v="Q2021071318021"/>
    <x v="1"/>
    <s v="2021-07-13"/>
    <s v="2021-07-13"/>
    <x v="0"/>
    <n v="2021"/>
    <x v="2"/>
    <s v="TENGO LA TARJETA SANCIONADA POR FASE, DESEO SABER CUANDO ME VAN A DEPOSITAR CEP"/>
    <s v="NOS COMUNICAMOS CON LA SRA. JORDANIA Y LE INFORMAMOS QUE RECIBIMOS SU QUEJA QUE EN CASO DE QUE L PUNTO SOLIDARIO NO LE DE UNA RESPUESTA TIENE QUE DIRIGIRSE PERSNAMENTE AL PUNTO SOLIDARIO A VERIFICAR QUE HA PASADO CON SU CASO."/>
    <x v="4"/>
    <x v="6"/>
    <s v="Cerrado"/>
    <s v="0"/>
    <s v="Representante CCG"/>
  </r>
  <r>
    <s v="Q2021071318022"/>
    <x v="0"/>
    <s v="2021-07-13"/>
    <s v="2021-07-15"/>
    <x v="0"/>
    <n v="2021"/>
    <x v="26"/>
    <s v="SOY PSICÓLOGA CLÍNICA HE LLEVADO MI HOJA DE VIDA EN VARIAS OCASIONES PARA UNA VACANTE, Y ME DICEN QUE DEBO DE SER RECOMENDADA  POR EL PARTIDO PARA PODER LABORAL EN EL MINISTERIO DE SALUD PUBLICA, ENTIENDO QUE NO DEBE DE SER ASÍ, PORQUE TENGO EXPERIENCIA EN MI ÁREA Y DEBEN DE TOMAR EN CUENTA LA PREPARACIÓN Y EXPERIENCIA PROFESIONAL. YA LLEVO 3 AÑO TRATANDO EMPLEO EN ESE MINISTERIO.   _x000a__x000a_"/>
    <s v="PROCEDEMOS A CAMBIAR EL ESTADO DE ESTA QUEJA, DADO QUE NOS COMUNICAMOS CON EL CIUDADANO Y EXPLICAMOS LA SITUACIÓN SOBRE LO SOLICITADO  "/>
    <x v="6"/>
    <x v="3"/>
    <s v="Cerrado"/>
    <s v="2"/>
    <s v="Representante CCG"/>
  </r>
  <r>
    <s v="Q2021071318023"/>
    <x v="0"/>
    <s v="2021-07-13"/>
    <s v="2021-07-14"/>
    <x v="0"/>
    <n v="2021"/>
    <x v="5"/>
    <s v="HACE UN TIEMPO QUE ESTOY TRATANDO DE COMUNICARME CON ADESS, Y EN ESA INSTITUCIÓN NO TOMAN LA LLAMADA. DESEO QUE POR FAVOR TOMEN ÉSTA QUEJA EN CUENTA. "/>
    <s v="BUENAS, SE LO COMUNICAREMOS AL DEPARTAMENTO CORREPONDIENTE"/>
    <x v="16"/>
    <x v="4"/>
    <s v="Cerrado"/>
    <s v="1"/>
    <s v="Representante CCG"/>
  </r>
  <r>
    <s v="Q2021071318024"/>
    <x v="0"/>
    <s v="2021-07-13"/>
    <s v="2021-07-14"/>
    <x v="0"/>
    <n v="2021"/>
    <x v="3"/>
    <s v="HICE UNA QUEJA CON  NO. CASO Q2021070117773 DONDE INFORMABA QUE EN  EL BARRIO SAN BARTOLO, DOS COLECTORES ESTÁN TAPADOS Y LAS AGUAS ESTÁN NEGRA. HEMOS DENUNCIADO EN VARIAS OCASIONES Y NO RESPONDEN.   _x000a__x000a__x000a_HICIERON UN BUEN TRABAJO PERO LES FALTO LIMPIAR LOS FILTRANTRES, PORQUE EL PROBLEMA CONTINUA."/>
    <s v="LUEGO DE SALUDARLE, SE LE INFORMA QUE SU QUEJA FUE REMITIDA AL DEPARTAMENTO CORRESPONDIENRTE A LOS FINES DE DARLE EL DEBIDO SEGUIMIENTO. "/>
    <x v="1"/>
    <x v="6"/>
    <s v="Cerrado"/>
    <s v="1"/>
    <s v="Representante CCG"/>
  </r>
  <r>
    <s v="Q2021071318025"/>
    <x v="0"/>
    <s v="2021-07-13"/>
    <s v="2021-07-21"/>
    <x v="0"/>
    <n v="2021"/>
    <x v="14"/>
    <s v="UNA UNIDAD DE 911 ME RECOGIÓ LUEGO DE UN ACCIDENTE EN BÁVARO, EL DOMINGO EN LA NOCHE  9:00 P.M. Y QUIERO SABER  DONDE TIENEN MI MOTOR."/>
    <s v="INFORMACIÓN ENVIADA AL ÁREA CORRESPONDIENTE PARA LOS FINES DE LUGAR."/>
    <x v="16"/>
    <x v="1"/>
    <s v="Cerrado"/>
    <s v="8"/>
    <s v="Representante CCG"/>
  </r>
  <r>
    <s v="Q2021071318026"/>
    <x v="0"/>
    <s v="2021-07-13"/>
    <s v="2021-07-15"/>
    <x v="0"/>
    <n v="2021"/>
    <x v="0"/>
    <s v="DEPOSITE DOCUMENTOS EN ARS HUMANO PARA  INCLUSION ADICIONAL A MI SEGURO Y DURO CASI TRES MESES PARA _x000a_SER TRAMITADO - QUIIEN LO ARCHIVO,  ARS HUMANO O SUPERITENDENCIA DE SALUD?? CON QUE OBJETIVO"/>
    <s v="ESTA QUEJA FUE TRAMITADA A NUESTRA OFICINA DE ATENCIÓN AL USUARIO OFAU, CON EL CASO NO.   539763 EN LAS PRÓXIMAS HORAS UNO DE NUESTROS TÉCNICOS SE ESTARÁ COMUNICANDO CON EL AFILIADO A LOS FINES DE DAR UNA RESPUESTA AL CASO. TAMBIÉN PUEDE COMUNICARSE A NUESTRO CALL CENTER AL 809-227-4050. Y DAR SEGUIMIENTO CON ESTE NUMERO DE REFERENCIA DE SU CASO. "/>
    <x v="16"/>
    <x v="8"/>
    <s v="Cerrado"/>
    <s v="2"/>
    <s v="Agente Virtual"/>
  </r>
  <r>
    <s v="Q2021071318027"/>
    <x v="0"/>
    <s v="2021-07-13"/>
    <s v="2021-09-05"/>
    <x v="0"/>
    <n v="2021"/>
    <x v="24"/>
    <s v="(NOTA HOSPITAL DE ESPECIALIDADES NUESTRA SRA. DE LA ALTAGRACIA  MUNICIPIO HIGUEY NO APARECE EN EL LISTADO Y ELEGI UNO EQUIVOCADO YA QUE EL DATO ES REQUERIDO)_x000a_AQUI TENIA UNA CITA MEDICO CON MI PADRE,  Y ME DIJERON QUE LLEGARA A LAS 7:00 AM Y  A LAS 11.00 AM FUI ATENDIDA POR EL _x000a_PSICOLOGO.  REITERADAS VECES  PREGUNTE QUE A QUE HORA LLEGARIA LA DOCTORA Y LA RESPUESTA SIEMPRE FUE LA  MISMA, &quot;LOS MEDICOS NO TIENEN HORAS  PARA LLEGAR&quot;.  OLVIDANDO QUE CON LOS IMPUESTOS DE LOS CIUDADANOS ES QUE A ELLOS  LE PAGAN. _x000a_"/>
    <s v="LA QUEJA PERTENECE AL HOSPITAL NUESTRA SRA. DE LA ALTAGRACIA, EN HIGUEY, POR ESE MOTIVO LA ESTAMOS DECLINANDO."/>
    <x v="16"/>
    <x v="11"/>
    <s v="Cerrado"/>
    <s v="54"/>
    <s v="Agente Virtual"/>
  </r>
  <r>
    <s v="Q2021071318028"/>
    <x v="0"/>
    <s v="2021-07-13"/>
    <s v="2021-07-18"/>
    <x v="0"/>
    <n v="2021"/>
    <x v="47"/>
    <s v="LA CIUDADANA COMENTA QUE ESTABA EN TURNO EN EL DEPARTAMENTO DONDE HACEN EL ELECTROCARDIOGRAMA CON SU HERMANO, PORQUE TIENE QUE HACERLE ESE ESTUDIO, EL NUMERO DE ELLOS ERA EL 14 Y YA ESTABAN ADENTRO, SU HERMANO YA ESTABA EN LA CAMILLA LISTO PARA QUE LE HAGAN EL ESTUDIO, ANTES DE HACERLE EL ESTUDIO ENTRARON  EL NUMERO 15 AL CONSULTORIO Y AFUERA UNA SEÑORA EMPEZÓ A GRITAR:  QUE ES LO QUE PASA SI ELLA ES EL NUMERO 9 Y AUN NO LA HAN DEJADO ENTRAR, LAS ENFERMERAS QUE SE ENCARGAN DE HACER EL ESTUDIO AHÍ, SE FUERON Y LE DIJERON AL PACIENTE QUE YA ESTABA EN CAMILLA VENGO AHORA Y A TODOS LOS QUE ESTABAN AHÍ, LA CIUDADANA AL JUNTO DE SU HERMANO ESPERARON MUCHO TIEMPO Y LAS ENFERMERAS NO LLEGARON, LA CIUDADANA  AL VER QUE LAS ENFERMERAS SE DILATARON DEJO A SU HERMANO EN LA CAMILLA Y SALIO A BUSCARLAS, LAS ENCONTRÓ EN EMERGENCIA DE PEDIATRÍA CON MAS ENFERMERAS AYUDANDO A ENVOLVER GASAS, CUANDO LAS VIO SE  LE ACERCO Y LES PREGUNTO QUE ES LO QUE PASA QUE ME DEJARON ESPERANDO EN EL CONSULTORIO CON MI HERMANO QUE AUN ESTA EN AYUNA Y TIENE QUE TOMARSE EL MEDICAMENTO PARA LA PRESIÓN Y AUN NO HAN REGRESADO, UNA DE LAS ENFERMERAS DEL DEPARTAMENTO VOLVIÓ Y LE RESPONDIÓ A LA CIUDADANA VOY AHORA , LA CIUDADANA LE DIJO QUE NO PODÍA ESPERAR MAS Y LA ENFERMERA LE CONTESTO QUE HAGA LO QUE ELLA QUIERA E INCLUSO LE DIJO ESTOY AQUÍ TIRAME FOTO, LA CIUDADANA LE TIRO LA FOTO Y DE INMEDIATO ACUDIÓ AL DEPARTAMENTO DE ACCESO A LA INFORMACIÓN PARA HACER LA QUEJA. _x000a_"/>
    <s v="PROCEDIMOS A CAMBIAR EL ESTADO DE CREADO A EN PROCESO PORQUE SE ESTÁN RECOPILANDO LAS INFORMACIONES CON EL DEPARTAMENTO DONDE SE PRODUJO LA QUEJA. "/>
    <x v="11"/>
    <x v="3"/>
    <s v="Cerrado"/>
    <s v="5"/>
    <s v="Agente Virtual"/>
  </r>
  <r>
    <s v="Q2021071318029"/>
    <x v="0"/>
    <s v="2021-07-13"/>
    <s v="2021-07-14"/>
    <x v="0"/>
    <n v="2021"/>
    <x v="6"/>
    <s v="SOLICITE  DOS  RENOVACIONES A NOMBRE DE PEDRO ANTONIO HENRIQUE PEREZ , NO. VERIFICACION  ABB61  NURY ADALGISA NUÑEZ GIL DE HENRIQUE NO. VERIFICACION  CAB13,  EL DIA 25 DE JUNIO, AUN NO ME HAN ENVIADO NINGUNA INFORMACION ADICIONAL PARA LA CITA Y RECOGER LOS PASAPORTES._x000a__x000a_DESEO POR FAVOR ME CONTACTEN LO ANTES POSIBLE."/>
    <s v="LA CONTRIBUYENTE SERA CONTACTADA. "/>
    <x v="1"/>
    <x v="11"/>
    <s v="Cerrado"/>
    <s v="1"/>
    <s v="Representante CCG"/>
  </r>
  <r>
    <s v="Q2021071318030"/>
    <x v="0"/>
    <s v="2021-07-13"/>
    <s v="2021-07-19"/>
    <x v="0"/>
    <n v="2021"/>
    <x v="5"/>
    <s v="NECESITO SABER PARA CUANDO ES QUE ENVIARAN MI TARJETA A  LA DELEGACIÓN DE ADESS EN SAN JUAN."/>
    <s v="BUENAS, SU TARJETA  ESTARA DISPONIBLE PARA SER RETIRADA A PARTIR DEL MIERCOLES 21 DE JULIO"/>
    <x v="15"/>
    <x v="3"/>
    <s v="Cerrado"/>
    <s v="6"/>
    <s v="Representante CCG"/>
  </r>
  <r>
    <s v="Q2021071318031"/>
    <x v="0"/>
    <s v="2021-07-13"/>
    <s v="2021-07-20"/>
    <x v="0"/>
    <n v="2021"/>
    <x v="48"/>
    <s v="DESDE HACE  DOS SEMANAS ESTOY TRATANDO DE COMUNICARME A LA JUNTA DE RETIRO DE LAS FUERZAS ARMADAS Y NO ME CONTESTAN EL TELÉFONO,  QUIERO SABER COMO VA EL PROCESO PARA LA PENSIÓN DE MI ABUELA LA SRA. HILDA ALMONTE YA QUE SU ESPOSO FALLECIÓ Y LA PENSIÓN SE LE PASA A ELLA."/>
    <s v="SU QUEJAS FUE INVESTIGADA , Y NO COMUNICAMO CON LA SRA HILDA ALMONTE VIA TELEFONICA Y SE LE DIO LA INFORMACION CORREPONDIENTE DEL DPTO. DE VIUDAS Y TUTORES."/>
    <x v="4"/>
    <x v="4"/>
    <s v="Cerrado"/>
    <s v="7"/>
    <s v="Representante CCG"/>
  </r>
  <r>
    <s v="Q2021071318032"/>
    <x v="0"/>
    <s v="2021-07-13"/>
    <s v="2021-07-18"/>
    <x v="0"/>
    <n v="2021"/>
    <x v="22"/>
    <s v="HE TRATADO DE COMUNICARME PARA REPORTAR UNA AVERÍA  ELÉCTRICA, QUE HA MANTENIDO SIN ENERGÍA ELÉCTRICA  A VARIAS VIVIENDAS.   _x000a__x000a_NIC: 1660346_x000a_NOMBRE DE LA TITULAR DEL CONTRATO: ANDREA LEIVA"/>
    <s v="EL CASO FUE REFERIDO AL ÁREA INTERNA COMPETENTE PARA QUE PROCEDA CON SU VERIFICACIÓN Y RESPUESTA OPORTUNA."/>
    <x v="3"/>
    <x v="6"/>
    <s v="Cerrado"/>
    <s v="5"/>
    <s v="Representante CCG"/>
  </r>
  <r>
    <s v="Q2021071318033"/>
    <x v="0"/>
    <s v="2021-07-13"/>
    <s v="2021-07-20"/>
    <x v="0"/>
    <n v="2021"/>
    <x v="7"/>
    <s v="YO GILLERMO MENDEZ ESTABA COBRANDO EL BENIFICIO DE LA FASE PERO DESDE HACE 18 MESE ME ENCUENTRO SANCIONADO Y NO RECIBO EL SUBSIDIO DE LA FASE TAMPOCO DE LA  COMPRA LA TARGETA NECESITO ME AYUDEN POR FAVOR_x000a__x000a__x000a_"/>
    <s v="1.15 PM E HABLADO CON EL CIUDDANO RAMIREZ MENDEZ_x000a_SU TARGETA ESTA SANCIONADA POR APARECER EN FASE _x000a_ME INFORMO QUE NO ESTA LABORANDO DESDE JUNIO 2020_x000a_EL CUAL ME A INFORMADO QUE A IDO AL PUNTO PROSOLI DE LA GOBERNACION DE SAN JUAN DE LA MAGUANA Y NO LE DAN RESPESTA DE SU CASO._x000a_"/>
    <x v="15"/>
    <x v="5"/>
    <s v="Cerrado"/>
    <s v="7"/>
    <s v="Representante CCG"/>
  </r>
  <r>
    <s v="Q2021071318034"/>
    <x v="0"/>
    <s v="2021-07-13"/>
    <s v="2021-07-22"/>
    <x v="0"/>
    <n v="2021"/>
    <x v="14"/>
    <s v="HE LLAMADO AL 911 PARA REPORTAR UNA MUSICA, INSOSTENIBLE EN ZONA RESIDENCIAL, BELLA VISTA, ES EN UN RESTAURANTE UBICADO EN LA ROMULO BETANCOURT 279, PLAZA RRJ, SANTO DOMINGO, DISTRITO NACIONAL."/>
    <s v="EL RESTAURANTE SE LLAMA (FUSION MARKET)"/>
    <x v="1"/>
    <x v="6"/>
    <s v="Cerrado"/>
    <s v="9"/>
    <s v="Representante CCG"/>
  </r>
  <r>
    <s v="Q2021071418035"/>
    <x v="0"/>
    <s v="2021-07-14"/>
    <s v="2021-07-20"/>
    <x v="0"/>
    <n v="2021"/>
    <x v="7"/>
    <s v="HE REALIZADO VARIAS QUEJAS YA QUE ME TIENEN SANCIONADA POR FASE Y CUANDO ME DIRIJO A  DONDE ME INDICAN, ME REFIEREN  A OTRO LUGAR Y ME TIENEN COMO UNA PELOTA Y NO ME SOLUCIONAN EL PROBLEMA, HACIENDO QUE  INCURRA EN GASTOS  LOS CUALES NO TENGO."/>
    <s v="9.40AM E CONVERSADO CON LA CIUDADANA SOLANO GENAO ._x000a_LA CUAL SUVIO UNA QUEJA AL PORTAL SU TARGETA ESTA SANCIONADA POR APARECER EN FASE ._x000a_ME INFORMO QUE NO ESTA TRABAJANDO._x000a_LLEBO LA CARTA DE DESBINCULACION AL PUNTO PROSOLI DEL KILIMETRO 9 Y LE INFORMA QUE TIENE QUE ESPERAR._x000a_RETORNO DE NUEBO INFORMANDO QUE A UN NO LE AN QUITADO LA SANCION ._x000a_ME INFORMO QUE OFRECEN EN PROLI DEL KILOMETRO 9 UN TRATO MUY MAL AL CIUDADANO."/>
    <x v="1"/>
    <x v="6"/>
    <s v="Cerrado"/>
    <s v="6"/>
    <s v="Representante CCG"/>
  </r>
  <r>
    <s v="Q2021071418036"/>
    <x v="0"/>
    <s v="2021-07-14"/>
    <s v="2021-08-25"/>
    <x v="0"/>
    <n v="2021"/>
    <x v="44"/>
    <s v="EN MI SECTOR HAY MUCHOS HAITIANOS ILEGALES. DE LA DGM ME ENVIARON A LLAMAR AL 311 PARA HACER LA DENUNCIA."/>
    <s v="REMITIDO AL DEPARTAMENTO CORRESPONDIENTE. SMV"/>
    <x v="6"/>
    <x v="6"/>
    <s v="Cerrado"/>
    <s v="42"/>
    <s v="Representante CCG"/>
  </r>
  <r>
    <s v="Q2021071418037"/>
    <x v="0"/>
    <s v="2021-07-14"/>
    <s v="2021-07-20"/>
    <x v="0"/>
    <n v="2021"/>
    <x v="7"/>
    <s v="ME QUITARON COMER ES PRIMERO DESDE EL MES DE MARZO DEL 2020 Y AUN NO ME LO HAN DEPOSITADO. "/>
    <s v="10.15AM  E HABLADO CON EL CIUDADANO MATEO VALDEZ._x000a_EL CUAL SUVIO UNA QUEJA AL PORTAL DE QUE NO RESIVIA COMER ES PRIMERO ._x000a_LUEGO DE HABLAR CON EL ME INFORMA QUE HACE TRES MESES QUE NO PASA SU TARGETA POR EL COMERCIO DONDE SUELE COMPRAR ._x000a_LE DEPOSITAN EL BONO ESCOLAR DE SU HIJO._x000a_EN LA FECHA CORRESPONDIENTE PASARA SU TARGETA DE NUEVO ._x000a_"/>
    <x v="25"/>
    <x v="6"/>
    <s v="Cerrado"/>
    <s v="6"/>
    <s v="Representante CCG"/>
  </r>
  <r>
    <s v="Q2021071418038"/>
    <x v="0"/>
    <s v="2021-07-14"/>
    <s v="2021-07-15"/>
    <x v="0"/>
    <n v="2021"/>
    <x v="6"/>
    <s v="QUIERO PONER UNA QUEJA PARA QUE EN PASAPORTE MEJOREN EL SERVICIO, NO TOMAN EL TELÉFONO, ES IMPOSIBLE COMUNICARSE Y EL NUMERO DE TELÉFONO DE LA PROVINCIA SANTIAGO ESTA FUERA DE SERVICIO."/>
    <s v="EL CONTRIBUYENTE SERA CONTACTADO. "/>
    <x v="4"/>
    <x v="1"/>
    <s v="Cerrado"/>
    <s v="1"/>
    <s v="Representante CCG"/>
  </r>
  <r>
    <s v="Q2021071418039"/>
    <x v="0"/>
    <s v="2021-07-14"/>
    <s v="2021-07-15"/>
    <x v="0"/>
    <n v="2021"/>
    <x v="2"/>
    <s v="FUI A LA OFICINA DE SOLIDARIDAD QUE ESTÁ EN EL PUNTO GOB DE SAMBIL A REPORTAR QUE NUNCA HE RECIBIDO EL FASE Y TENGO MAS DE UN AÑO CON LA SANCIÓN POR FASE. ME INFORMABAN QUE FUERA CADA 15 DÍAS, NUNCA ME RESPONDÍAN LA SOLICITUD. HE ACUDIDO DESDE EL MES DE SEPTIEMBRE DEL 2020 A LAS OFICINAS. HE INTENTADO LLAMAR A LOS NÚMEROS DE PROSOLI Y TAMPOCO CONTESTAN. NECESITO LA AYUDA SOY MADRE SOLTERA Y NO TRABAJO. ACTUALMENTE NO ESTOY LABORANDO. "/>
    <s v="NOS COMUNICAMOS CON LA SRA. CARMENSITA Y LE INFORMAMOS QUE RECIBIMOS SU QUEJA QUE SI EN 15 DIA NO HA RECIBIDO RESPUESTA DEBE DE DIRIGIRSE AL PUNTO LOSIDARIO NUEVAMENTE , VERIFICAMOS EN EL SISTEMA QUE TIENE LA SANCION POR ESTAR EN FACE."/>
    <x v="2"/>
    <x v="17"/>
    <s v="Cerrado"/>
    <s v="1"/>
    <s v="Representante CCG"/>
  </r>
  <r>
    <s v="Q2021071418040"/>
    <x v="0"/>
    <s v="2021-07-14"/>
    <s v="2021-07-14"/>
    <x v="0"/>
    <n v="2021"/>
    <x v="16"/>
    <s v="SUCEDE QUE SOLICITÉ UN DOCUMENTO DE BUENA CONDUCTA Y RESULTA QUE APAREZCO CON UNA MULTA DE LA CUAL NO TENÍA CONOCIMIENTO POR QUE NUNCA HE MANEJADO."/>
    <s v="PROCESO A REALIZAR ANTE MULTAS NO RECONOCIDAS: DIRIGIRSE A LA DIGESETT  Y  SOLICITAR SENTENCIA DE DESCARGO DE MULTAS. DEPOSITAR SENTENCIA EN LA UNIDAD DE TRÁNSITO DEL MINISTERIO PÚBLICO UBICADO EN MALECON CENTER 1ER NIVEL, CENTRO DE ATENCIÓN AL CIUDADANO DE LA PROCURADURÍA. "/>
    <x v="1"/>
    <x v="1"/>
    <s v="Cerrado"/>
    <s v="0"/>
    <s v="Representante CCG"/>
  </r>
  <r>
    <s v="Q2021071418041"/>
    <x v="0"/>
    <s v="2021-07-14"/>
    <s v="2021-07-19"/>
    <x v="0"/>
    <n v="2021"/>
    <x v="5"/>
    <s v="RESULTA QUE TENÍA LA AYUDA EN LA CÉDULA Y AHORA NO LA ESTOY RECIBIENDO, ME DIRIGÍ A LA OFICINA DE ADESS QUE ESTÁ UBICADA EN LA C/ GUSTAVO MEJÍA RICART, ENSANCHE JULIETA Y AQUÍ NO ME ENVIARON A OTRA OFICINA. YO SÓLO QUIERO SABER POR QUE NO ME ESTÁN DEPOSITANDO Y SI ME VAN A VOLVER A DEPOSITAR POR QUE SOY UNA PERSONA QUE NECESITA ESA AYUDA YA QUE SOY ENVEJECIENTE. "/>
    <s v="BUENAS, USTED FUE EXCLUIDA DEL PROGRAMA EN EL MES DE ENERO 2021."/>
    <x v="2"/>
    <x v="11"/>
    <s v="Cerrado"/>
    <s v="5"/>
    <s v="Representante CCG"/>
  </r>
  <r>
    <s v="Q2021071418042"/>
    <x v="0"/>
    <s v="2021-07-14"/>
    <s v="2021-07-15"/>
    <x v="0"/>
    <n v="2021"/>
    <x v="0"/>
    <s v="NO HE TENIDO COMUNICACIÓN CON LA SISALRIL, TENGO MAS DE SEIS MESES CON ESTE CASO. ME COMUNIQUE UNA VES Y AUN ESPERO LA RESPUESTA. ME INCLUYERON EN  UN SEGURO QUE NO ES EL QUE DESEABA,  (FUTURO) Y QUERÍA PERTENECER AL HUMANO, CON ESTE SEGURO NO ME PUEDO CONSULTAR  LOS MÉDICOS A LOS QUE ASISTO, PORQUE NO ME CUBRE."/>
    <s v="ESTA QUEJA FUE TRAMITADA A NUESTRA OFICINA DE ATENCIÓN AL USUARIO OFAU, CON EL CASO NO.  539764 EN LAS PRÓXIMAS HORAS UNO DE NUESTROS TÉCNICOS SE ESTARÁ COMUNICANDO CON EL AFILIADO A LOS FINES DE DAR UNA RESPUESTA AL CASO. TAMBIÉN PUEDE COMUNICARSE A NUESTRO CALL CENTER AL 809-227-4050. Y DAR SEGUIMIENTO CON ESTE NUMERO DE REFERENCIA DE SU CASO. "/>
    <x v="0"/>
    <x v="13"/>
    <s v="Cerrado"/>
    <s v="1"/>
    <s v="Representante CCG"/>
  </r>
  <r>
    <s v="Q2021071418043"/>
    <x v="0"/>
    <s v="2021-07-14"/>
    <s v="2021-08-04"/>
    <x v="0"/>
    <n v="2021"/>
    <x v="34"/>
    <s v="NECESITO SABER EN QUE TIEMPO REGLAMENTARIO ME SUMINISTRAN LA RESPUESTA A EL CASO QUE TENGO CON USTEDES SOBRE EL ARMA DE FUEGO.  EL NUMERO DE CASO ANTERIOR REFERIDO ES: Q2021061017282"/>
    <s v="CORREO ELECTRÓNICO: RUBENDARIONAVARROMENDEZ@GMAIL.COM "/>
    <x v="11"/>
    <x v="0"/>
    <s v="Cerrado"/>
    <s v="21"/>
    <s v="Representante CCG"/>
  </r>
  <r>
    <s v="Q2021071418044"/>
    <x v="0"/>
    <s v="2021-07-14"/>
    <s v="2021-07-15"/>
    <x v="0"/>
    <n v="2021"/>
    <x v="2"/>
    <s v="TENGO 8 AÑOS QUE ME REGISTRE EN EL SISTEMA DE LA TARJETA Y NO ME HA SALIDO NADA , Y VOY SEMANAL AL PROSOLI DE LA GOBERNACIÓN DE LA ROMANA  Y ME INDICAN QUE DEBO DE ESPERAR QUE ME SALGA PERO YA TENGO MUCHOS AÑOS EN ESTO, QUIERO ALGUNA RESPUESTA. "/>
    <s v="NOS COMUNICAMOS CON EL SR. MARCIAL LE INFORMAMOS QUE RECIBIMOS SU QUEJA QUE SI EL PUNTO SOLIDARIO NO LE DA UNA RESPUESTA TIENE QUE DIRIGIRSE NUEVAMENTE AL PUNTO SOLIDARIO A VER QUE HA PASADO CON SU CASO."/>
    <x v="0"/>
    <x v="6"/>
    <s v="Cerrado"/>
    <s v="1"/>
    <s v="Representante CCG"/>
  </r>
  <r>
    <s v="Q2021071418045"/>
    <x v="0"/>
    <s v="2021-07-14"/>
    <s v="2021-07-20"/>
    <x v="0"/>
    <n v="2021"/>
    <x v="7"/>
    <s v="NO PUEDO CONSUMIR LOS BENEFICIOS DEL PROGRAMA YA QUE INDICA EL SISTEMA QUE ESTOY INCLUIDA EN EL FASE CUANDO ESE PROGRAMA YA NO EXISTE."/>
    <s v="10.30AM E PROCEDIDO A CERRAR ESTE CASO LOS NUMEROS TELEFONICOS ESTAN EQUIVOCADOS ._x000a_LA CIUDADANA MARTE DE LA CRUZ ,SUVIO UNA QUEJA AL PORTAL Y A RESULTADO INFRUTUOSO COMUNICARME CON ELLA._x000a_EL PRIMER NUMERO DICE QUE ES INCORRECTO Y EL SEGUNDO ESTA EQUIVOACADO ."/>
    <x v="1"/>
    <x v="3"/>
    <s v="Cerrado"/>
    <s v="6"/>
    <s v="Representante CCG"/>
  </r>
  <r>
    <s v="Q2021071418046"/>
    <x v="1"/>
    <s v="2021-07-14"/>
    <s v="2021-07-18"/>
    <x v="0"/>
    <n v="2021"/>
    <x v="5"/>
    <s v="NESECITO SABER EL PORQUE SE ME QUITO EL BONO SOLIDARII"/>
    <s v="ESTE CASO DEBE SER ENVIADO A LA ADMINISTRADORA DE SUBSIDIO SOCIALES (ADESS)"/>
    <x v="2"/>
    <x v="13"/>
    <s v="Cerrado"/>
    <s v="4"/>
    <s v="Agente Virtual"/>
  </r>
  <r>
    <s v="Q2021071418047"/>
    <x v="0"/>
    <s v="2021-07-14"/>
    <s v="2021-07-15"/>
    <x v="0"/>
    <n v="2021"/>
    <x v="2"/>
    <s v="ESTABA EN FASE Y NO ME HAN SOLUCIONADO EL INCONVENIENTE PARA QUE ME DEPOSITEN LA COMIDA, FUI A TODAS LAS OFICINAS ; HACIENDA,MEGACENTRO,SAMBIL, ADESS Y AUN NO ME HAN DADO UNA SOLUCIÓN. "/>
    <s v="VERIFICAMOS QUE LA SRA. SESLESTINA TIENE LA TARJETA DISPONIBLE EN EL PUNTO SOLIDARIO, NOS COMUNICAMOS CON ELLA Y LE INFORMAMOS LA CUAL NOS DIJO QUE HACE MAS DE TRES MESES QUE LA RETIRO PERO QUE NO LE ESTAN DEPOSITANDO LA COMIDA LE INFORMAMOS QUE ESPERE 15 DIAS A VER SI LE SALE PORQUE LA MISMA NO TIENE NINGUNA SANCION EL SIISTEMA Y SI NO LE SALE QUE SE DIRIJA NUEVAMENTE AL PUNTO SOLIDARIO."/>
    <x v="1"/>
    <x v="6"/>
    <s v="Cerrado"/>
    <s v="1"/>
    <s v="Representante CCG"/>
  </r>
  <r>
    <s v="Q2021071418048"/>
    <x v="0"/>
    <s v="2021-07-14"/>
    <s v="2021-07-20"/>
    <x v="0"/>
    <n v="2021"/>
    <x v="7"/>
    <s v="AUN ME TIENEN SANCIONADO CON FASE."/>
    <s v="11.00AM E HABLADO CON EL CIUDADANO CUEVAS EL CUAL SUBIO UNA QUEJA AL PORTALSU TARGETA ESTA SANCIONADA POR APARECER EN FASE._x000a_ME INFORMO QUE NO ESTA LABORANDO._x000a_TRABAJABA EN UN PICA POLLO EN LA ROMANA ._x000a_FUE AL PUNTO PROSOLI EN VICENTE NOBLE BARAHONA ._x000a_LE INFORMARON QUE TIENE QUE ESPERAR._x000a_TIENE EL BONO GAZ."/>
    <x v="7"/>
    <x v="6"/>
    <s v="Cerrado"/>
    <s v="6"/>
    <s v="Representante CCG"/>
  </r>
  <r>
    <s v="Q2021071418049"/>
    <x v="1"/>
    <s v="2021-07-14"/>
    <s v="2021-07-21"/>
    <x v="0"/>
    <n v="2021"/>
    <x v="30"/>
    <s v="ME PRECENTE A LA OFICINA DE LA (DIGESETT) EN LA AV. EXPRESO V CENTENARIO. DESDE LAS 12 DEL MEDIO DIA PARA QUE ME ASISTAN CON UNAS MULTAS QUE DEBO Y SIENDO LAS 1PM, ME INDICAN QUE YA NO HAY TIKET PAR ATENDERME._x000a__x000a_PEDI UN PERMISO PARA HOY EN MI TRABAJO Y AHORA ME DICEN QUE NO PUEDO SER ATENDIDO. "/>
    <s v="BUEN DIA..._x000a_DEBE DIRIGIRSE AL TRIBUNAL DE TRANSITO QUE SON LOS COMPETENTES DE ESE CASO._x000a_"/>
    <x v="6"/>
    <x v="8"/>
    <s v="Cerrado"/>
    <s v="7"/>
    <s v="Representante CCG"/>
  </r>
  <r>
    <s v="Q2021071418050"/>
    <x v="0"/>
    <s v="2021-07-14"/>
    <s v="2021-07-28"/>
    <x v="0"/>
    <n v="2021"/>
    <x v="28"/>
    <s v="LLAME A LA SISALRIL PARA SABER SOBRE EL ESTATUS DEL SUBSIDIO POR MATERNIDAD Y LACTANCIA QUE SOLICITE, ME DICEN  QUE NO TIENEN MIS DOCUMENTOS, CUANDO ME COMUNIQUE CON LA OMSA ME INFORMARON QUE AUN NO HAN ENVIADO MIS DOCUMENTOS POR QUE NO SOY LA ÚNICA  A LA QUE SE LE ESTA HACIENDO EL PROCESO, DICEN QUE DEBO ESPERAR Y YA A PASADO MUCHO TIEMPO Y NO RECIBO RESPUESTA."/>
    <s v="RECIBIDO "/>
    <x v="1"/>
    <x v="6"/>
    <s v="Cerrado"/>
    <s v="14"/>
    <s v="Representante CCG"/>
  </r>
  <r>
    <s v="Q2021071418051"/>
    <x v="0"/>
    <s v="2021-07-14"/>
    <s v="2021-07-21"/>
    <x v="0"/>
    <n v="2021"/>
    <x v="5"/>
    <s v="EN LA SUCURSAL DE ADESS DE SANTO DOMINGO OESTE, ME INDICAN CADA VEZ VOY QUE NO ESTOY EN EL SISTEMA PERO CUANDO VOY A SAMBIL SI ME ENCUENTRAN , QUE PODEMOS HACER EN ESE CASO PORQUE NECESITO MI TARJETA YA QUE LA LLEVE ARREGLAR POR LA CÉDULA ERRÓNEA QUE TENIA."/>
    <s v="SE PROCEDERA A ENTREGAR LA TARJETA EN LA DELEGACION: DE HERRERA. PUEDE PASAR A RETIRAR LA TARJETA A PARTIR DEL LUNES 26 DE JULIO 2021."/>
    <x v="1"/>
    <x v="1"/>
    <s v="Cerrado"/>
    <s v="7"/>
    <s v="Representante CCG"/>
  </r>
  <r>
    <s v="Q2021071418052"/>
    <x v="0"/>
    <s v="2021-07-14"/>
    <s v="2021-07-21"/>
    <x v="0"/>
    <n v="2021"/>
    <x v="5"/>
    <s v="ME ESTÁN ROBANDO LOS DEPÓSITOS DE LA CÉDULA Y ME COMUNICO EN LAS OFICINAS PERO TIENEN MAS DE DOS MESES Y NO ME DAN UNA RESPUESTA, SOLO DEPENDO DE ESO PARA VIVIR. "/>
    <s v="EL CIUDADANO REALIZO REPORTE DE CONSUMO NO RECONOCIDO  Y SU CEDULA SE ENCUENTRA BLOQUEADA PARA EVIATAR QUE ALGUIEN MAS LE UTILIZE LOS FONDOS . DEBE ESPERAR A QUE EL PROGRAMA DETERMINE COMO PROCEDERAN CON SU CASO."/>
    <x v="1"/>
    <x v="18"/>
    <s v="Cerrado"/>
    <s v="7"/>
    <s v="Representante CCG"/>
  </r>
  <r>
    <s v="Q2021071418053"/>
    <x v="0"/>
    <s v="2021-07-14"/>
    <s v="2021-07-19"/>
    <x v="0"/>
    <n v="2021"/>
    <x v="25"/>
    <s v="CON RELACIÓN A UNA QUEJA  DE NUMERO Q2021070517876. CUYA RESPUESTA DEL MINISTERIO FUE QUE SE COMUNICARON CONMIGO, ELLOS DICEN QUE SE COMUNICARON CONMIGO Y CERRARON EL CASO. _x000a__x000a_DEBO DECIR QUE LLEVE MI DOCUMENTO AL DEPARTAMENTO DE RECURSOS HUMANOS  DEL DISTRITO  Y AUN NO EH OBTENIDO NINGUN TIPO DE RESPUESTA . NECESITO DE SU PRONTA COLABORACION YA QUE ESTOY DESENPLEADO Y NECESITO DE SU AYUDA"/>
    <s v="_x000a_ESTA QUEJA HA SIDO REMITIDA, A TRAVÉS DEL OFICIO OAI-1005-2021, PARA LOS FINES CORRESPONDIENTES."/>
    <x v="11"/>
    <x v="21"/>
    <s v="Cerrado"/>
    <s v="5"/>
    <s v="Representante CCG"/>
  </r>
  <r>
    <s v="Q2021071418054"/>
    <x v="0"/>
    <s v="2021-07-14"/>
    <s v="2021-07-21"/>
    <x v="0"/>
    <n v="2021"/>
    <x v="14"/>
    <s v="MI  ESPOSA TUBO UN CHOQUE CON UNA UNIDAD 911, EN LA AV. ABRAHAN LINCONLL A LAS 3:50 P.M.  EL CONDUCTOR SE FUE NO QUISO HACERSE RESPONSABLE DE SU CHOQUE Y EL CONDUCTOR NO ESTABA EN SERVICIO."/>
    <s v="INFORMACIÓN ENVIADA AL ÁREA CORRESPONDIENTE PARA LOS FINES DE LUGAR."/>
    <x v="2"/>
    <x v="8"/>
    <s v="Cerrado"/>
    <s v="7"/>
    <s v="Representante CCG"/>
  </r>
  <r>
    <s v="Q2021071418055"/>
    <x v="0"/>
    <s v="2021-07-14"/>
    <s v="2021-07-19"/>
    <x v="0"/>
    <n v="2021"/>
    <x v="29"/>
    <s v="TENGO UNA SEMANA TRATANDO DE INGRESAR A LA PLATAFORMA DE LA TSS Y ME DICE QUE MI CONTRASEÑA ES INCORRECTA. INTENTO RECUPERARLA Y NO TENGO FORMA DE HACERLO, TODO LO QUE INTENTO ME DA ERROR. INTENTÉ LLAMAR Y COMUNICARME POR TODOS LOS MEDIOS QUE PROPORCIONAN EN LA PLATAFORMA Y NO LOGRO COMUNICARME. POR FAVOR REQUIERO AYUDA."/>
    <s v="PROCESANDO"/>
    <x v="10"/>
    <x v="1"/>
    <s v="Cerrado"/>
    <s v="5"/>
    <s v="Supervisor CCG"/>
  </r>
  <r>
    <s v="Q2021071418056"/>
    <x v="0"/>
    <s v="2021-07-14"/>
    <s v="2021-08-22"/>
    <x v="0"/>
    <n v="2021"/>
    <x v="25"/>
    <s v="BUENAS TARDES _x000a_CON ATENCION AL ENCARGADO DEL DEPARTAMENTO DE RECURSOS HUMANO._x000a__x000a_ASUNTO:_x000a_ANOMALIAS EN EL PAGO NOMINA DEL MES DE JUNIO, 2021._x000a__x000a_EN NOMBRE DE MI PERSONA:_x000a_PROF. ÁNGEL LÓPEZ LÓPEZ, CEDULA NO. 018 0025423-5, TAGETA NO. 907-47.  NOMINA GENERAL Y PREPARA._x000a__x000a_RECLAMO EL REAJUSTE DE MI SALARIO AL VALOR REAL._x000a_YA QUE EN EL MES DE JUNIO NO HE RECIVIDO EL PAGO COMPLETO. DICHO PAGO  REFLEJA UNA DIFERENCIA DE RD$ 12,668.00, _x000a__x000a_ESPERAMOS QUE EN EL PROXIMO PAGO SE DEJE REFLEJAR EL SALARIO COMPLETO, MAS LOS 12,668.00 DEJADO DE PAGAR EN MES DE JUNIO DEL PRESENTE AÑO._x000a__x000a_DE LOS CONTRARIO MI PERSONA LEGAL SE BERA OBLIGADA A EJECUTAR LOS DAÑOS CAUSADOS A MI FAMILIA Y A MI ECONOMIA PESONAL, POR EL DEPARTAMENTO RESPONSABLE._x000a__x000a_MUCHAS GRACIAS _x000a__x000a_ESPERANDO RESOLVER DICHOS INCONVENIENTES._x000a__x000a_PROF. ÁNGEL LÓPEZ _x000a_"/>
    <s v="EN PROCESO: ESTA QUEJA HA SIDO REMITIDA AL DEPARTAMENTO DE RECURSOS HUMANOS, A TRAVÉS DEL OFICIO OAI-992-2021, PARA LOS FINES CORRESPONDIENTES"/>
    <x v="7"/>
    <x v="14"/>
    <s v="Cerrado"/>
    <s v="39"/>
    <s v="Agente Virtual"/>
  </r>
  <r>
    <s v="Q2021071418057"/>
    <x v="1"/>
    <s v="2021-07-14"/>
    <s v="2021-07-15"/>
    <x v="0"/>
    <n v="2021"/>
    <x v="26"/>
    <s v="ENTRE EN NOVIEMBRE A TRABAJAR EN EL ÁREA IV DE SUS Y SOLO SE ME A PAGADO MAYO Y JUNIO, QUEDÓ QUE ME PAGUEN LO QUE ME DEBEN,ESO ESTÁ MUY  , YO SOY EL ESTADÍSTICO DEL ÁREA Y YA ES SUFICIENTE DE ESPERAR SIN QUE ME PAGUEN LO YA TRABAJADO"/>
    <s v="PROCEDEMOS A CAMBIAR EL ESTADO DE ESTA RECLAMACIÓN, DADO QUE NOS COMUNICAMOS CON EL CIUDADANO Y EXPLICAMOS LA SITUACIÓN SOBRE LOS RETROACTIVOS DE LOS CUALES EL SEÑOR NECESITABA LA INFORMACIÓN."/>
    <x v="2"/>
    <x v="14"/>
    <s v="Cerrado"/>
    <s v="1"/>
    <s v="Agente Virtual"/>
  </r>
  <r>
    <s v="Q2021071518069"/>
    <x v="0"/>
    <s v="2021-07-15"/>
    <s v="2021-07-29"/>
    <x v="0"/>
    <n v="2021"/>
    <x v="14"/>
    <s v="HE REALIZADO VARIOS REPORTE POR MOTIVO DE RUIDO PERO NO HAN HECHO NADA. LA PERSONA QUE OCASIONA EL RUIDO VIVE PARTE ATRÁS, ELLA INICIA EL RUIDO DESDE TEMPRANO EN LA MAÑANA.  "/>
    <s v="INFORMACIÓN ENVIADA AL ÁREA CORRESPONDIENTE PARA LOS FINES DE LUGAR."/>
    <x v="1"/>
    <x v="3"/>
    <s v="Cerrado"/>
    <s v="14"/>
    <s v="Representante CCG"/>
  </r>
  <r>
    <s v="Q2021071518058"/>
    <x v="1"/>
    <s v="2021-07-15"/>
    <s v="2021-07-15"/>
    <x v="0"/>
    <n v="2021"/>
    <x v="14"/>
    <s v="NECESITAMOS UNA CERTIFICACION DEL LEVANTAMIENTO QUE HIZO EL 911 EN EL DIA DE AYER    A NOMBRE NARCISO RINCON QUIEN FALLECIO ELECTROCUTADO  PARA FINES DE SEPULTARLO ,EN _x000a_PUMAC 49 SAN FELIPE VILLA MELLA ALREDEDOR DE LAS TRES DE LA TARDE._x000a__x000a_ES URGENTE YA QUE EL CUERPO SE ESTA DETERIORANDO"/>
    <s v="SE ORIENTÓ COMO PROCEDER PARA OBTENER LA INFORMACIÓN REQUERIDA."/>
    <x v="1"/>
    <x v="8"/>
    <s v="Cerrado"/>
    <s v="0"/>
    <s v="Representante CCG"/>
  </r>
  <r>
    <s v="Q2021071518059"/>
    <x v="0"/>
    <s v="2021-07-15"/>
    <s v="2021-08-19"/>
    <x v="0"/>
    <n v="2021"/>
    <x v="14"/>
    <s v="ERAN LAS TRES DE LA MAÑANA, SIENTO QUE ALGO SE CALLO ERA MI  PRIMO QUE SE HABIA DESMALLADO TODO TRANSCURRIO MUY BIEN CON EL 911 PERO NO TENIAN NI SILLA DE RUEDA  TENIAN CAMILLA PERO CABIA EN EL ACENSOR ME PREOCUPA EL TRATO QUE LE DIERON A MI PRIMO FUE UN TRATO SIN ASISTENCIA  LE DECIAN QUE SE PARE Y NO PODIA YA QUE ESTABA  MUY MARIADO Y QUIEN LO LLEVABA CARGADO LO UNICO QUE ME DIJERON FUE QUE LO LLEVE YO"/>
    <s v="INFORMACIÓN ENVIADA AL ÁREA CORRESPONDIENTE PARA LOS FINES DE LUGAR."/>
    <x v="2"/>
    <x v="11"/>
    <s v="Cerrado"/>
    <s v="35"/>
    <s v="Representante CCG"/>
  </r>
  <r>
    <s v="Q2021071518060"/>
    <x v="0"/>
    <s v="2021-07-15"/>
    <s v="2021-07-26"/>
    <x v="0"/>
    <n v="2021"/>
    <x v="7"/>
    <s v="_x000a_NO ESTOY RECIBIENDO EL BENEFICIO DE COMER ES PRIMERO ,POR QUE AÚN ME TIENEN SANCIONADO CON FASE. _x000a_"/>
    <s v="4.45PM EL CIUDADANO BUSCARA LA CARTA DE INFORMACION DE QUE NO ESTA EN FASE"/>
    <x v="1"/>
    <x v="6"/>
    <s v="Cerrado"/>
    <s v="11"/>
    <s v="Representante CCG"/>
  </r>
  <r>
    <s v="Q2021071518061"/>
    <x v="0"/>
    <s v="2021-07-15"/>
    <s v="2021-07-15"/>
    <x v="0"/>
    <n v="2021"/>
    <x v="2"/>
    <s v="HACE MÁS DE 7 MESES QUE DEPOSITÉ  MI TARJETA PORQUE SÓLO TENIA  EL SEGUNDO APELLIDO, ME ENVIARÓN A LA JUNTA CENTRAL PARA QUE LLEVARA EL ACTA DE NACIMIENTO LEGALIZADA, LA CUAL ACUDÍ A LLEVAR, PERO AÚN ME  NO ME RESUELVEN EL INCONVENIENTE. _x000a__x000a_FUI A LA OFICINA Y REALICE LA SOLICITUD PARA EL CAMBIO DEL APELLIDO YA QUE NO TENGO EL PRIMER  APELLIDO EN EL SISTEMA Y NECESITO QUE ME ENTREGUEN MI TARJETA PORQUE NECESITO EL BENEFICIO DE (CEP)._x000a__x000a_ME RESPONDIERON MEDIANTE UNA QUEJA QUE REALICE ANTERIORMENTE CON EL SIGUIENTE NÚMERO DE CASO Q2021061717492, PERO AÚN EL INCONVENIENTE CONTINUA, DEBIDO A QUE AÚN NO TIENE AMBOS APELLIDOS."/>
    <s v="TRATAMOS DE COMUNICARNOS CON LA SRA. OLGA PERO NOS FUE IMPOSIBLE AL NUMERO QUE NOS FACILITO."/>
    <x v="2"/>
    <x v="1"/>
    <s v="Cerrado"/>
    <s v="0"/>
    <s v="Representante CCG"/>
  </r>
  <r>
    <s v="Q2021071518062"/>
    <x v="0"/>
    <s v="2021-07-15"/>
    <s v="2021-07-26"/>
    <x v="0"/>
    <n v="2021"/>
    <x v="7"/>
    <s v="NO ESTOY RECIBIENDO EL BENEFICIO DE COMER ES PRIMERO ,POR QUE AÚN ME TIENEN SANCIONADO CON FASE."/>
    <s v="12.30 PM E HABLADO CON EL CIUDADANO MARTE .'EL CUAL SUVIO UNA QUEJA AL PORTAL POR QUE APARESE EN FASE Y NO LO ESTA ._x000a_TIENE SU TARGETA SANCIONADA ._x000a_LE INFORME QUE DEVE LLEVAR AUN ACARTA AL PUNTO EN DONDE INDICA DE QUE NO ESTA EN FASE ._x000a_ME INFORMO QUE FUE AL PUNTO SOLIDARIO DEL  KILOMETRO 9,  A PLASA SAMBILY A LA LEOPOLDO NABARRO A LAS OFICINAS DE PROSOLI Y A UN ESPERA RESPUESTAS._x000a_LUEGO DE LAS EXPLICACIONES OFRECIDAS QUEDO SASTIFICHO INFORMANDOME QUE BUSCARA LA CARTA A LA MAYOR BREVEDAD POSIBLE PARA DEPOSITARLA ._x000a_  "/>
    <x v="1"/>
    <x v="6"/>
    <s v="Cerrado"/>
    <s v="11"/>
    <s v="Representante CCG"/>
  </r>
  <r>
    <s v="Q2021071518063"/>
    <x v="0"/>
    <s v="2021-07-15"/>
    <s v="2021-08-03"/>
    <x v="0"/>
    <n v="2021"/>
    <x v="44"/>
    <s v="NECESITO QUE PASEN POR DETRÁS DE BATERÍA COMETA EN LA SAN VICENTE DE PAÚL, A RECOGER UNOS EMIGRANTES HAITIANOS QUE ESTÁN MOLESTANDO Y SON AGRESIVOS."/>
    <s v="SE PROCEDE ABRIR, EL DEPARTAMENTO CORRESPONDIENTE ESTA DANDO ASISTENCIA AL CASO. SMV"/>
    <x v="1"/>
    <x v="17"/>
    <s v="Cerrado"/>
    <s v="19"/>
    <s v="Representante CCG"/>
  </r>
  <r>
    <s v="Q2021071518064"/>
    <x v="0"/>
    <s v="2021-07-15"/>
    <s v=""/>
    <x v="0"/>
    <n v="2021"/>
    <x v="4"/>
    <s v="FUI COMO CALIDAD DE MADRE A SOLICITAR UNA ACTA DE NACIMIENTO ESCOLAR Y LA ESTÁN COBRANDO 400 PESOS A CADA PADRE, ESTA ES LA JUNTA CENTRAL ELECTORAL HATO MAYOR (EL VALLE). LA QUE ESTA  COMETIENDO EL HECHO ES UNA INTERINA, Y ALEGA QUE ELLA PAGA; LUZ, PAPEL Y EMPLEADOS, Y NO TIENE PRUEBA DE QUE PUEDA COBRAR."/>
    <s v=""/>
    <x v="26"/>
    <x v="13"/>
    <s v="Creado"/>
    <s v=""/>
    <s v="Representante CCG"/>
  </r>
  <r>
    <s v="Q2021071518065"/>
    <x v="0"/>
    <s v="2021-07-15"/>
    <s v="2021-07-22"/>
    <x v="0"/>
    <n v="2021"/>
    <x v="7"/>
    <s v="_x000a_NO ESTOY RECIBIENDO EL BENEFICIO DE COMER ES PRIMERO ,POR QUE AÚN ME TIENEN SANCIONADA CON FASE. _x000a_"/>
    <s v="EL NUMERO TELEFONICO NO LO LEVANTAN MANDA AL BUZON DE VOZ Y EN OTRAS OCACIONES SALE FUERA DE SERVICIO "/>
    <x v="1"/>
    <x v="6"/>
    <s v="Cerrado"/>
    <s v="7"/>
    <s v="Representante CCG"/>
  </r>
  <r>
    <s v="Q2021071518066"/>
    <x v="0"/>
    <s v="2021-07-15"/>
    <s v="2021-08-22"/>
    <x v="0"/>
    <n v="2021"/>
    <x v="7"/>
    <s v=" HICE LA QUEJA  NO.Q 2021060717194 Y SE PROCEDIÓ A CERRARLA  POR FALTA DE CONTACTO DEBIDO A QUE EL NUMERO DE TELÉFONO TENIA UN DÍGITO MAL ESCRITO, YA SE CORRIGIÓ ,ESPERO QUE POR FAVOR ME DEN RESPUESTA."/>
    <s v="AYER LUEGO DE HAVER LLAMADOVIA TELEFONICA  POR VARIOS MESES A LA CIUDADANA IVELISSE PARRA GARCIA LA CUAL SUVIO UNA QUEJA AL PORTAL DE QUE HACEN DOS ANOS SOLICITARON LA TARGETA Y A UN NO TENIAN RESPUESTAS. POR FIN LOGRE COMUNICARME CON UNA  (TIA DE ELLA-  DOMINGA GOMEZ)._x000a__x000a_ LA CUAL ME INFORMO QUE ELLOS SON 5 HERMANOS LOS CUALES ESTAN EN SILLAS DE RUEDAS ,  TIENEN UNA CONDICION ( NEURO - DEGENERATIVA-MOTORA DE SUS EXTREMIDADES )  LO CUAL LE IMPIDE CAMINAR DESDE LA ADOLENCENCIA._x000a_CON LA GRACIA DE DIOS LE INFORME QUE SU CASO ESTARAN DANDOLE RESPUESTA A LA SOLICITUD DE LA TARGETA_x000a_  "/>
    <x v="10"/>
    <x v="6"/>
    <s v="Cerrado"/>
    <s v="38"/>
    <s v="Representante CCG"/>
  </r>
  <r>
    <s v="Q2021071518067"/>
    <x v="0"/>
    <s v="2021-07-15"/>
    <s v="2021-08-22"/>
    <x v="0"/>
    <n v="2021"/>
    <x v="7"/>
    <s v="HACE DOS AÑOS QUE SOLICITE LA TARJETA Y AUN NO HE SIDO TOMADA EN CUENTA PARA LA ENTREGA."/>
    <s v="1.30 PM LUEGO DE LLAMAR EN INFINADES DE OCACIONES  INFRUUTUSAMENTE A LOS NUMEROS DEJADO EN EL PORTAL POR LA SENORA IVELISSE PARRA GARCIA  E HABLADO CON UNA TIA DE LA SENORA ( IVELISSE PARRA GARCIA)_x000a__x000a_ME INFORMA LA SENORA DOMINGA  GOMES GARCIA ( TIA DE IVELISSE) QUE SON 5 HERMANOS LOS CUALES ESTAN EN SILLAS DE RUEDADS ,POR UNA ENFERMEDAD DEGERATIVA DE SU SISTEMA NERVIOSO CEMTRAL. _x000a_LO CUAL LE AFECTA SU CAPASIDAD MOTORA DE CAMINAR._x000a_SOLICITARON LA TARGETA HACEN DOS ANOS Y A UN NO LES AN DADO  RESPUESTA ._x000a_LE INFORME QUE CON LA GRACIA DE DIOS A LA MAYOR BREVEDAD SERA POSIBLE.ATENDIDO SU CASO _x000a_ CRUZ "/>
    <x v="10"/>
    <x v="6"/>
    <s v="Cerrado"/>
    <s v="38"/>
    <s v="Representante CCG"/>
  </r>
  <r>
    <s v="Q2021071518068"/>
    <x v="0"/>
    <s v="2021-07-15"/>
    <s v="2021-08-03"/>
    <x v="0"/>
    <n v="2021"/>
    <x v="34"/>
    <s v="DESDE ENERO HICE LA SOLICITUD DE LA RENOVACIÓN DE MI ARMA DE FUEGO Y AUN ES LA FECHA QUE NO ME HA SIDO ENTREGADA."/>
    <s v="EN ESPERA DE COMPLETAR INFORMACION POR PARTE DEL CIUDADANO"/>
    <x v="16"/>
    <x v="6"/>
    <s v="Cerrado"/>
    <s v="19"/>
    <s v="Representante CCG"/>
  </r>
  <r>
    <s v="Q2021071518070"/>
    <x v="0"/>
    <s v="2021-07-15"/>
    <s v="2021-07-19"/>
    <x v="0"/>
    <n v="2021"/>
    <x v="29"/>
    <s v="BUENAS TARDES, SRES_x000a__x000a_ESTIMADOS SENORES: _x000a_SOLCITAMOS A LA TSS, UN CAMBIO DE USUARIO NORMAL A ADMINISTRADOR Y DEPOSITAMOS LAS DOCUMENTACIONES REQUERIDA SEGUN EL PROCESDO DESDE EL DIA 14 DE JUNIO Y ESTE ES LA FECHA QUE NO NOS DADO LA ASISTENCIA, DEBIDO QUE NO TIENEN LE MODULO FUNCIONANDO._x000a__x000a_YA CUMPLIMOS 33 DIAS DE HABER ENVIADO LA SOLICITUD POR TODAS LAS VIAS Y SOLICITAMOS SU AYUDA. INFORMAMOS QUE ESTA ES LA SEGUNDA VEZ QUE NOTIFICAMOS POR ESTA VIA CON NUMERO  Q2021070617882, ESTE FUE LA PRIMERA NOTIFICACION._x000a__x000a_ESTAMOS A LA ESPERA DE RESPUESTA, YA ARHGUMENTOS TENEMOS MUCHOS._x000a__x000a_SALUDOS,_x000a_JUAN JEREZ_x000a_8294528257"/>
    <s v="PROCESANDO"/>
    <x v="10"/>
    <x v="8"/>
    <s v="Cerrado"/>
    <s v="4"/>
    <s v="Agente Virtual"/>
  </r>
  <r>
    <s v="Q2021071518071"/>
    <x v="0"/>
    <s v="2021-07-15"/>
    <s v="2021-07-29"/>
    <x v="0"/>
    <n v="2021"/>
    <x v="14"/>
    <s v="HE LLAMADO EL 911 DESDE HACEN YA VARIOS DIAS POR UN RUIDO QUE SE ESTÁN HACIENDO ALGUNOS JÓVENES DE MI COMUNIDAD CON BOCINA  A  ALTAS HORAS DE LA NOCHE Y NO HEMOS CANSADO DE LLAMAR AL 911 Y NO HACEN CASO. "/>
    <s v="TODOS LOS DATOS QUE COMPONEN ESTE CASO SON EXTRAÍDOS TEXTUALMENTE DE LA PLATAFORMA DEL 311"/>
    <x v="1"/>
    <x v="1"/>
    <s v="Cerrado"/>
    <s v="14"/>
    <s v="Representante CCG"/>
  </r>
  <r>
    <s v="Q2021071518072"/>
    <x v="0"/>
    <s v="2021-07-15"/>
    <s v="2021-07-18"/>
    <x v="0"/>
    <n v="2021"/>
    <x v="2"/>
    <s v="ME HAN REBAJADO EL MONTO DEL GAS Y CANSELADO EL BENEFICIO CEP POR INCLUSION EN PROGRAMA FASE, ME DIRIGI VARIAS VECES A MI DELEGACION MAS CERCANA PARA EL LEVANTAMIENTO DE DICHA SANCION , NO ME SUMINISTRARON LA INFORMACION Y NO ME DIERON REPUESTA DE COMO PROCEDER."/>
    <s v="NOS COMUNICAMOS CON LA SRA.ARIVIANNA Y LE INFORMAMOS QUE ELLA SOLO APLICA PARA UN BENEFICIO POR ESA RAZON LE SANCIONARON EL CEP DE TODAS FORMA LE INFORMAMOS QUE SI QUIERE PUEDE DIRIGIRSE AL PUNTO SOLIDARIO Y SOLICITAL UNA EVALUACION NUEVAMENTE A VER SI ELLA EN REALIDAD APLICA PARA EL MISMO."/>
    <x v="1"/>
    <x v="1"/>
    <s v="Cerrado"/>
    <s v="3"/>
    <s v="Representante CCG"/>
  </r>
  <r>
    <s v="Q2021071518073"/>
    <x v="0"/>
    <s v="2021-07-15"/>
    <s v="2021-07-18"/>
    <x v="0"/>
    <n v="2021"/>
    <x v="16"/>
    <s v="ME BLOQUEARON EL CERTIFICADO DE NO ANTECEDENTES PENALES  Y LO NECESITO."/>
    <s v="_x000a_MI NUMERO (829)803-0992"/>
    <x v="1"/>
    <x v="3"/>
    <s v="Cerrado"/>
    <s v="3"/>
    <s v="Representante CCG"/>
  </r>
  <r>
    <s v="Q2021071718074"/>
    <x v="0"/>
    <s v="2021-07-17"/>
    <s v="2021-07-18"/>
    <x v="0"/>
    <n v="2021"/>
    <x v="49"/>
    <s v="ESTOY NECESITANDO INFORMAFORMACION ACERCA DE LOS REQUISITOS PARA SACAR LOS PERMISOS DE FUMIGACION, HE LLAMADO MÁS DE 5 VECES SIN RECIBIR ATENCIÓN Y EN LA PÁGINA NO SE ENCUENTRAN LAS INFORMACIONES NECESARIAS.  GRACIAS "/>
    <s v="LOS REQUISITOS PARA LA OBTENCION DE PERMISOS GENERICOS SE ENCUENTRAN EN NUESTRA PAGINA DE MEDIO AMBIENTE HTTPS://AMBIENTE.GOB.DO/AUTORIZACIONES-AMBIENTALES-2/ . EN CASO DE TENER ALGUNA DUDA RESPECTO A ESTAS INFORMACIONES PUEDE COMUNICARSE AL CORREO VENTANILLA.UNICA@AMBIENTE.GOB.DO O A NUESTRO NUMERO 809-5674300 EXTENSIONES NRO. 7154, 7155, O 7153._x000a_LE PEDIMOS DISCULPA POR LOS INCONVENIENTES PRESENTADOS."/>
    <x v="1"/>
    <x v="8"/>
    <s v="Cerrado"/>
    <s v="1"/>
    <s v="Agente Virtual"/>
  </r>
  <r>
    <s v="Q2021071818075"/>
    <x v="1"/>
    <s v="2021-07-18"/>
    <s v="2021-07-22"/>
    <x v="0"/>
    <n v="2021"/>
    <x v="26"/>
    <s v="NO VOY ABUNDAR MUCHO ME PUSIERON DE UNA FORMA MUY ANORMAL A ESPERAR NOMBRAMIENTO Y ME TENIA DISQUE EN PRUEBA DE 15  MIENTRAS SALIA EL NOMBRAMIENTO, COSA QUE NUNCA PASO POR LO SUCEDICDO EN LA GESTIO DEL DR. PLUTARCO QUE EN TAL MOTIVO MI ESPEDIENTE SE QUEDO EN EL DESPACHO Y NUNCA APARECION._x000a_NO OBSTANTE A ESA SITUACION ME DEJARON DOS MESES TRABAJANDO COMO UN ANIMAL, POR EL CASO DE LOS CAMBIOS DE LAS COMPUTADORAS QUE SE SUCITO EN MARZO , POR LO QUE EL NUEVO MINISTRO DEROGO UN MEMORANDO DE QUE LAS PERSONAS QUE TENGAN SU ESTATUS EN PROGRASO DE NOMBRAMIENTO NO ASISTIERAN MAS A LA INSTITUCION DE NO SER REQUERIDOS POR LA MISMA ._x000a_POR ESO YO QUIERO RESPUESTAS DE ESA SITUACION Y DE COMO ME PAGARAN MI SERVICIOS PRESTADOS QUE HASTA HORA YO GASTE HASTA LO QUE NO TENIA PARA ASISTIR A MI CUMPLIMIENTO DE JORNADA._x000a_ESPERANDO PRONTA REPUESTA._x000a__x000a_GRACIAS._x000a__x000a__x000a__x000a_"/>
    <s v="PROCEDEMOS A CAMBIAR EL ESTADO DE ESTA QUEJA, DADO QUE ASISTIMOS  VÍA TELEFÓNICA AL USUARIO Y LE BRINDAMOS LA INFORMACIÓN REQUERIDA."/>
    <x v="1"/>
    <x v="6"/>
    <s v="Cerrado"/>
    <s v="4"/>
    <s v="Agente Virtual"/>
  </r>
  <r>
    <s v="Q2021071818076"/>
    <x v="0"/>
    <s v="2021-07-18"/>
    <s v="2021-07-20"/>
    <x v="0"/>
    <n v="2021"/>
    <x v="14"/>
    <s v="QUIERO SABER SI ESTA PERMITIDO QUE LOS COLABORADORES DE LAS AMBULANCIAS DUERMAN JUNTOS SIENDO SEXO OPUESTOS, ES DECIR HOMBRE Y MUJERES."/>
    <s v="INFORMACIÓN ENVIADA AL ÁREA CORRESPONDIENTE PARA LOS FINES DE LUGAR."/>
    <x v="16"/>
    <x v="1"/>
    <s v="Cerrado"/>
    <s v="2"/>
    <s v="Representante CCG"/>
  </r>
  <r>
    <s v="Q2021071818077"/>
    <x v="0"/>
    <s v="2021-07-18"/>
    <s v="2021-07-18"/>
    <x v="0"/>
    <n v="2021"/>
    <x v="14"/>
    <s v="TENGO VARIOS DÍAS BUSCANDO A MI PADRE QUE VIVE EN SECTOR SAN CARLOS, EN LA CALLE BENITO GONZALES , DISTRITO NACIONAL , LOS VECINOS ME DICEN QUE SE LO LLEVO UNA UNIDAD DEL 911 Y QUISIERA SABER EN QUE HOSPITAL ESTA YA QUE TENGO VARIOS DÍAS BUSCÁNDOLO "/>
    <s v="SE ORIENTÓ COMO PROCEDER PARA OBTENER LA INFORMACIÓN REQUERIDA"/>
    <x v="1"/>
    <x v="1"/>
    <s v="Cerrado"/>
    <s v="0"/>
    <s v="Representante CCG"/>
  </r>
  <r>
    <s v="Q2021071818078"/>
    <x v="0"/>
    <s v="2021-07-18"/>
    <s v="2021-07-29"/>
    <x v="0"/>
    <n v="2021"/>
    <x v="14"/>
    <s v="LLAMO AL 911 PARA PRESENTAR QUEJARME POR LA FUERTE BULLA EN EL SECTOR. SOLO DICEN QUE YA FUE REPORTADO Y  NO ACUDEN AL LUGAR "/>
    <s v="INFORMACIÓN ENVIADA AL ÁREA CORRESPONDIENTE PARA LOS FINES DE LUGAR."/>
    <x v="1"/>
    <x v="29"/>
    <s v="Cerrado"/>
    <s v="11"/>
    <s v="Representante CCG"/>
  </r>
  <r>
    <s v="Q2021071818079"/>
    <x v="0"/>
    <s v="2021-07-18"/>
    <s v="2021-07-28"/>
    <x v="0"/>
    <n v="2021"/>
    <x v="14"/>
    <s v="ME E DIRIGIDO A LLAMAR NUMEROSAS VECES POR EL RUDO EXCESIVO QUE PRODUCEN UNAS PERSONAS EN LA CUADRA DONDE RECIDO, SOY PARTE DEL CUERPO DE BOMBEROS Y NECESITO DESCANZAR, NO ME DAN RESPUESTAS NI VIENEN A PARAR EL RUIDO."/>
    <s v="INFORMACIÓN ENVIADA AL ÁREA CORRESPONDIENTE PARA LOS FINES DE LUGAR."/>
    <x v="1"/>
    <x v="6"/>
    <s v="Cerrado"/>
    <s v="10"/>
    <s v="Representante CCG"/>
  </r>
  <r>
    <s v="Q2021071818080"/>
    <x v="0"/>
    <s v="2021-07-18"/>
    <s v="2021-07-18"/>
    <x v="0"/>
    <n v="2021"/>
    <x v="2"/>
    <s v="AÚN NO ME ELIMINAN LA SANCIÓN EL FASE DEL SISTEMA Y ESE PROGRAMA YA NO EXISTE. _x000a_"/>
    <s v="NOS COMUNICAMOS CON EL SR. ALBERTO Y LE INFORMAMOS QUE EL SOLO APLICA PARA UN BENEFICIO QUE SI DESEA QUE LE HAGAN UNA NUEVA EVALUACION TIENE QUE DIRIGIRSE AL PUNTO SOLIDARIO MAS CERCANO A SOLICITAL QUE LE HAGAN UNA NUEVA EVALUACION PARA VER SI EL APLICA PARA ALGUN OTRO BENEFICIO."/>
    <x v="23"/>
    <x v="3"/>
    <s v="Cerrado"/>
    <s v="0"/>
    <s v="Representante CCG"/>
  </r>
  <r>
    <s v="Q2021071818081"/>
    <x v="0"/>
    <s v="2021-07-18"/>
    <s v="2021-07-18"/>
    <x v="0"/>
    <n v="2021"/>
    <x v="2"/>
    <s v="TENGO MAS DE UN AÑO SIN RECIBIR EL SUBSIDIO (CEP) EN MI TARJETA SOLIDARIDAD, EN LA OFICINA DE PROSOLI EN SAMBIL SOLO ME INDICAN QUE ESPERE. LLEVO MAS DE 8 MESES ESPERADO Y NO ACTIVAN DICHO SUBSIDIO._x000a__x000a_REALICE UNA QUEJA ANTERIORMENTE Y LA RESPUESTA FUE QUE NO SE COMUNICARON CONMIGO!_x000a_"/>
    <s v="NOS COMUNICAMOS CON EL SR. ISMAEL Y LE INFORMAMOS QUE TIENE QUE ESPERAR QUE  EL PUNTO SOLIDARIO LE DE UNA RESPUESTA A SU SOLICITUD, VERIFICAMOS EN EL SISTEMA QUE CONTINUA CON LA SANCION."/>
    <x v="1"/>
    <x v="30"/>
    <s v="Cerrado"/>
    <s v="0"/>
    <s v="Representante CCG"/>
  </r>
  <r>
    <s v="Q2021071818082"/>
    <x v="0"/>
    <s v="2021-07-18"/>
    <s v="2021-07-19"/>
    <x v="0"/>
    <n v="2021"/>
    <x v="2"/>
    <s v="FUI A LA OFICINA DE SOLIDARIDAD EN SANTIAGO A INFORMAR QUE NO RECIBO FASE Y LA JOVEN QUE ME ATENDIÓ SOLO ME DIJO QUE FUI A LA OFICINA PARA NADA PORQUE DEBO ESPERAR. SOY UNA SEÑORA CON DISCAPACIDAD, NO PUEDO CAMINAR NI TRABAJAR. NECESITO UNA RESPUESTA PARA ESTE PROBLEMA Y QUE ME DEVUELVAN EL CEP."/>
    <s v="NOS COMUNICAMOS CON LA SRA. Y LE INFORMAMOS QUE TIENE QUE ESPERAR QUE EL PUNTO SOLIDARIO TRABAJE SU SOLICITUD Y LE DE UNA RESPUESTA , AUN EL EL SISTEMA CONTINUA CON LA SANCION EN EL BENEFICIO COMER ES PRIMERO."/>
    <x v="4"/>
    <x v="1"/>
    <s v="Cerrado"/>
    <s v="1"/>
    <s v="Supervisor CCG"/>
  </r>
  <r>
    <s v="Q2021071818083"/>
    <x v="0"/>
    <s v="2021-07-18"/>
    <s v="2021-07-20"/>
    <x v="0"/>
    <n v="2021"/>
    <x v="50"/>
    <s v="EL PACIENTE SE QUEJA DE LA ESPERA EN EL AREA DE RADIOGRAFIA ES MUY LARGA. "/>
    <s v="SR. RODRÍGUEZ ESTAREMOS RESPONDIENDO SU QUEJA SEGÚN LO QUE ESTABLECE LA LEY 200-04 Y LE ESTAREMOS CONTACTANDO PARA AYUDARLE A QUÉ NO SE REPITA DICHO EPISODIO."/>
    <x v="10"/>
    <x v="11"/>
    <s v="Cerrado"/>
    <s v="2"/>
    <s v="Agente Virtual"/>
  </r>
  <r>
    <s v="Q2021071818084"/>
    <x v="0"/>
    <s v="2021-07-18"/>
    <s v="2021-07-28"/>
    <x v="0"/>
    <n v="2021"/>
    <x v="14"/>
    <s v="EL DE PARTAMENTO DE ANTI RUIDO DEL 911 NO ESTA DANDO LA ASISTENCIA EN EL SECTOR LOS MAMELLES ESPESIFICAMENTE EN LA CALLE CENTRAL NECESITAMOS DE SU AYUDA YA QUE EL RUIDO NO ESTAS AFECTANDO "/>
    <s v="INFORMACIÓN ENVIADA AL ÁREA CORRESPONDIENTE PARA LOS FINES DE LUGAR."/>
    <x v="1"/>
    <x v="11"/>
    <s v="Cerrado"/>
    <s v="10"/>
    <s v="Representante CCG"/>
  </r>
  <r>
    <s v="Q2021071818085"/>
    <x v="0"/>
    <s v="2021-07-18"/>
    <s v="2021-07-19"/>
    <x v="0"/>
    <n v="2021"/>
    <x v="2"/>
    <s v="ACUDI EN EL MES DE ABRIL A LA OFICINA PORQUE TENGO EL CEP SANCIONADO PR ESTAR INCLUIDO EN FASE Y ME DIJERON QUE PARA EL MES DE MAYO IBA A ESTAR DEPOSITADO, PERO AUN SIGUE SANCIONADO."/>
    <s v="NOS COMUNICAMOS CON EL SR.ELVIS Y LE INFORMAMOS QUE RECIBIMOS SU QUEJA QUE TIENE QUE ESPERAR QUE EL PUNTO SOLIDARIO LE DE UNA RESPUESTA A SU SOLICITUD QUE SI NO RECIBE NUNGUNA RESPUESTA TIENE QUE VOLVER A PASAR POR EL PUNTO SOLIDARIO PERSONAMENTE."/>
    <x v="1"/>
    <x v="6"/>
    <s v="Cerrado"/>
    <s v="1"/>
    <s v="Representante CCG"/>
  </r>
  <r>
    <s v="Q2021071818086"/>
    <x v="0"/>
    <s v="2021-07-18"/>
    <s v="2021-07-22"/>
    <x v="0"/>
    <n v="2021"/>
    <x v="14"/>
    <s v="EL DÍA DE AYER AL REDEDOR DE LAS 1:10 P.M. TRANSITABA POR LAS AMÉRICAS Y UNA AMBULANCIA DE USTEDES MARCA  MERCEDES BENZ,  PLACA  (A2804ZN) CASI NOS HACE PROVOCAR UN ACCIDENTE POR IMPRUDENCIA YA QUE IBA POR LOS CHARCOS  TIRÁNDONOS EL AGUA EN LOS PARABRISAS. "/>
    <s v="INFORMACIÓN ENVIADA AL ÁREA CORRESPONDIENTE PARA LOS FINES DE LUGAR."/>
    <x v="1"/>
    <x v="9"/>
    <s v="Cerrado"/>
    <s v="4"/>
    <s v="Representante CCG"/>
  </r>
  <r>
    <s v="Q2021071818087"/>
    <x v="0"/>
    <s v="2021-07-18"/>
    <s v="2021-07-22"/>
    <x v="0"/>
    <n v="2021"/>
    <x v="2"/>
    <s v="ACUDI A LA OFICINA  PARA UNA RECLACIFICACION DE HOGA Y NI SIQUIERA ME TOMARON LA CEDULA NI ME BUSCARON EN EL SISTEMA._x000a__x000a_NO RECIBI NINGUNA RESPUESTA DE LA OFICINA EN LA GOBERNACION."/>
    <s v="NOS COMUNICAMOS CON LA SEÑORA PROCEDIMOS A BUSCAR EN NUESTRO SISTEMAS Y VEMOS QUE LA SEÑORA NO RECIBE LA AYUDA COMER ES PRIMERO, YA QUE ESTA AUN SANCIONADA POR ESTAR EN FASE, EL SISTEMA TAMBIÉN NOS INDICA QUE ESTE HOGAR EXCEDE EL RANGO DE ICV, LES INFORMAMOS A  LA SEÑORA QUE DEBE DE PASAR POR UNOS DE LOS PUNTO SOLIDARIO PARA RECIBIR LA AYUDA DE UN TÉCNICO, LA SEÑORA EN ESTOS MOMENTO ESTA RECIBIENDO LA AYUDA DEL GAS LICUADO DE PETROLEO"/>
    <x v="0"/>
    <x v="11"/>
    <s v="Cerrado"/>
    <s v="4"/>
    <s v="Representante CCG"/>
  </r>
  <r>
    <s v="Q2021071818088"/>
    <x v="0"/>
    <s v="2021-07-18"/>
    <s v="2021-07-22"/>
    <x v="0"/>
    <n v="2021"/>
    <x v="9"/>
    <s v="TENGO CUATRO MESES LABORANDO EN UN HOSPITAL Y SALIO EL NOMBRAMIENTO, PERO CUNANDO INVESTIGUE PARA ASEGURARME SI ESTOY EN LA NOMINA DEL MES, VERIFICÓ QUE NO PORQUE APAREZCO NOMBRADA EN EL AYUNTAMIENTO DE MICHES. NO HE FIRMADO NINGÚN DOCUMENTO SOBRE ESE NOMBRAMIENTO. NECESITO QUE ME ORIENTE.  "/>
    <s v="QUEJA TRAMITADA A LA DIRECCION DE ANALISIS DEL TRABAJO, A FINES DE DAR RESPUESTA A LA CIUDADANA."/>
    <x v="18"/>
    <x v="14"/>
    <s v="Cerrado"/>
    <s v="4"/>
    <s v="Representante CCG"/>
  </r>
  <r>
    <s v="Q2021071818089"/>
    <x v="0"/>
    <s v="2021-07-18"/>
    <s v="2021-07-19"/>
    <x v="0"/>
    <n v="2021"/>
    <x v="2"/>
    <s v="FUI A LA OFICINA DE SOLIDARIDAD DE VILLA MELLA EN EL SECTOR CASA VIEJA A SOLICITAR QUE SEA LEVANTADA LA SANCIÓN POR FASE Y LA JOVEN QUE ME ATENDIÓ NO TOMÓ MIS DATOS Y SOLO ME DIJO QUE DEBO ESPERAR A QUE LA SANCIÓN SE LEVANTE AUTOMATICAMENTE. REQUIERO QUE ME PUEDAN LEVANTAR DICHA SANCIÓN."/>
    <s v="TRATAMOS DE COMUNICARNOS CON EL SR. MIGUEL PERO EN NINGUNOS DE LOS NUMEROS NOS PUDIMOS COMUNICAR CON EL EN NUNGUNO DE LOS NUMEROS DE CONTACTO QUE NOS DEJO."/>
    <x v="1"/>
    <x v="1"/>
    <s v="Cerrado"/>
    <s v="1"/>
    <s v="Supervisor CCG"/>
  </r>
  <r>
    <s v="Q2021071818090"/>
    <x v="0"/>
    <s v="2021-07-18"/>
    <s v="2021-07-22"/>
    <x v="0"/>
    <n v="2021"/>
    <x v="7"/>
    <s v="ME CANCELARON EL 23 FEBRERO,  PERO EN EL SISTEMA  APAREZCO QUE GANO 20 MIL PESOS Y ESA INFORMACIÓN NO ES CIERTA. "/>
    <s v="9.15AM E HABLADO CON LA CIUDADANA  AGRAMONTE AGRAMONTE LA CUAL SUBIO UNA QUEJA  AL PORTAL DE QUE DESDES EL MES DE MARZO NO RESIVE LOS BENEFIOS DE SU TARGETA._x000a_LE INFORME IR  PLAZA SAMBIL AL PUNTO PROSOLI ._x000a_TIENE EN SU TARGETA LOS BENEFIOS ACTIVOS  DE BONO LUZ Y BONO GAZ. "/>
    <x v="1"/>
    <x v="3"/>
    <s v="Cerrado"/>
    <s v="4"/>
    <s v="Representante CCG"/>
  </r>
  <r>
    <s v="Q2021071818091"/>
    <x v="1"/>
    <s v="2021-07-18"/>
    <s v="2021-07-21"/>
    <x v="0"/>
    <n v="2021"/>
    <x v="5"/>
    <s v="DESDE MARZO NO HE PODIDO CONSUMIR EL BENEFICIO DEL GAS, ME SALE RECHAZADA , ACUDI A MEGACENTRO Y POR ADESS EN LA SAN MARTIN Y SOLO ME INFORMAN QUE  PASE DE NUEVO LA TARJETA PEROCUANDO LA PASO  NO CONSIGO NADA."/>
    <s v="NO PRESENTA INTENTOS  BALANCE DISP: BGH - 912.00  "/>
    <x v="2"/>
    <x v="13"/>
    <s v="Cerrado"/>
    <s v="3"/>
    <s v="Representante CCG"/>
  </r>
  <r>
    <s v="Q2021071818092"/>
    <x v="0"/>
    <s v="2021-07-18"/>
    <s v="2021-07-19"/>
    <x v="0"/>
    <n v="2021"/>
    <x v="29"/>
    <s v="BUENOS DIAS, SRES_x000a_AUN ESTAMOS A LA ESPERA DE RESPUESTA DE LA TSS, PARA PODER INGRESAR COMO ADMINISTRADOR DESDE EL DÍA 14 DE JUNIO._x000a_ESTAMOS MUY PREOCUPADO, YA QUE HAN PASADO 36 DIAS Y NO NOS HAN RESUELTO LO SOLICITADO._x000a_A LA ESPERA DE SU INTERVENCION._x000a_JUAN JEREZ_x000a_8294528257"/>
    <s v="PROCESANDO"/>
    <x v="10"/>
    <x v="8"/>
    <s v="Cerrado"/>
    <s v="1"/>
    <s v="Agente Virtual"/>
  </r>
  <r>
    <s v="Q2021071818093"/>
    <x v="1"/>
    <s v="2021-07-18"/>
    <s v="2021-07-21"/>
    <x v="0"/>
    <n v="2021"/>
    <x v="5"/>
    <s v="HACE CASI UN AÑO ESTOY SANCIONADA POR CEP POR ESTAR INCLUIDA EN FASE.  DESEO SABER CUANDO ME VAN A DEPOSITAR"/>
    <s v="BUENAS, USTED DESDE ABRIL 2020 NO ESTA RECIBIENDO NOMIAN DEL PCP, DEBE DIRJIRSE AL PROGRAMA (SUPERATE), PARA QUE ELLOS EVALUEN SU CASO Y DETERMINEN SI APLICA O NO PARA SER INCLUIDA NUEVAMENTE EN EL PROGRAMA."/>
    <x v="1"/>
    <x v="6"/>
    <s v="Cerrado"/>
    <s v="3"/>
    <s v="Representante CCG"/>
  </r>
  <r>
    <s v="Q2021071818094"/>
    <x v="0"/>
    <s v="2021-07-18"/>
    <s v="2021-07-26"/>
    <x v="0"/>
    <n v="2021"/>
    <x v="8"/>
    <s v="LLAME ALA POLICIA NACIONAL PARA UNA EMERGENCIA DE RUIDO Y NO ME CONTESTARON EL TELEFONO NECESITO QUE POR FAVOR ME AYUDEN PORQ NO PUEDO ACETAR LOS ABUSOS DE MI VECINOS CON EL RUIDO "/>
    <s v="BUENAS TARDES, POR ESTE MEDIO HACEMOS DE SU CONOCIMIENTO QUE NOS COMUNICAMOS CON EL SEÑOR RUBEN DARIO GUERRERO ESPIRITU SANTO, AL TELEFONO 809-960-9914, CON EL MOTIVO DE INVITARLO A QUE SUMINISTRE LAS INFORMACIONES CORRESPONDIENTE AL HECHO Y LUGAR DONDE OCURRE DICHA SITUACIO,  EL NOMBRE DEL RESIDENCIA, EL NUMERO DEL EDIFICIO, EL NUMERO DEL APTO, LA FRECUENCIA CON LA QUE SE DA ESA SITUCION, Y ALGUNAS OTRAS INFORMACIONES QUE HACEN FALTA, A LO QUE NOS RESPONDIO, QUE HACE LA QUEJA EN NOMBRE DE SU MADRE YA QUE ES UNA ADULTA MAYOR, Y QUE LA REALIZARA  NUEVAMENTE ATRAVES DE LA LINEA 311, CON TODOS LOS DATOS REQUERIDOS, PARA QUE LA POLICIA PUEDA REASLIZAR UN BUEN SERVICIO A LA HORA DE SU INVESTIGACION."/>
    <x v="1"/>
    <x v="11"/>
    <s v="Cerrado"/>
    <s v="8"/>
    <s v="Representante CCG"/>
  </r>
  <r>
    <s v="Q2021071818095"/>
    <x v="0"/>
    <s v="2021-07-18"/>
    <s v="2021-08-05"/>
    <x v="0"/>
    <n v="2021"/>
    <x v="19"/>
    <s v="YO ANDY MIGUEL SOLICITED 2 ACTA DE DEFUNCION EN EL MINISTERIO DE SALUD PUBLICA OFICINA EN SANTIAGO Y EL PERSONAL CORRESPONDIENTE_x000a_ME OFRECIO UN MAL SERVICIO"/>
    <s v="NOTA,LA QUEJA SE HA DECLINADO DEL SERVICIO NACIONAL DE SALUD CIBAO OCCIDENTAL R7,PORQUE ES EL SERVICIO REGIONAL DE SALUD NORCIDENTAL,LA RGIONAL DONDE EL USUARIO DEL SERVICIO IMTERPUSO LA QUEJA."/>
    <x v="4"/>
    <x v="8"/>
    <s v="Cerrado"/>
    <s v="18"/>
    <s v="Representante CCG"/>
  </r>
  <r>
    <s v="Q2021071818096"/>
    <x v="0"/>
    <s v="2021-07-18"/>
    <s v="2021-08-04"/>
    <x v="0"/>
    <n v="2021"/>
    <x v="26"/>
    <s v="LLAME VARIAS VECES PARA QUE ME AYUDARAN CON LA PROBLEMATICA QUE VIVO DIARIAMENTE, MIS VECINOS TIENEN UNOS CERDOS QUE NO POSEEN CORRALES Y SE CRUZAN HACER DESASTRES EN MI CASA, COMO TAMBIEN TIENEN UN POSO DONDE DEJAN SUS RESIDUOS DE SETICOS Y DESECHOS, POR FAVOR AYUDARME A SOLUCIONAR ESTA PROBLEMATICA DANDOME RESPUESTA."/>
    <s v="EL NÚMERO DE CÉDULA CORRECTO ES EL SIGUIENTE: 136-0002319-9."/>
    <x v="18"/>
    <x v="1"/>
    <s v="Cerrado"/>
    <s v="17"/>
    <s v="Representante CCG"/>
  </r>
  <r>
    <s v="Q2021071818097"/>
    <x v="0"/>
    <s v="2021-07-18"/>
    <s v="2021-07-19"/>
    <x v="0"/>
    <n v="2021"/>
    <x v="30"/>
    <s v="MIENTRAS CONDUCIA EN LA VIA PUBLICA FUI DETENIDA POR 3 AGENTES DE LA POLICIA, SOLO UNO DE LOS TRES TOMO MIS DOCUMENTOS, PIDIO REVICIOON DE MI VEHICULO SIN TENER NINGUNA ORDEN._x000a_SE LLEVO MIS DOCUMENTOS SIN DECIRME A DONDE, LUEGO DE DAR CON SU PARADERO TENIA UNA MULTA QUE NO ESTABA FIRMADA POR MI CON MIS DATOS._x000a__x000a_NUCA VI NINGUN AGENTE DE LA DIGESETT. NO ENTIENDO PORQUE ME PUSIERON ESA MULTA "/>
    <s v="BUENAS TARDES..._x000a_LA CIUDADANA FUE CONTACTADA VIA TELEFONICA Y SE ORIENTO, QUE SINO ESTA DE ACUERDO CON LA INFRACCION PUESTA POR RL AGENTE DE LA DIGESETT, PUEDE DIRIGIRSE AL TRIBUNAL DE TRANSITO Y APELAR DICHA INFRACCION."/>
    <x v="1"/>
    <x v="11"/>
    <s v="Cerrado"/>
    <s v="1"/>
    <s v="Representante CCG"/>
  </r>
  <r>
    <s v="Q2021071818098"/>
    <x v="0"/>
    <s v="2021-07-18"/>
    <s v="2021-07-19"/>
    <x v="0"/>
    <n v="2021"/>
    <x v="43"/>
    <s v="ME HE INSCRITO MAS DE SEIS VECES Y AUN NO HE SIDO SENSADA POR EL SIUBEN._x000a_HE TRATADO DE COMUNICARME POR TODOS LOS MEDIOS Y NO CONSIGO QUE ME RESPONDAN._x000a__x000a_HE GASTADO $$400.00 PESOS LLAMANDO AL 8096895230 Y CUANDO ME TOMANA LA LLAMADA SUENAN HABLANDO , RIENDOSE Y CUELGAN LA LLAMADA."/>
    <s v="SRA. CRISIAN DE PAULA LAURENCIO_x000a_ME COMUNIQUE VÍA TELEFÓNICA CON LA SRA. CRISIAN DE PAULA LAURENCIO AL NÚMERO 8294841099, QUIEN SE QUEJA PORQUE SEGÚN ELLA “SE HA INSCRITO MÁS DE SEIS VECES Y AÚN NO HE SIDO CENSADA POR EL SIUBEN. Y QUE HA TRATADO DE COMUNICARSE POR TODOS LOS MEDIOS Y NO CONSIGUE QUE LE RESPONDAN. HA GASTADO $$400.00 PESOS LLAMANDO AL 8096895230 Y CUANDO LE TOMAN LA LLAMADA SUENAN HABLANDO, RIÉNDOSE Y CUELGAN LA LLAMADA.”, POR LO QUE LE RESPONDÍ QUE HABÍA REVISADO LA BASE DE TATOS DEL SIUBEN Y SU HOGAR NO SE ENCONTRABA EVALUADO, PROCEDIENDO A PASAR SU QUEJA AL DEPARTAMENTO DE OPERACIONES, QUIENES SE ENCARGARAN DE DAR SEGUIMIENTO A LA SOLICITUD DE EVALUACIÓN HECHA POR LA SRA. CRISIAN, INFORMÁNDOLE A LA SEÑORA QUE DEBE ESTAR PENDIENTE A LOS NÚMEROS TELEFÓNICOS QUE APORTO TANTO EN LA SOLICITUD DE EVALUACIÓN DE HOGAR, ASÍ COMO EN LA QUEJA DEL 311. _x000a_"/>
    <x v="1"/>
    <x v="11"/>
    <s v="Cerrado"/>
    <s v="1"/>
    <s v="Representante CCG"/>
  </r>
  <r>
    <s v="Q2021071818099"/>
    <x v="0"/>
    <s v="2021-07-18"/>
    <s v="2021-08-08"/>
    <x v="0"/>
    <n v="2021"/>
    <x v="1"/>
    <s v="ESTOY PRESENTANDO IRREGULARIDADES EN EL COBRO DEL AGUA POR PARTE DE LAS CAASD, LA INSTITUCION ME CAMBIA LA FECHA LIMITE DE PAGO TODOS LOS MESE SIN AVISO PREVIO LO CUAL DIFICULTA EL PODER PAGAR A TIEMPO EL AGUA Y SE GENERAN CARGOS DE RECONEXION. PARA ESTE AÑO LAS FECHAS LIMITES DE PAGO HAN SIDO CAMBIADAS DE LAS SIGUIENTES MANERA:_x000a__x000a_26 ENE   2021_x000a_20 FEB   2021   6 DIAS MENOS AL MES ANTERIOR _x000a_20 MAR 2021  _x000a_14 ABR  2021   6 DIAS MENOS AL MES ANTERIOR, SE GENERO EL 29 DE MARZO, SOLO 16 DIAS PARA PAGAR._x000a_13 MAY  2021  1 DIAS MENOS AL MES ANTERIOR, SE GENERO EL 24 DE ABRIL, SOLO 19 DIAS PARA PAGAR_x000a_11 JUN   2021   2 DIAS MENOS AL MES ANTERIOR, SE GENERO EL 24 DE MAYO, SOLO  17 DIAS PARA PAGAR_x000a_ 09 JUL   2021  2 DIAS MENOS AL MES ANTERIOR, SE GENERO EL 26 DE JUNIO, SOLO 14 DIAS PARA PAGAR._x000a__x000a_CON ESTAS VARIACIONES SIN RECIBIR LA FACTURA FISICA NI ELECTRONICA ESTOY PAGANDO CONSTATENMENTE EL CARGO DE RECONECCION QUE LA INSTITUCION COBRA POR FALTA DE PAGO, ES IMPOSIBLE ADIVINAR CUAL VA HA SER MI PROXIMA FECHA DE PAGO CON EL MANEJO DE LA INSTITUCION. TRATE DE ABRIR UNA RECLAMACION, PERO ME DICEN QUE POR ESTE CASO NO SE ABREN RECLAMACIONES, ESPERO PODER RECIBIR ALGUN TIPO DE INFORMACION CON RESPECTO A MI CASO POR ESTA VIA._x000a__x000a_"/>
    <s v="NOS COMUNICAMOS CON EL USUARIO Y ESTAMOS VERIFICANDO EN EL AREA COMERCIAL , LA SITUACION DEL USUARIO.. LE ESTAMOS DANDO SEGUIMIENTO AL CASO,. VOLVIMOS A LLAMAR AL CIUDADANO PARA DARLE LAS ESPECIFICACIONES DEL MISMO.. "/>
    <x v="2"/>
    <x v="13"/>
    <s v="Cerrado"/>
    <s v="21"/>
    <s v="Agente Virtual"/>
  </r>
  <r>
    <s v="Q2021071818100"/>
    <x v="0"/>
    <s v="2021-07-18"/>
    <s v="2021-07-21"/>
    <x v="0"/>
    <n v="2021"/>
    <x v="5"/>
    <s v="EL 26 DE MAYO LLEVE MI TARJETA SOLIDARIDAD A LA OFICINA DE ADESS EN HERRERA PORQUE LA MISMA ESTABA DETERIORADA. ME INDCARON QUE ESTARIA LISTA EN 15 DIAS LABORABLES Y AUN NO SE ME HA ENTREGADO. _x000a_EN VARIAS OCACIONES ACUDO A LA OFICINA PARA RETIRARLA Y LEUGO DE UNA LARGA FILA ME INDICAN QUE NO ESTA LISTA "/>
    <s v="BUENAS, USTED  TIENE UNA TARJETA LISTA PARA ENTREGA_x000a_TARJETA NO.: 4629830304807657_x000a_NOMBRE PLASTICO: FILIBERTO VASQUEZ_x000a_DELEGACION: DELEGACION SANTO DOMINGO. PUEDE RETIRARLA CUANDO DESEE._x000a_"/>
    <x v="2"/>
    <x v="18"/>
    <s v="Cerrado"/>
    <s v="3"/>
    <s v="Representante CCG"/>
  </r>
  <r>
    <s v="Q2021071818101"/>
    <x v="0"/>
    <s v="2021-07-18"/>
    <s v="2021-07-18"/>
    <x v="0"/>
    <n v="2021"/>
    <x v="12"/>
    <s v="ME DIRIGÍ A LA OFICINA QUE ESTA EN LA AV. GREGORIO LUPERON, PLAZA MALL 77, PARTE ATRÁS PARA QUE ME INDICARAN EN QUE ESTATUS SE ENCUENTRA MI SOLICITUD PARA EL PLAN NACIONAL DE LA VIVIENDA FELIZ. SOLO ME INDICARON QUE ELLOS NO SABEN DE ESE PROCESO. _x000a__x000a_ENTONCES, QUIEN ES QUE ESTA MANEJANDO ESA INFORMACIÓN DIRECTAMENTE?"/>
    <s v="HEMOS RECIBIDO SU QUEJA"/>
    <x v="1"/>
    <x v="3"/>
    <s v="Cerrado"/>
    <s v="0"/>
    <s v="Representante CCG"/>
  </r>
  <r>
    <s v="Q2021071818102"/>
    <x v="0"/>
    <s v="2021-07-18"/>
    <s v="2021-07-20"/>
    <x v="0"/>
    <n v="2021"/>
    <x v="51"/>
    <s v="ME HICIERON GASTAR UN DINERO SACANDO DOCUMENTOS PARA SOLICITAR UN CAMBIO DE JEFE DE CONTRATO Y NO ME SOLUCIONARON EL INCONVENIENTE. CONTRATO ESTABA A NOMBRE DE MI MADRE LA CUAL FALLECIÓ HACE VARIOS AÑOS Y NO NOS PERMITEN HACER EL CAMBIO."/>
    <s v="MUY BUENOS DÍAS,_x000a__x000a_ESPERANDO QUE SE ENCUENTREN BIEN, POR ESTA VÍA LE INDICO QUE NOS COMUNICAMOS CON LA SEÑORA LUZ, PARA PREGUNTARLE EL NUMERO DE CONTRATO LA CUAL ES 7165428, PARA ASÍ DARLE SOLUCIÓN A SU QUEJA._x000a__x000a_UN PLACER SERVIRLE."/>
    <x v="21"/>
    <x v="3"/>
    <s v="Cerrado"/>
    <s v="2"/>
    <s v="Representante CCG"/>
  </r>
  <r>
    <s v="Q2021071818103"/>
    <x v="1"/>
    <s v="2021-07-18"/>
    <s v="2021-07-19"/>
    <x v="0"/>
    <n v="2021"/>
    <x v="2"/>
    <s v="DESDE EL MES DE MARZO TENGO LA TARJETA SANCIONADA POR FASE, DESEO SABER CUANDO ME SERA APLICADO EL BENEFICIO CEP_x000a_"/>
    <s v="NOS COMUNICAMOS CON LA SRA LILIANA Y LE INFORMAMOS QUE HEMOS RECIBIDO SU RECLAMACION QUE EL PUNTO SOLIDARIO LE ESTARA DONDO UNA RESPUESTA QUE SI NO RECIBE UN RESPUESTA A MAS TARDAR 15 DIAS TENDRA QUE PASAR NUEVAMENTE POR EL PUNTO SOLIDARIO."/>
    <x v="4"/>
    <x v="13"/>
    <s v="Cerrado"/>
    <s v="1"/>
    <s v="Representante CCG"/>
  </r>
  <r>
    <s v="Q2021071818104"/>
    <x v="0"/>
    <s v="2021-07-18"/>
    <s v="2021-07-22"/>
    <x v="0"/>
    <n v="2021"/>
    <x v="7"/>
    <s v="MI QUEJA ES PORQUE YA NO ESTOY EN EL PROGRAMA FASE, ME QUITARON LA SANCION, PERO, AUN NO ME REACTIVAN EL BENEFICIO DE COMER ES PRIMERO."/>
    <s v="10;00AM LE INFORME A LA CIUDADANA PEREZ ARNO LA CUAL SUBIO UNA QUEJA AL PORTAL DE QUE NO ESTA RECIBIENDO LOS BENEFICIOS DE SU TARGETA ._x000a_LE INFORME QUE BAYA  AL PUNTO PROSOLI QUE LE QUEDA EN LA GOBERNACION_x000a_TIENE  BONO GAZ ._x000a_"/>
    <x v="11"/>
    <x v="6"/>
    <s v="Cerrado"/>
    <s v="4"/>
    <s v="Representante CCG"/>
  </r>
  <r>
    <s v="Q2021071818105"/>
    <x v="0"/>
    <s v="2021-07-18"/>
    <s v="2021-07-18"/>
    <x v="0"/>
    <n v="2021"/>
    <x v="16"/>
    <s v="TENGO UN CASO JUDICIAL ABIERTO CON UNA VECINA Y POR MALTRATO LA CUAL DEBE MANTENER DISTANCIA DE MI PROPIEDAD HASTA QUE LA LEY INDIQUE LO CONTRARIO. TODO EL TIEMPO VIENEN Y SE SIENTAN EN FRENTE DE MI CASA Y CUANDO LLAME A LA FISCALIA, LA PERSONA QUE ME ASISTIÓ ME DIJO QUE YO HAGA LO QUE YO ENTIENDA. ENTONCES QUIEN ME RESPALDA YA QUE SOLO SE SIENTAN A PROVOCARME._x000a__x000a_ESE CASO LO TIENE LA PROC. FISCAL DE ELÍAS PIÑA. "/>
    <s v="DEBE DIRIGIRSE A LA FISCALÍA CON LA ORDEN DE ALEJAMIENTO QUE LE DIERON A DENUNCIAR LA VIOLACIÓN A LA MISMA POR PARTE DE SU VECINO. "/>
    <x v="27"/>
    <x v="3"/>
    <s v="Cerrado"/>
    <s v="0"/>
    <s v="Representante CCG"/>
  </r>
  <r>
    <s v="Q2021071818106"/>
    <x v="0"/>
    <s v="2021-07-18"/>
    <s v="2021-07-28"/>
    <x v="0"/>
    <n v="2021"/>
    <x v="14"/>
    <s v="EL SÁBADO PASADO 17/07/2021 LLAME 11 VECES AL 911 Y NUNCA LLEGARON POR EL RUIDO DE UNA CASA  POR UNOS JÓVENES QUE TIENEN TODOS LOS FINES DE SEMANA ARMAN  FIESTAS, MI MADRE DE 87 AÑOS VIVE FRENTE A ELLOS Y TAMPOCO RESPETAN. EL 911 NO ESTA HACIENDO SU TRABAJO. _x000a_NO ES LA PRIMERA VEZ QUE ME OCURRE ESO CON EL 911."/>
    <s v="DESDE LAS 5 PM HASTA LAS 9:30 ESTUVE LLAMANDO AL 911. 11 LLAMADAS EN ESPACIOS EQUITATIVOS "/>
    <x v="1"/>
    <x v="6"/>
    <s v="Cerrado"/>
    <s v="10"/>
    <s v="Representante CCG"/>
  </r>
  <r>
    <s v="Q2021071818107"/>
    <x v="0"/>
    <s v="2021-07-18"/>
    <s v="2021-07-21"/>
    <x v="0"/>
    <n v="2021"/>
    <x v="52"/>
    <s v="_x000a_HOLA MUY BUENAS TARDES, ME COMUNICÓ POR ESTA VIA PARA PEDIRLE UNA HONESTA CONSIDERACIÓN AL PAGO DE IMPUESTO SOBREMANERA MENTE ALTO QUE ME ESTÁN COBRANDO SOLO POR YO COMPRAR UNA GUITARRA QUE ME COSTO 319 DÓLARES.  AQUÍ DEJO EL ARCHIVO QUE CONTIENE EL IMPUESTO, HONESTAMENTE ASÍ EL POBRE NO PUEDE CRECER NORMAL . ESE IMPUESTO ES D3MASIADO DINERO QUIERO QUE ME LO PUEDAN BAJAR DE PRECIO ESOS IMPUESTOS. ESTE ES EL NUMERO DEL PAQUETE  WR01-016956644  // NÚMERO B/L : WR01016956644_x000a_"/>
    <s v="LUEGO DE UN CORDIAL SALUDO, SIRVA LA PRESENTE PARA COMUNICARLE QUE, A RAZON DE QUE LA PRESENTE QUEJA FUE REALIZADA DOS VECES POR PARTE DEL CIUDADANO, PROCEDEREMOS A CERRAR ESTA QUEJA Y CONTINUAR CON LA SEGUNDA. _x000a__x000a_REITERANDO NUESTROS SERVICIOS."/>
    <x v="1"/>
    <x v="13"/>
    <s v="Cerrado"/>
    <s v="3"/>
    <s v="Agente Virtual"/>
  </r>
  <r>
    <s v="Q2021071818108"/>
    <x v="0"/>
    <s v="2021-07-18"/>
    <s v="2021-07-21"/>
    <x v="0"/>
    <n v="2021"/>
    <x v="52"/>
    <s v="_x000a_HOLA MUY BUENAS TARDES, ME COMUNICÓ POR ESTA VIA PARA PEDIRLE UNA HONESTA CONSIDERACIÓN AL PAGO DE IMPUESTO SOBREMANERA MENTE ALTO QUE ME ESTÁN COBRANDO SOLO POR YO COMPRAR UNA GUITARRA QUE ME COSTO 319 DÓLARES.  AQUÍ DEJO EL ARCHIVO QUE CONTIENE EL IMPUESTO, HONESTAMENTE ASÍ EL POBRE NO PUEDE CRECER NORMAL . ESE IMPUESTO ES D3MASIADO DINERO QUIERO QUE ME LO PUEDAN BAJAR DE PRECIO ESOS IMPUESTOS. ESTE ES EL NUMERO DEL PAQUETE  WR01-016956644  // NÚMERO B/L : WR01016956644_x000a_"/>
    <s v="HEMOS PROCEDIDO A VERIFICAR EN EL SISTEMA LO SOLICITADO. "/>
    <x v="1"/>
    <x v="13"/>
    <s v="Cerrado"/>
    <s v="3"/>
    <s v="Agente Virtual"/>
  </r>
  <r>
    <s v="Q2021071918109"/>
    <x v="0"/>
    <s v="2021-07-19"/>
    <s v="2021-07-21"/>
    <x v="0"/>
    <n v="2021"/>
    <x v="14"/>
    <s v="ERAN LAS 11 DE LA NOCHE CUANDO MI HERMANA SE PUSO MALA LLAME AL 911 PARA LLEVARLA  AL HOSPITAL. A MI MADRE ALPARECER SE LE QUEDO EL TELEFONO EN LA AMBULANCIA Y QUIERO RECUPERARLO."/>
    <s v="INFORMACIÓN ENVIADA AL ÁREA CORRESPONDIENTE PARA LOS FINES DE LUGAR."/>
    <x v="16"/>
    <x v="16"/>
    <s v="Cerrado"/>
    <s v="2"/>
    <s v="Representante CCG"/>
  </r>
  <r>
    <s v="Q2021071918110"/>
    <x v="1"/>
    <s v="2021-07-19"/>
    <s v="2021-07-26"/>
    <x v="0"/>
    <n v="2021"/>
    <x v="5"/>
    <s v="HACE APROXIMADAMENTE CUATRO AÑOS SOLICITE UN CAMBIO DE JEFE DE HOGAR Y FUI EVALUADA YA POR EL SIUBEN Y AUN SIGO ESPERANDO ME SEA ENTREGADA LA TARJETA,_x000a__x000a_ACUDO A LA OFICINA Y SOLO ME INFORMAN QUE NO HAY PLASTICO._x000a__x000a_VIVO EN EL MUNICIPIO CHIRINO"/>
    <s v="EN ESPERA DEL DEPARTAMENTO CORRESPONDIENTE "/>
    <x v="3"/>
    <x v="6"/>
    <s v="Cerrado"/>
    <s v="7"/>
    <s v="Representante CCG"/>
  </r>
  <r>
    <s v="Q2021071918111"/>
    <x v="0"/>
    <s v="2021-07-19"/>
    <s v="2021-07-20"/>
    <x v="0"/>
    <n v="2021"/>
    <x v="6"/>
    <s v="ES IMPOSIBLE RECIBIR INFORMACIÓN POR MARTE DE USTEDES. LLAME EN  EN VARIAS OCACIONES Y FUI A LA OFICINA POR ALGO TAN SIMPLE,  NI AÚN ASÍ ME DIERON RESPUESTA INDICANDO QUE SIN CITA NO ME PODÍAN PROPORCIONAR UN SI O NO. SOLO QUIERO SABER SI MI PADRE NATURALIZADO PUEDE SOLICITAR UN PASAPORTE POR DIEZ AÑOS DE VENCIMIENTO."/>
    <s v="LA  CONTRIBUYENTE SERA CONTACTADA A FIN DE PROPORCIONARLE LA ASISTENCIA DESEADA,  "/>
    <x v="1"/>
    <x v="11"/>
    <s v="Cerrado"/>
    <s v="1"/>
    <s v="Representante CCG"/>
  </r>
  <r>
    <s v="Q2021071918112"/>
    <x v="0"/>
    <s v="2021-07-19"/>
    <s v="2021-08-17"/>
    <x v="0"/>
    <n v="2021"/>
    <x v="25"/>
    <s v="EN EL MES DE NOVIEMBRE DEL 2020 FUI DESVINCULADA DE LA INSTITUCIÓN, TRABAJABA EN LA ESCUELA RUDDY MARIA COMA BAUTISTA Y AUN NO ME HAN ENTREGADO MIS PRESTACIONES LABORABLES.  A OTRAS COMPAÑERAS YA LES FUE ENTREGADA."/>
    <s v="ESTA QUEJA HA SIDO REMITIDA , A TRAVÉS DEL OFICIO OAI-1006-2021, PARA LOS FINES CORRESPONDIENTES."/>
    <x v="1"/>
    <x v="14"/>
    <s v="Cerrado"/>
    <s v="29"/>
    <s v="Representante CCG"/>
  </r>
  <r>
    <s v="Q2021071918113"/>
    <x v="0"/>
    <s v="2021-07-19"/>
    <s v="2021-07-19"/>
    <x v="0"/>
    <n v="2021"/>
    <x v="21"/>
    <s v="ESPERO QUE MI RECLAMO SEA ATENDIDO. DESDE HACE UNAS SEMANAS ESTAMOS SINTIENDO UN MAL OLOR TERRIBLE EN EL AREA Y NO SABIAMOS EL PORQUE. HASTA QUE EL DIA DE AYER DESCUBRIMOS QUE UN CAMION DE BASURA (DE LOS GRANDES), SE ESTACIONA EN UN TRAMO DE LA AUTOPISTA 30 DE MAYO A ESPERAR QUE OTROS CAMIONES (MAS PEQUEÑOS) LE TRAIGA LA BASURA (APARENTEMENTE DEL SECTOR) PARA DESCARGAR ALLÍ. TENGO VIVIENDO EN EL AREA DESDE ENERO Y ESTO NO LO HABIA VISTO. POR FAVOR LES PEDIMOS. ESTA ES UNA ZONA MUY RESIDENCIAL POR LO QUE LES PEDIMOS QUE LA DESCARGA DE ESA BASURA (EN EL CAMION GRANDE), DEBE SER EN OTRO LADO. EN UNA AREA NO RESIDENCIAL.  "/>
    <s v="FAVOR AGREGAR ALGUNA INFORMACIÓN DEL CAMIÓN Y A QUE COMPANIA PERTENECE PARA PODER AYUDARLE._x000a_GRACIAS"/>
    <x v="2"/>
    <x v="9"/>
    <s v="Cerrado"/>
    <s v="0"/>
    <s v="Agente Virtual"/>
  </r>
  <r>
    <s v="Q2021071918114"/>
    <x v="0"/>
    <s v="2021-07-19"/>
    <s v="2021-07-22"/>
    <x v="0"/>
    <n v="2021"/>
    <x v="2"/>
    <s v="CADA VEZ QUE VOY A PROSOLI DE SAN PEDRO DE MACORIS PARA LLEVAR LOS DOCUMENTOS REQUERIDOS POR EL PLAN NACIONAL DE VIVIENDA FAMILIA FELIZ , NUNCA HAY UN PERSONAL QUE ME PUEDA AYUDAR TENGO VARIOS DÍAS EN ESO."/>
    <s v="NOS COMUNICAMOS CON LA SEÑORA NOS DICE QUE YA LE RECIBIERON LAS INFORMACIONES."/>
    <x v="5"/>
    <x v="1"/>
    <s v="Cerrado"/>
    <s v="3"/>
    <s v="Representante CCG"/>
  </r>
  <r>
    <s v="Q2021071918115"/>
    <x v="0"/>
    <s v="2021-07-19"/>
    <s v="2021-07-22"/>
    <x v="0"/>
    <n v="2021"/>
    <x v="7"/>
    <s v="HACEN YA VARIOS MESES QUE SALI DEL FACE Y AUN EN MI TARJETA DE COMER ES PRIMERO YO TENGO EL FACE VIGENTE YO NECESITO QUE POR FAVOR ME QUITEN EL FACE YA QUE SOY MADRE SOLTERA Y NECESITO DE ESA TARJETA. YA QUE NO ESTOY TRABAJANDO"/>
    <s v="LE INFORME A LA CIUDADANA CALVAJAL MEDINA _x000a_LA CUAL SUBIO UNA QUEJA AL PORTAL DE QUE NO ESTA RESIBIENDO LOS BENEFICIOS DE SU TARGETA ,POR APARESER EN FASE._x000a_LE INFORME QUE BAYAA L PUNTO PROSOLI EN MEGACEMTRO CON SU CARTA DE DEBINCULACION._x000a_ME INFORMO QUE NO ESTA LABORANDO._x000a_TIENE ACTIVO EL GAZ."/>
    <x v="1"/>
    <x v="17"/>
    <s v="Cerrado"/>
    <s v="3"/>
    <s v="Representante CCG"/>
  </r>
  <r>
    <s v="Q2021071918116"/>
    <x v="0"/>
    <s v="2021-07-19"/>
    <s v="2021-07-21"/>
    <x v="0"/>
    <n v="2021"/>
    <x v="2"/>
    <s v="REALIZE UNA QUEJA CON RESPECTO A UNA SOLICITUD DE MI TARJETA, (CAMBIO JEFE DE HOGAR). _x000a_DE PROSOLI ME LLAMARON PARA DARME RESPUESTA Y ME INDICARON QUE ESPERE UN MES PARA RESOLVERME Y ENTREGARME DICHA TARJETA. YA PASO EL MES Y AUN NO ME HAN DADO RESPUESTA "/>
    <s v="AÚN ME ENCUENTRO A LA ESPERA DE REPUESTA, DEBIDO A QUE NO ME ENCUENTRO LABORANDO Y NECESITO LA AYUDA."/>
    <x v="1"/>
    <x v="18"/>
    <s v="Cerrado"/>
    <s v="2"/>
    <s v="Representante CCG"/>
  </r>
  <r>
    <s v="Q2021071918117"/>
    <x v="1"/>
    <s v="2021-07-19"/>
    <s v="2021-07-27"/>
    <x v="0"/>
    <n v="2021"/>
    <x v="22"/>
    <s v="SOY UNA NUEVA PROPIETARIA. HACE MENOS DE UN MES SOLICITÉ UNA NUEVA CUENTA QUE CONTARA CON ELECTRICIDAD 220 PARA LA CASA EN CALLE SÁNCHEZ 113, ZONA COLONIAL NIC 4197630. _x000a_SE ME PIDIO QUE HICIERA UNA DECLARACIÓN DE LOS EQUIPOS QUE TENGO. ESO HICE. EDESTE ME ENTREGÓ UN DOCUMENTO PARA FIRMAR DONDE ELLOS ME DEJABAN SABER QUE SERÍA UNA CONEXIÓN DIRENCTA YA QUE NO DISPONÍAN DE MEDIDORES Y TAMPOCO SABEN CUÁNDO LLEGARAN. ELLOS HARÍAN UN &quot;PROMEDIO&quot; DEL CONSUMO MENSUAL A PESAR DE NO TENER REFERENCIAS PREVIAS. PREGUNTÉ EN VARIAS OCASIONES CUÁNTO SERÍA LA FIANZA Y NADIE SUPO RESPONDER. AH LA SORPRESA! LA FIANZA ASCIENDE A CASI 4 MIL PESOS PARA UNA CASA DE FAMILIA. Y AUNQUE LA CASA ESTÁ VACIA POR CAUSA DE REPARACIONES, EL CONSUMO ESTIMADO POR EEDESTE ES DE 1,800 PESOS MENSUALES. CUANDO FUI A RECLAMAR A LA OFICINA DE LA INDEPENDENCIA, SE ALEGA QUE ESTÁN COBRANDO LOS EQUIPOS QUE YO DECLARÉ, PERO LA CASA, DE NUEVO ESTÁ VACIA. NO VIVE NADIE AÚN ALLÍ. _x000a_LO EXTRAÑO ES QUE EN MI OTRA CASA NIC 1013523 DONDE AÚN ESTÁN LOS EQUIPOS DECLARADOS Y HAY UN MEDIDOR _x000a_LA FACTURA LLEGÓ DE MENOS DE 800 PESOS._x000a_EDEESTE NO PUEDE ALEGAR QUE NO TIENE MEDIDORES Y QUE NO SABE CUÁNDO LOS TENDRÁ Y USAR ESTA DIFICULTAD PARA SOBREFACTURAR A LOS USUARIOS Y BENEFICIARSE DE ELLO. _x000a_LOS MEDIDORES ELÉCTRICOS NO SON RESPONSABILIDAD DEL USUARIO SINO DE LA EMPRESA QUIEN TIENE QUE DAR RESPUESTA AL CONSUMIDOR._x000a_EDEESTE NO PUEDE ENCARAR UN IMPASE INTERNO Y ADEMÁS BENEFICIARSE ECONÓMICAMENTE DEL MISMO."/>
    <s v="EL CASO FUE REFERIDO AL ÁREA INTERNA COMPETENTE PARA QUE PROCEDA CON SU VERIFICACIÓN Y RESPUESTA OPORTUNA."/>
    <x v="1"/>
    <x v="13"/>
    <s v="Cerrado"/>
    <s v="8"/>
    <s v="Agente Virtual"/>
  </r>
  <r>
    <s v="Q2021071918118"/>
    <x v="0"/>
    <s v="2021-07-19"/>
    <s v="2021-07-21"/>
    <x v="0"/>
    <n v="2021"/>
    <x v="2"/>
    <s v="TENGO DESDE QUE COMENZÓ LA PANDEMIA SIN COBRAR LA COMIDA POR FASE , AHORA NO TENGO FASE Y CADA VEZ QUE VOY A PROSOLI PARA QUE ME LA QUITEN , AL SOL DE HOY NO LA HAN QUITADO."/>
    <s v="NOS COMUNICAMOS CON LA SRA. ARIDIA QUIEN NOS DIJO SER HERMANA DE LA SRA. JUANA Y LE INFOMAMOS QUE LA SRA. SOLO APLICA PARA UN BENEFICIO LA CUAL ELLA TIENE EL BONOGAS, QUE SI DESEA PUEDE DIRIGIRSE A UN PUNTO SOLIDARIO PERSONALMENTE Y SOLICITAR QUE LA EVALUEN NUEVAMENTE PARA VER SI APLICA PARA EL CEP."/>
    <x v="1"/>
    <x v="6"/>
    <s v="Cerrado"/>
    <s v="2"/>
    <s v="Representante CCG"/>
  </r>
  <r>
    <s v="Q2021071918119"/>
    <x v="0"/>
    <s v="2021-07-19"/>
    <s v="2021-07-22"/>
    <x v="0"/>
    <n v="2021"/>
    <x v="7"/>
    <s v="MI PADRE EL SR. PEDRO LUCIO PEÑA SOSA PORTADOR DE LA CÉDULA NO. 045-0007458-0_x0009_NO PUEDE CONSUMIR PORQUE EN EL SISTEMA APARECE QUE ESTA EN FASE."/>
    <s v="12.00PM LE INFORME A LA CIUDADANA CARVAJAL MEDINA,_x000a_QUE SUBIO UNA QUEJA AL PORTAL DE LA TARGETA DE SU PADRE QUE ETA SANCIONADA POR APARECER EN FASE._x000a__x000a_LE INFORME QUE DEBE LLEVAR SU CARTA DE DESBINCULACION AL PUNTO PROSOLI QUE LE QUEDA EN  LASCARRERAS SANTIAGO._x000a_TIEN EL CERVICIO DE BONO GAZ."/>
    <x v="4"/>
    <x v="3"/>
    <s v="Cerrado"/>
    <s v="3"/>
    <s v="Representante CCG"/>
  </r>
  <r>
    <s v="Q2021071918120"/>
    <x v="0"/>
    <s v="2021-07-19"/>
    <s v="2021-07-21"/>
    <x v="0"/>
    <n v="2021"/>
    <x v="2"/>
    <s v="EN ABRIL DE 2021, ME DIRIGÍ A UNA OFICINA DE PROSOLI EN LA PROVINCIA  PARA QUE ME LIBERARAN LA SANCIÓN Y ME INCLUYERAN EN NOMINA EL BENEFICIO, ME INDICARON QUE EL MES DE MAYO ME DEPOSITARÍAN EL BENEFICIO DE (CEP), YA QUE NO ESTOY INCLUIDO EN EL PROGRAMA FASE. AUN NO ME LIBERAN LA SANCIÓN NI ME DEPOSITAN, NECESITO ESA AYUDA. "/>
    <s v="TRATAMOS DE COMUNICARNOS CON EL SR. JESUS MARIA  PARA INFORMALE QUE SU CUENTA ESTA ACTIVA PERO TIENE QUE PASAR POR EL PUNTO SOLIDARIO  ACTUALIZAR DIRECCION Y TELEFONO, PERO EL NUMERO QUE NOS FACILITO NO LO PUDIMOS CONTACTAR NO ENTRO LA LLAMADA EN LOS INTENTOS."/>
    <x v="6"/>
    <x v="0"/>
    <s v="Cerrado"/>
    <s v="2"/>
    <s v="Representante CCG"/>
  </r>
  <r>
    <s v="Q2021071918121"/>
    <x v="0"/>
    <s v="2021-07-19"/>
    <s v="2021-08-01"/>
    <x v="0"/>
    <n v="2021"/>
    <x v="44"/>
    <s v="A DIARIO ENTRAN POR EL HATILLO MUCHOS ILEGALES HAITIANOS LAS AUTORIDADES NO HACEN NADA, TENGO TEMOR PORQUE ESTA PERSONAS DUERMEN EN LOS CONUCOS. "/>
    <s v="EL DEPARTAMENTO CORRESPONDIENTE ESTARA ASISTIENDO AL CASO. SMV"/>
    <x v="11"/>
    <x v="6"/>
    <s v="En proceso"/>
    <s v="13"/>
    <s v="Representante CCG"/>
  </r>
  <r>
    <s v="Q2021071918122"/>
    <x v="2"/>
    <s v="2021-07-19"/>
    <s v="2021-08-17"/>
    <x v="0"/>
    <n v="2021"/>
    <x v="25"/>
    <s v="DESDE DICIEMBRE ME CANCELARON Y AUN  NO ME HAN DADO MI LIQUIDACION, SOLO ME DICEN QUE ESPERE."/>
    <s v="ESTA QUEJA HA SIDO REMITIDA , A TRAVÉS DEL OFICIO OAI-1007-2021, PARA LOS FINES CORRESPONDIENTES."/>
    <x v="1"/>
    <x v="6"/>
    <s v="Cerrado"/>
    <s v="29"/>
    <s v="Representante CCG"/>
  </r>
  <r>
    <s v="Q2021071918123"/>
    <x v="0"/>
    <s v="2021-07-19"/>
    <s v="2021-07-21"/>
    <x v="0"/>
    <n v="2021"/>
    <x v="2"/>
    <s v="A MI HIJA LE PROMETIERON UNA TARJETA DE SOLIDARIDAD, PERO AUN NO DAN RESPUESTA, NECESITAMOS LA AYUDA."/>
    <s v="NOS COMUNICAMOS CON LA SRA. LIDIA MARIA Y LE INFORMAMOS QUE DEBE DE PASAR NUEVAMENTE POR EL PUNTO SOLIDARIO A HACER SU SOLICITO YA QUE HACE BASTANTE TIEMPO QUE LA SOLICITARON."/>
    <x v="1"/>
    <x v="6"/>
    <s v="Cerrado"/>
    <s v="2"/>
    <s v="Representante CCG"/>
  </r>
  <r>
    <s v="Q2021071918124"/>
    <x v="0"/>
    <s v="2021-07-19"/>
    <s v="2021-07-22"/>
    <x v="0"/>
    <n v="2021"/>
    <x v="14"/>
    <s v="ME DIRIGI A LLAMAR AL 911, NO ME SABEN DAR RESPUESTA  DE COMO REPORTAR MI OBJETO PERDIDO, _x000a_ DEBIDO A QUE MI TELEFONO CELUAR SE QUEDO DENTRO DE UNA UNIDAD EN LA QUE ME ENCONTRABA DICHA UNADIDAD ESTABA EN MEGACENTRO, NECESITO RESPUESTA."/>
    <s v="INFORMACIÓN ENVIADA AL ÁREA CORRESPONDIENTE PARA LOS FINES DE LUGAR."/>
    <x v="2"/>
    <x v="6"/>
    <s v="Cerrado"/>
    <s v="3"/>
    <s v="Representante CCG"/>
  </r>
  <r>
    <s v="Q2021071918125"/>
    <x v="0"/>
    <s v="2021-07-19"/>
    <s v="2021-07-21"/>
    <x v="0"/>
    <n v="2021"/>
    <x v="2"/>
    <s v="HACE MAS DE UN AÑO QUE MI TRAJETA SOLIDARIDAD TIENE SANCIONADO EL SUBSIDIO (CEP). EN VARIAS OCACIONES ME HE DIRIJIDO A LA OFICINA DE PROSOLI, DONDE SIEMPRE ME INDICAN QUE ESPERE UN MES MAS Y NUNCA ME ACTIVAN DICHO SUBSIDIO "/>
    <s v="NOS COMUNICAMOS CON LA JOVEN GENESIS RAMOS QUIEN NOS INFORMO QUE ERA LA HIJA DE LA SRA. MARITZA Y LE INFORMAMOS QUE LA CUENTA ESTA  ACTIVA  PERO QUE LA SRA. MARITZA DEBE ACTUALIZAR DIRECCION Y TELEFONO EN PUNTO SOLIDARIO."/>
    <x v="2"/>
    <x v="5"/>
    <s v="Cerrado"/>
    <s v="2"/>
    <s v="Representante CCG"/>
  </r>
  <r>
    <s v="Q2021071918126"/>
    <x v="0"/>
    <s v="2021-07-19"/>
    <s v="2021-07-26"/>
    <x v="0"/>
    <n v="2021"/>
    <x v="5"/>
    <s v="DESDE EL 15 DE ABRIL 2021 SOLICITE UN CAMBIO POR DETERIORO EN LA OFICINA DE SAMBIL, CADA VEZ QUE VOY SOLO ME INFORMAN QUE DEBO DE ESPERAR PORQUE NO HAY PLASTICO."/>
    <s v="EN ESPERA DEL DEPARTAMENTO CORRESPONDIENTE "/>
    <x v="2"/>
    <x v="6"/>
    <s v="Cerrado"/>
    <s v="7"/>
    <s v="Representante CCG"/>
  </r>
  <r>
    <s v="Q2021071918127"/>
    <x v="0"/>
    <s v="2021-07-19"/>
    <s v="2021-07-21"/>
    <x v="0"/>
    <n v="2021"/>
    <x v="2"/>
    <s v="MI TARJETA SE ENCUENTRA SANCIONADA POR FASE Y YO NUNCA HE TOMADO ESE BENEFICIO"/>
    <s v="NOS COMUNICAMOS CON LA SRA. SOLEDAD Y LE INFOMAMOS QUE SU CUENTA ACTIVA PERO DEBE DE PASAR POR EL PUNTO SOLIDARIO  ACTUALIZAR DIRECCION Y TELEFONO ."/>
    <x v="4"/>
    <x v="6"/>
    <s v="Cerrado"/>
    <s v="2"/>
    <s v="Representante CCG"/>
  </r>
  <r>
    <s v="Q2021071918128"/>
    <x v="0"/>
    <s v="2021-07-19"/>
    <s v="2021-08-17"/>
    <x v="0"/>
    <n v="2021"/>
    <x v="25"/>
    <s v="EN DICIEMBRE ME CANCELARON DEL MINISTERIO DE EDUCACIÓN (ERA CONSERJE) Y TODAVÍA NO ME HAN PAGADO MIS PRESTACIONES LABORALES Y PARA COLMO NO CONTESTAN EL TELÉFONO. QUIERO RESPUESTAS   _x000a_LABORABA EN LA ESCUELA PROFESOR AQUILES SANTANA "/>
    <s v="ESTA QUEJA HA SIDO REMITIDA, A TRAVÉS DEL OFICIO OAI-1005-2021, PARA LOS FINES CORRESPONDIENTES._x000a__x000a_"/>
    <x v="1"/>
    <x v="6"/>
    <s v="Cerrado"/>
    <s v="29"/>
    <s v="Representante CCG"/>
  </r>
  <r>
    <s v="Q2021071918129"/>
    <x v="0"/>
    <s v="2021-07-19"/>
    <s v="2021-07-22"/>
    <x v="0"/>
    <n v="2021"/>
    <x v="53"/>
    <s v="EN NOVIEMBRE DEL AÑO PASADO REALICÉ UNA RECLAMACIÓN, EN EL MES DE DICIEMBRE ME NOTIFICARON Y SE COMUNICARON CONMIGO CON RESPECTO AL CASO._x000a__x000a_NO SE PUDO LLEGAR A UN ACUERDO (ACTA NO ACUERDO) LUEGO DE CUATRO SECCIONES EN EL MES DE FEBRERO. LUEGO DE ESO NO HEMOS LOGRADO COMUNICACIÓN CON PRO-CONSUMIDOR, NI POR CORREO, TAMPOCO LLAMADAS._x000a__x000a_NUNCA TENIAN UN ABOGADO DISPONIBLE.. DESEO SABER LA CONCLUSIÓN DEL CASO._x000a_"/>
    <s v="HEMOS RECIBIDO ESTA QUEJA, LE FALTA COLOCAR INFORMACIÓN SOBRE QUIEN ES EL PROVEEDOR  RECLAMADO Y NÚMERO DE LA RECLAMACIÓN._x000a__x000a_LE ESCRIBIMOS UN CORREO AL SEÑOR LUIS MONTAS, DUEÑO DE LA QUEJA, A LOS FINES DE QUE NOS FACILITE LAS INFORMACIONES PARA PODER REALIZAR LA BUSQUEDA DE SU EXPEDIENTE Y DAR UNA RESPUESTA CONCRETA._x000a__x000a_ESTAMOS A LA ESPERA DE QUE NOS SUPLA LA INFORMACIÓN."/>
    <x v="1"/>
    <x v="6"/>
    <s v="Cerrado"/>
    <s v="3"/>
    <s v="Representante CCG"/>
  </r>
  <r>
    <s v="Q2021071918130"/>
    <x v="0"/>
    <s v="2021-07-19"/>
    <s v="2021-07-29"/>
    <x v="0"/>
    <n v="2021"/>
    <x v="30"/>
    <s v="EL DOMINGO FUI MULTADO INJUSTAMENTE EN BARAHONA POR LOS LADOS DEL HIGUITO, CUANDO  CRUCE UN POLICÍA ACOSTADO QUE ESTABA SIN SEÑALIZAR, LES EXPLIQUE A LOS AGENTES Y ME DIJERON QUE IBAN A TRATAR DE CANCELAR LA MULTA PORQUE YO TENIA RAZON, PERO ME DOY CUENTA QUE SALGO REGISTRADO CON LA MULTA."/>
    <s v="BRAULIN1219@GMAIL.COM"/>
    <x v="16"/>
    <x v="11"/>
    <s v="Cerrado"/>
    <s v="10"/>
    <s v="Representante CCG"/>
  </r>
  <r>
    <s v="Q2021072018131"/>
    <x v="0"/>
    <s v="2021-07-20"/>
    <s v="2021-07-20"/>
    <x v="0"/>
    <n v="2021"/>
    <x v="16"/>
    <s v="DESDE EL DÍA DE AYER ESTOY TRATANDO DE OBTENER UN CERTIFICADO DE NO ANTECEDENTES PENALES EL  CUAL SE HA HECHO IMPOSIBLE, TAMBIÉN HE TRATADO DE COMUNICARME Y NO TOMAN LOS TELÉFONOS._x000a__x000a_NECESITO SOLUCIONAR ESTE INCONVENIENTE LO MÁS PRONTO POSIBLE."/>
    <s v="CIUDADANA CONTACTADA VÍA TELEFÓNICA. EL INCONVENIENTE EN SU IMPOSIBILIDAD PARA OBTENER EL CERTIFICADO ES QUE REALIZÓ EL PAGO DE IMPUESTO CON UNA CÉDULA DIFERENTE A LA  DE QUIEN NECESITO EL DOCUMENTO. SE LE EXPLICÓ A LA CIUDADANA QUE EL IMPUESTO LE QUEDARÁ PARA UNA FUTURA EMISIÓN QUE NECESITE A NOMBRE DE QUIEN SE REGISTRÓ EL PAGO. "/>
    <x v="1"/>
    <x v="4"/>
    <s v="Cerrado"/>
    <s v="0"/>
    <s v="Representante CCG"/>
  </r>
  <r>
    <s v="Q2021072018132"/>
    <x v="0"/>
    <s v="2021-07-20"/>
    <s v="2021-07-26"/>
    <x v="0"/>
    <n v="2021"/>
    <x v="7"/>
    <s v="LLEVO MESES SIN CONSUMIR YA QUE EN EL SISTEMA TENGO UNA SANCIÓN POR EL FASE."/>
    <s v="9.15 AM E LLAMDO MAS DE 24  VECES AL NUMERO TELEFONICO ._x000a_QUE A DEJADO EN LA QUEJA QUE SUVIO EL CIUDADANO MATOS DUVAL Y A RESULTADO INFRUOTOSO OBTENER COMUNICACION AL NUMERO DEJADOEN EL PORTAL._x000a__x000a_POR TAL RAZONES E PROCEDIDO A CERRARLO."/>
    <x v="1"/>
    <x v="3"/>
    <s v="Cerrado"/>
    <s v="6"/>
    <s v="Representante CCG"/>
  </r>
  <r>
    <s v="Q2021072018133"/>
    <x v="0"/>
    <s v="2021-07-20"/>
    <s v="2021-07-25"/>
    <x v="0"/>
    <n v="2021"/>
    <x v="7"/>
    <s v="ESTOY DESEMPLEADA YA HACE MAS DE UN AÑO Y AUN ES LA FECHA EN LA QUE NO ME ELIMINAN LA SANCIÓN POR EL FASE CUANDO ESE PROGRAMA YA NO EXISTE."/>
    <s v="5,30 PM LE INFORME A LA CIUDADANA LOPEZ FELIZ_x000a_LA CUAL SUVIO UNA QUEJA AL PORTAL .PUESTIENE SU TARGETA SANCIONADA POR APARESER EN FASE ._x000a_ME INFORMO QUE NO ESTA TRABAJANDO ._x000a_LE INFORME QUE LLEVA SU CARTA DE DEIBINCULACION AL PUTO PROSOLI QUE LE QUEDA EN MEGACENTRO O PLASA SAMBIL._x000a_PARA QUE LESDEN UNA PRONTA RESPUESTA."/>
    <x v="1"/>
    <x v="3"/>
    <s v="Cerrado"/>
    <s v="5"/>
    <s v="Representante CCG"/>
  </r>
  <r>
    <s v="Q2021072018134"/>
    <x v="0"/>
    <s v="2021-07-20"/>
    <s v="2021-07-22"/>
    <x v="0"/>
    <n v="2021"/>
    <x v="7"/>
    <s v="AUN NO ME HAN ACTIVADO EL BENEFICIO DE ALIMÉNTATE."/>
    <s v="LE INFORME A LA CIUDADANA QUE DEBE LLEVAR SU CARTA AL PUNTOPROSOLI ._x000a_QUE LE QUEDA EN LA GOBERNACION ._x000a_PARA QUE QUITEN LA SANCION A SU TARGETA ._x000a_POR APARECER EN FASE "/>
    <x v="28"/>
    <x v="6"/>
    <s v="Cerrado"/>
    <s v="2"/>
    <s v="Representante CCG"/>
  </r>
  <r>
    <s v="Q2021072018135"/>
    <x v="0"/>
    <s v="2021-07-20"/>
    <s v="2021-07-21"/>
    <x v="0"/>
    <n v="2021"/>
    <x v="2"/>
    <s v="DESPUÉS DE PONERME EN EL PROGRAMA FASE NO HE VUELTO A CONSUMIR EL BENEFICIO  DE (CEP),  NECESITO QUE POR FAVOR SE ME LEVANTE ESTA SANCIÓN. YA ME HE DIRIGIDO VARIAS A LA OFICINA EN MI PROVINCIA Y SOLO ME DICEN QUE LLAME AL *462"/>
    <s v="NOS COMUNICAMOS CON EL SR. ALFREDO CORREA Y LE INFORMAMOS QUE SU CUENTA ESTA  ACTIVA PERO QUE  DEBE DE PASRAR POR EL PUNTO SOLIDARIO  ACTUALIZAR DIRECCION Y TELEFONO YA QUE VERIFICAMOS EN SISTEMA QUE DEBE ACTUALIZARLO."/>
    <x v="3"/>
    <x v="6"/>
    <s v="Cerrado"/>
    <s v="1"/>
    <s v="Representante CCG"/>
  </r>
  <r>
    <s v="Q2021072018136"/>
    <x v="1"/>
    <s v="2021-07-20"/>
    <s v="2021-07-25"/>
    <x v="0"/>
    <n v="2021"/>
    <x v="7"/>
    <s v="DESDE QUE EMPEZO EL PROGRAMA QUEDATE EN CASA NO EH PODIDO CONSUMIR MI TARGETA DE COMER ESPRIMERO DEBIDO A QUE ME ENCUENTRO EN FACE, NUNCA EH COBRADO EL FACE NECESITO QUE POR FAVOR ME AYUDEN YA QUE NO TRABAJO Y NECESITO ESA AYUDA."/>
    <s v="1.05.PM E HABLADO CON LA CIUDADANA DIAS MATOS LA CUAL SUVIO UNA QUEJA ,POR TENER SU TAEGETA SANCIONADA._x000a_LE IMFORME SOLICITAR UNA CARTA A SU EMPLEADOR Y AL LLEVE AL PUNTO PROSOLI EN LA FOBERNACION ._x000a_TIENE BONO LUZ._x000a_TIENE BONO GAZ._x000a__x000a_QUEDO MUY SATISTIFECHA CON AL EXPLICACION "/>
    <x v="11"/>
    <x v="6"/>
    <s v="Cerrado"/>
    <s v="5"/>
    <s v="Representante CCG"/>
  </r>
  <r>
    <s v="Q2021072018137"/>
    <x v="0"/>
    <s v="2021-07-20"/>
    <s v="2021-07-21"/>
    <x v="0"/>
    <n v="2021"/>
    <x v="2"/>
    <s v="SOY VIUDA, MI ESPOSO FALLECIÓ POR EL CORONA VIRUS, NO TENGO CASA Y CONSECUENCIA DEL COVI-19 QUEDE CON LA VISIÓN DE UN OJO AFECTADO. ACTUALMENTE ESTOY PAGANDO UN PRÉSTAMO QUE TOME PARA SALVARLE LA VIDA  A MI ESPOSO PERO FALLECIÓ Y NO TENGO CASA PROPIA. NO HE RECIBIDO LA AYUDA QUE EL SEÑOR PRESIENTE DE LA REPÚBLICA DIJO QUE IBAN A RECIBIR POR PARIENTES QUE FALLECIERON POR DICHO VIRUS.   "/>
    <s v="CELULAR: 829-665-4593"/>
    <x v="2"/>
    <x v="17"/>
    <s v="Cerrado"/>
    <s v="1"/>
    <s v="Representante CCG"/>
  </r>
  <r>
    <s v="Q2021072018138"/>
    <x v="0"/>
    <s v="2021-07-20"/>
    <s v="2021-07-25"/>
    <x v="0"/>
    <n v="2021"/>
    <x v="7"/>
    <s v="NO ESTOY RECIBIENDO EL BENEFICIO DE ALIMÉNTATE , POR QUE AÚN ME TIENEN SANCIONADA CON FASE. "/>
    <s v="12.5O PM LE INFORME A LA CIUDADANA MORETA NUNEZ._x000a_LA CUAL SUVIO UNA QUEJA DE QUE SU TARGETA ESTA SANCIONADA POR APARECER EN FASE ME IMFORMO QUE ELLA ESTA LABORANDO ._x000a_LE INFORME QUE LE SOLICITE UNA  CARTA A SU EMPLEADORA DEL SALON DONDE TRABAJA INFORMANDO QUE NO ESTA EN FASE._x000a_LE INFORME QUE LA DEPOSITE EN EL PUNTO SOLIDARIO DE PLASA SAMBIL._x000a__x000a_TIENE BONO GAZ._x000a_QUEDO SATISFECHA CON LAS EXPLICACIONES OFRECIDAS_x000a_ "/>
    <x v="2"/>
    <x v="6"/>
    <s v="Cerrado"/>
    <s v="5"/>
    <s v="Representante CCG"/>
  </r>
  <r>
    <s v="Q2021072018139"/>
    <x v="0"/>
    <s v="2021-07-20"/>
    <s v="2021-08-02"/>
    <x v="0"/>
    <n v="2021"/>
    <x v="54"/>
    <s v="DESDE EL DÍA 15 ESTOY LLAMANDO A LA INSTITUCIÓN  Y EN LA MISMA NO TOMAN EL TELÉFONO."/>
    <s v="BUENOS DÍAS SR. JOSE ALBERTO PEÑA, LUEGO DE UN CORDIAL SALUDO, Y OFRECERLE NUESTRAS MAS SINCERAS DISCULPAS EN NOMBRE DE LA CONTRALORIA GENERAL DEL ARREPUBLICA,TENGO A BIEN NOTIFICARLE LO SIGUIENTE; . HEMOS REMITIDO ÉSTE CASO AL DEPARTAMENTO CORRESPONDIENTE, A LOS FINES DE DAR SOLUCIÓN AL MISMO."/>
    <x v="6"/>
    <x v="6"/>
    <s v="Cerrado"/>
    <s v="13"/>
    <s v="Representante CCG"/>
  </r>
  <r>
    <s v="Q2021072018140"/>
    <x v="0"/>
    <s v="2021-07-20"/>
    <s v="2021-08-05"/>
    <x v="0"/>
    <n v="2021"/>
    <x v="55"/>
    <s v="HACE MAS DE TRES MESES SOLICITE MIS AHORROS Y AUN NO RECIBO NADA. ME INDICARON LLAMAR EL 14 DE JUNIO, LUEGO QUE LLAME EN 15 DIAS, ME REMITEN AL AREA DE PRESTACIONES Y NUNCA CONTESTAN "/>
    <s v="REMITIDO AL DEPARTAMENTO CORRESPONDIENTE"/>
    <x v="2"/>
    <x v="18"/>
    <s v="Cerrado"/>
    <s v="16"/>
    <s v="Representante CCG"/>
  </r>
  <r>
    <s v="Q2021072018141"/>
    <x v="1"/>
    <s v="2021-07-20"/>
    <s v="2021-07-21"/>
    <x v="0"/>
    <n v="2021"/>
    <x v="30"/>
    <s v="ME PUSIERON UNA MULTA  POR SEGURO Y OTROA POR TIRAR BASURA EN LA CALLE LA MULTA DE TIRAR BASURA NO LA RECONOZCO YA QUE NO EH TIRADO BASURA EN  LA CALLE YA QUE ES UNA COINCIDENCIA QUE LAS DOS MULTA TENGAN LA MISMA FECHA Y EL MISMO PRESIO"/>
    <s v="BUENAS TARDES, HEMOS INTENTADO COMUNICARNOS VIA CELULAR CON EL CIUDADANO, AL NUMERO 809-863-5941,  PÉRO NO HA SIDO POSIBLE, YA QUE EL NUMERO QUE REGISTRO DICE QUE ESTA FUERA DE SERVICIO; PARA PODER  INDAGAR   COMO OCURRIERON LOS HECHOS Y DARLE UN RESPUESTA A SU QUEJA."/>
    <x v="1"/>
    <x v="1"/>
    <s v="Cerrado"/>
    <s v="1"/>
    <s v="Representante CCG"/>
  </r>
  <r>
    <s v="Q2021072018142"/>
    <x v="0"/>
    <s v="2021-07-20"/>
    <s v="2021-07-25"/>
    <x v="0"/>
    <n v="2021"/>
    <x v="23"/>
    <s v="REALICE UNA SOLICITUD DE PENSESION EN EL 2016. AUN NO ME HAN DADO REPUESTA DE LA MISMA _x000a_CUANDO LLAMO A LA OFICINA, SALE LA CONTESTADORA, ESPERO EN LINEA Y NADIE RESPONDE "/>
    <s v="HEMOS RECIBIDO LA SOLICITUD DE LA SRA. MERCEDEZ, PROCEDEREMOS A REMITIRLA AL DEPARTAMENTO DE GESTIÓN DE SERVICIOS PARA QUE INVESTIGUE EL ESTATUS DE LA SOLICITUD Y DE RESPUESTA AL REQUERIMIENTO DE LA SRA. MERCEDEZ."/>
    <x v="1"/>
    <x v="4"/>
    <s v="Cerrado"/>
    <s v="5"/>
    <s v="Representante CCG"/>
  </r>
  <r>
    <s v="Q2021072018143"/>
    <x v="0"/>
    <s v="2021-07-20"/>
    <s v="2021-07-21"/>
    <x v="0"/>
    <n v="2021"/>
    <x v="12"/>
    <s v="FUI A LA OFICINA QUE ESTA EN LA AV. GREGORIO LUPERON NO. 77 PARTE ATRÁS PARA ELIMINAR A MI HERMANA DE LA SOLICITUD A LA VIVIENDA FELIZ,  PERO LA PERSONA QUE ME ASISTIÓ ME INDICO QUE NO TENÍAN SISTEMA Y TAMPOCO UN NÚMERO DONDE SE PUEDA LLAMAR PARA REALIZAR EL PROCESO. _x000a__x000a_COMO NOS PUEDEN AYUDAR A LAS PERSONAS QUE TRABAJAMOS Y NO SIEMPRE CONTAMOS CON UN PERMISO."/>
    <s v="HEMOS RECIBIDO SU QUEJA"/>
    <x v="1"/>
    <x v="6"/>
    <s v="Cerrado"/>
    <s v="1"/>
    <s v="Representante CCG"/>
  </r>
  <r>
    <s v="Q2021072018144"/>
    <x v="0"/>
    <s v="2021-07-20"/>
    <s v="2021-08-02"/>
    <x v="0"/>
    <n v="2021"/>
    <x v="39"/>
    <s v="PERTENEZCO A UN NÚCLEO FAMILIAR DE UNA PERSONA QUE NO TENGO COMUNICACION Y ME CAMBIARON DE ARS SIN MI CONSENTIMIENTO. ESTOY COTIZANDO."/>
    <s v="SE ENVÍA AL ÁREA CORRESPONDIENTE, LE ESTARÁN LLAMANDO EN EL DÍA DE MAÑANA."/>
    <x v="1"/>
    <x v="6"/>
    <s v="Cerrado"/>
    <s v="13"/>
    <s v="Representante CCG"/>
  </r>
  <r>
    <s v="Q2021072018145"/>
    <x v="1"/>
    <s v="2021-07-20"/>
    <s v="2021-07-21"/>
    <x v="0"/>
    <n v="2021"/>
    <x v="2"/>
    <s v="TENGO LA TARJETA SUSPENDIDA POR FASE DESEO SABER CUANDO ME VAN A DEPOSITAR EL CEP"/>
    <s v="NOS COMUNICARMOS CON LA SRA. YOSAIDA PEREZ PARA INFORMARLE QUE SU CUENTA EN EL SISTEMA NOS APARECE  ACTIVA PERO QUE DEBE PASAR POR EL PUNTO SOLIDARIO A  ACTUALIZAR DIRECCION Y TELEFONO ._x0009_"/>
    <x v="6"/>
    <x v="31"/>
    <s v="Cerrado"/>
    <s v="1"/>
    <s v="Representante CCG"/>
  </r>
  <r>
    <s v="Q2021072018146"/>
    <x v="0"/>
    <s v="2021-07-20"/>
    <s v="2021-08-08"/>
    <x v="0"/>
    <n v="2021"/>
    <x v="1"/>
    <s v="MAL SERVICIO ,ENVIAN LAS FACTURAS FUERA DE TIEMPO.LE DI MI CORREO Y NO LE DAN SEGUIMIENTO ,FALTADO MENO DE UNA SEMANA PARA LA FECHA DE CORTE Y LUEGO JUSTIFICARSE,CUANDO SE RECLAMA,PERO ENSEGUIDA ENVIAN UNA PERSONA PARA EL COORTE DEL SERVICO,LA PROXIMA_x000a_VES QUE ME SUSPENDAN EL SERVICIO SE DINDE ME DIRIGIRE PARA HACER MI RECLAMACION "/>
    <s v="NO HEMOS PODIDO CONTACTAR CON EL CIUDADANO.. ESPERANDO TENER COMUNICACION CON EL MISMO "/>
    <x v="1"/>
    <x v="8"/>
    <s v="Cerrado"/>
    <s v="19"/>
    <s v="Agente Virtual"/>
  </r>
  <r>
    <s v="Q2021072018147"/>
    <x v="0"/>
    <s v="2021-07-20"/>
    <s v="2021-08-01"/>
    <x v="0"/>
    <n v="2021"/>
    <x v="0"/>
    <s v="TENGO 6 MESES QUE NO COBRO EL SUBSIDIO DE LACTANCIA ,TRATO DE COMUNICARME Y NO CONTESTAN EL TELÉFONO,QUISIERA RESPUESTA DE PORQUE NO ME DEPOSITAN?"/>
    <s v="ESTA QUEJA FUE TRAMITADA A NUESTRA OFICINA DE ATENCIÓN AL USUARIO OFAU, CON EL CASO NO.   541132     EN LAS PRÓXIMAS HORAS UNO DE NUESTROS TÉCNICOS SE ESTARÁ COMUNICANDO CON EL AFILIADO A LOS FINES DE DAR UNA RESPUESTA AL CASO. TAMBIÉN PUEDE COMUNICARSE A NUESTRO CALL CENTER AL 809-227-4050. Y DAR SEGUIMIENTO CON ESTE NUMERO DE REFERENCIA DE SU CASO. "/>
    <x v="0"/>
    <x v="6"/>
    <s v="Cerrado"/>
    <s v="12"/>
    <s v="Representante CCG"/>
  </r>
  <r>
    <s v="Q2021072018148"/>
    <x v="0"/>
    <s v="2021-07-20"/>
    <s v="2021-07-25"/>
    <x v="0"/>
    <n v="2021"/>
    <x v="7"/>
    <s v="YO LA SENORA  ANA MERCEDEZ MENA ESTOY INCLUIDA EN EL PROGRAAM DE FASE Y NUNCA RECIBI NADA DE ESO AHORA NO TENGO NI LA TARJETA NI NADA AYUDENME POR FAVOR_x000a_"/>
    <s v="10,45AM E HABLADO CON LA CIUDADANA MENA FRIAZ  LA SUVIO UNA QUEJA DE QUE LE SANCIONARON SU TARGETA POR ESTAR EN FASE ._x000a_Y ME INFORMO QUE ELLA NUNCA A SIDO EMPLEADA NI PUBLICA , NI PRIVADA._x000a__x000a_LE INFORME QUE VALLA AL PUNTO PROSOLI EN PLASA SAMBIL._x000a_QUEDO SASTIFECHA CON LAS EXPLICACIONES OFRECIDA._x000a__x000a_TIENE BONO GAZ ._x000a_BONO LUZ "/>
    <x v="2"/>
    <x v="31"/>
    <s v="Cerrado"/>
    <s v="5"/>
    <s v="Representante CCG"/>
  </r>
  <r>
    <s v="Q2021072018149"/>
    <x v="0"/>
    <s v="2021-07-20"/>
    <s v="2021-07-22"/>
    <x v="0"/>
    <n v="2021"/>
    <x v="35"/>
    <s v="CADA MES ME LLEGA MÁS CARO EL RECIBO DE LA LUZ, Y ESTOY SEGURA QUE ESA CANTIDAD NO SE CONSUME. TENÍA UN AIRE DE LOS VIEJOS DE 18 BTU Y LLEGABA DE 5MIL PESOS Y CAMBIÉ EL AIRE A UN INVERTER QUE AHORRA 60% Y DE 12 BTU Y AHORA ME QUIEREN COBRAR CASI 9MIL PESOS. QUIERO QUE VENGAN A REVISAR LO QUE TENGAN QUE REVISAR, NO PIENSO PAGAR ESA CANTIDAD SIN JUSTIFICACIÓN Y TENGO PRUEBAS CON MIS RECIBOS CON FECHAS."/>
    <s v="ESTE REQUERIMIENTO FUE REMITIDO AL DEPARTAMENTO CORRESPONDIENTE"/>
    <x v="2"/>
    <x v="13"/>
    <s v="Cerrado"/>
    <s v="2"/>
    <s v="Agente Virtual"/>
  </r>
  <r>
    <s v="Q2021072018150"/>
    <x v="0"/>
    <s v="2021-07-20"/>
    <s v="2021-07-25"/>
    <x v="0"/>
    <n v="2021"/>
    <x v="7"/>
    <s v="ME SUSPENDIERON EL BENEFICIO DE ALIMÉNTATE Y AUN NO  ME LA HAN ACTIVADO."/>
    <s v="12.OO PM E HABLADO CON EL CIUDADANO PERALTA DELGADO EL CUAL SUVIOUNA QUEJA AL PORTAL ,POR QUE LE SUSPENDIERON LOS VENEFICIOS DE SU TARGETA ._x000a_DESDE MARZO DEL 2020 ME INFORMO QUE NO A ESTADO EN FASE ._x000a_ME INFORMO QUE A QUEDADO VIUDO PRODUCTO DE LA PANDEMIA._x000a__x000a_A IDO A LA GOBERNACION DONDE QUEDA EL PUNTO PROSOLI EN PADRE LAS CASAS Y A UN NO LESDAN RESPUESTA ._x000a_LE INFORME QUE ESPERE A FIN DE MES _x000a_QUEDO MUY SATISFECHO CON LAS EXPLICACIONES OFRECIDAS ._x000a_ESTAMOS A LA MEJOR DISPOSICION DEL CUIUDADANO."/>
    <x v="11"/>
    <x v="6"/>
    <s v="Cerrado"/>
    <s v="5"/>
    <s v="Representante CCG"/>
  </r>
  <r>
    <s v="Q2021072018151"/>
    <x v="0"/>
    <s v="2021-07-20"/>
    <s v="2021-07-21"/>
    <x v="0"/>
    <n v="2021"/>
    <x v="6"/>
    <s v="ESTOY SOLICITANDO UN PASAPORTE EN LINEA PARA MI NIÑO DE SEIS MESE Y MEDIO, Y LAS FOTOS QUE HE ENVIADO NINGUNAS SON ACEPTADAS.  ACUDI A UN LUGAR DONDE TOMAN FOTOS PROFESIONALES Y TAMBIEN ENVIAN MENSAJES DICIENDOMES   QUE NO SON ACEPTADAS NO SE QUE HACER."/>
    <s v="EL SEÑOR HENELSY GOMEZ SERA CONTACTADO A FIN PROPORCIONAR LA ASISTENCIA REQUERIDA PARA QUE COMPLETE SU PROCESO DE SOLICITUD DE PASAPORTE ON LINE. "/>
    <x v="2"/>
    <x v="11"/>
    <s v="Cerrado"/>
    <s v="1"/>
    <s v="Representante CCG"/>
  </r>
  <r>
    <s v="Q2021072018152"/>
    <x v="0"/>
    <s v="2021-07-20"/>
    <s v="2021-08-08"/>
    <x v="0"/>
    <n v="2021"/>
    <x v="14"/>
    <s v="HE LLAMADO AL 911 PARA REPORTAR UN RUIDO PERO NUNCA VIENEN."/>
    <s v="INFORMACIÓN ENVIADA AL ÁREA CORRESPONDIENTE PARA LOS FINES DE LUGAR."/>
    <x v="1"/>
    <x v="6"/>
    <s v="Cerrado"/>
    <s v="19"/>
    <s v="Representante CCG"/>
  </r>
  <r>
    <s v="Q2021072018153"/>
    <x v="0"/>
    <s v="2021-07-20"/>
    <s v="2021-08-01"/>
    <x v="0"/>
    <n v="2021"/>
    <x v="56"/>
    <s v="LA CIUDADANA SE QUEJA PORQUE LLEGO A LA UNAP CORBANO SUR III EN BUSCA DE UN SERVICIO Y UNA EMPLEADA LA TRATO MAL"/>
    <s v="PROCEDEMOS A CAMBIAR EL ESTADO CON LA FINALIDAD DE REALIZAR LAS INVESTIGACIONES DEL CASO Y PROPORCIONARLE UNA RESPUESTA A LA CIUDADANA QUE PRESENTO LA QUEJA."/>
    <x v="15"/>
    <x v="9"/>
    <s v="Cerrado"/>
    <s v="12"/>
    <s v="Agente Virtual"/>
  </r>
  <r>
    <s v="Q2021072018154"/>
    <x v="0"/>
    <s v="2021-07-20"/>
    <s v="2021-08-29"/>
    <x v="0"/>
    <n v="2021"/>
    <x v="44"/>
    <s v="ESTOY CANSADO DE TODOS LOS HAITIANOS CONFLICTIVOS QUE RECIDEN EN MI LOCALIDAD, SON IRRESPETUOSOS Y NOS AMENAZAN DE FORMA DIRECTA CON LA MUERTE, TIENEN UNA CABINA DE POKER ILEGAL DONDE SE REUNEN TODOS Y COMIENZAN A IRRESPETAR A  LOS NIÑOS DE LA LOCALIDAD, LAS AUTORIDADES PERTINENTES NO HACEN NADA AL RESPECTO, NECESITAMOS UNA ACCIÓN."/>
    <s v="EL DEPARTAMENTO CORRESPONDIENTE ESTARA ASISTIENDO AL CASO. SMV"/>
    <x v="6"/>
    <x v="1"/>
    <s v="Cerrado"/>
    <s v="40"/>
    <s v="Representante CCG"/>
  </r>
  <r>
    <s v="Q2021072018155"/>
    <x v="0"/>
    <s v="2021-07-20"/>
    <s v="2021-08-29"/>
    <x v="0"/>
    <n v="2021"/>
    <x v="44"/>
    <s v="EN ESTE SECTOR HAY MUCHOS NACIONALES HAITIANOS VIVIENDO ESTÁN ILEGALES, TODOS LOS DÍA JUEGAN PÓQUER APOSTANDO DINERO, Y TAMBIÉN PELEAN. LOS AGENTES POLICIALES BINEN PERO TOMAN DINERO Y NO HACEN NADA. "/>
    <s v="EL DEPARTAMENTO CORRESPONDIENTE ESTARA ASISTIENDO AL CASO. SMV"/>
    <x v="6"/>
    <x v="6"/>
    <s v="Cerrado"/>
    <s v="40"/>
    <s v="Representante CCG"/>
  </r>
  <r>
    <s v="Q2021072018156"/>
    <x v="0"/>
    <s v="2021-07-20"/>
    <s v="2021-07-25"/>
    <x v="0"/>
    <n v="2021"/>
    <x v="1"/>
    <s v="ME HE DIRIGIDO VARIAS VECES CON LAS PRUEBAS DE MIS COMPROBANTES DE PAGOS A UNA DE LAS OFICICINAS DE LA CAASD, INDICANDO QUE HE REALIZADO TODOS MIS PAGOS Y AÚN CON MIS PRUEBAS ME SIGUEN INDICANDO QUE TENGO  ESAS DEUDAS PENDIENTES, ME HE QUEJADO Y AÚN ASI NO ME DAN RESPUESTAS, NECESITO QUE ME AYUDEN."/>
    <s v="UNO DE LOS NUMEROS DE REPORTE ES EL 15959, DICHO REPORTE LO REALICE EN FECHA 29 DE JUNIO,  EL CODIGO DE SISTEMA ES EL 315739, ESTA A DE ESTEVNOMBRE EZ LUZ MERCEDES."/>
    <x v="2"/>
    <x v="6"/>
    <s v="Cerrado"/>
    <s v="5"/>
    <s v="Representante CCG"/>
  </r>
  <r>
    <s v="Q2021072018157"/>
    <x v="0"/>
    <s v="2021-07-20"/>
    <s v=""/>
    <x v="0"/>
    <n v="2021"/>
    <x v="57"/>
    <s v="BUENAS PARA QUIEN LE PUEDA INTERESAR TENTO 14 AÑO"/>
    <s v=""/>
    <x v="7"/>
    <x v="11"/>
    <s v="Creado"/>
    <s v=""/>
    <s v="Agente Virtual"/>
  </r>
  <r>
    <s v="Q2021072118168"/>
    <x v="0"/>
    <s v="2021-07-21"/>
    <s v="2021-07-21"/>
    <x v="0"/>
    <n v="2021"/>
    <x v="2"/>
    <s v="ME HE DIRIGIDO A LA OFICINA PROVINCIAL DE PROSOLI PARA QUE ME ACTIVEN O INCLUYAN EN NOMINA EL BENEFICIO DE ALIMÉNTATE, PERO AUN NO ME LO ACTIVAN Y LO NECESITO."/>
    <s v="TRATAMOS DE COMUNICARNOS CON EL SR. JULIO CESAR PARA INFORMARLE QUE TIENE QUE ESPERAR QUE EL PUNTO SOLIDARIO TRABAJE SU SOLICITUD Y LE SE COMUNIQUE CON EL QUE EN CASO DE QUE NO LE DEN RESPUESTA PASE NUEVAMENTE POR EL PUNTO SOLIDARIO PERO LE LLAMAMOS EN VARIAS OCASIONES AL NUMERO FACILITADO POR EL PERO FUE IMPOSIBLE COMUNICARNOS."/>
    <x v="0"/>
    <x v="0"/>
    <s v="Cerrado"/>
    <s v="0"/>
    <s v="Representante CCG"/>
  </r>
  <r>
    <s v="Q2021072118158"/>
    <x v="1"/>
    <s v="2021-07-21"/>
    <s v="2021-07-22"/>
    <x v="0"/>
    <n v="2021"/>
    <x v="51"/>
    <s v="ME ESTA LLEGANDO UNA FACTURA DE CONSUMO DE ENERGÍA ELÉCTRICA MUY ALTO. NECESITO QUE VERIFIQUE BIEN EL CONSUMO PORQUE CREO QUE HAY UN ERROR.   _x000a__x000a__x000a_NIC: 6492520"/>
    <s v="MUY BUENOS DÍAS,_x000a__x000a_EN REITERADAS OCACIONES HEMOS TRATADO DE COMUNICARNOS CON EL SEÑOR CORNELIO GARCIA SANCHEZ AL CONTACTO DADO POR EL MISMO, PERO NO HA SIDO POSIBLE._x000a__x000a_UN PLACER SERVIRLE."/>
    <x v="8"/>
    <x v="13"/>
    <s v="Cerrado"/>
    <s v="1"/>
    <s v="Representante CCG"/>
  </r>
  <r>
    <s v="Q2021072118159"/>
    <x v="0"/>
    <s v="2021-07-21"/>
    <s v="2021-08-17"/>
    <x v="0"/>
    <n v="2021"/>
    <x v="25"/>
    <s v="YO RODRIGUEZ BELTRE FUI DESVINCULADO EN NOVIEMBRE PASADO Y DEPOSITE TODOS MIS DOCUMENTOS CORRESPONDIENTES Y TODAVIA NO HE RECIBIDO NADA"/>
    <s v="ESTA QUEJA HA SIDO REMITIDA , A TRAVÉS DEL OFICIO OAI-1012-2021, PARA LOS FINES CORRESPONDIENTES."/>
    <x v="11"/>
    <x v="27"/>
    <s v="Cerrado"/>
    <s v="27"/>
    <s v="Representante CCG"/>
  </r>
  <r>
    <s v="Q2021072118160"/>
    <x v="0"/>
    <s v="2021-07-21"/>
    <s v="2021-07-27"/>
    <x v="0"/>
    <n v="2021"/>
    <x v="22"/>
    <s v="BUENOS DIAS_x000a_SOYEL PROPIETARIO DE LA HELADERIA BON LOS FRAILES, TENEMOS YA NUEVE MESES CON UN PRBLEMA EN EL TRANSFORMADOR QUE ALIMENTA NUESTRO SERVICIO, ANTERIORMENTE CUANDO ELTRANSFORMADOR SE DISPARABA, TENIA QUE PAGAR RD1,000 A LA BRIGADA, DE LO CONTRARIO ME DEJABAN HASTA 1 SEMANA SIN SERVICIO, ESDE HACE UNAS SEMANAS ATRAS ME ESTOY NEGANDO AL PAGO, TENEMOS YA 9 MESES EN DONDE TODAS LAS SEMANAS POR LO MENOS 2 O 3 DIAS DE LA SEMANA NO TENEMOS LUZ ELECTRICA, TIENEN MI NEGOCIO EN LA QUIEBRA... HACE 15 DIAS FUERON Y LE HICIERON UN MANTENIMIENTO AL TRANSFORMADOR, Y POR SUERTE DURAMOS 2 SEMANAS CON ENERGIA ELECTRICA._x000a_ME SIENTO IMPOTENTE, INDIGNADO Y HONESTAMENTE NO SE A DONDE DIRIGIRME, POR FAVOR AYUDENME."/>
    <s v="EL CASO FUE REFERIDO AL ÁREA INTERNA COMPETENTE PARA QUE PROCEDA CON SU VERIFICACIÓN Y RESPUESTA OPORTUNA."/>
    <x v="1"/>
    <x v="6"/>
    <s v="Cerrado"/>
    <s v="6"/>
    <s v="Agente Virtual"/>
  </r>
  <r>
    <s v="Q2021072118161"/>
    <x v="0"/>
    <s v="2021-07-21"/>
    <s v="2021-07-22"/>
    <x v="0"/>
    <n v="2021"/>
    <x v="58"/>
    <s v="PUSIERON UN MEDIDOR DE AGUA EN UN APARTAMENTO QUE NO ES MIO (POR ERROR). AL RECLAMAR ME INDICAN  QUE DEBO PAGAR ESE CONSUMO "/>
    <s v="SALUDOS JAVIER NESTALI VILLAR, EL DIA 22/07/2021 USTED PASO POR NUESTRAS OFICINAS (CORAASAN) DE MANERA PRESENCIAL CON LA QUEJA MENCIONADA EN ESTE REPORTE Y LE DIMOS SOLUCION DE MANERA SATISFACTORIA._x000a_PARA SU CONOCIMIENTO, CERRAREMOS EL CASO EN NUESTRO PORTAL ENTENDIENDO QUE SU RECLAMO HA SIDO RESUELTO._x000a_GRACIAS DE ANTEMANO Y FELIZ RESTO DEL DIA!_x000a_"/>
    <x v="4"/>
    <x v="32"/>
    <s v="Cerrado"/>
    <s v="1"/>
    <s v="Representante CCG"/>
  </r>
  <r>
    <s v="Q2021072118162"/>
    <x v="0"/>
    <s v="2021-07-21"/>
    <s v="2021-07-25"/>
    <x v="0"/>
    <n v="2021"/>
    <x v="7"/>
    <s v="ESTOY CANSADA DE VISITAR LAS OFICINAS DE SOLIDARIDAD PARA QUE ME SOLUCIONEN LA SANCIÓN POR EL FASE Y SOLO ME DICEN QUE LLAME AL *462.  ESE PROGRAMA YA NO EXISTE Y USTEDES ESTÁN AL TANTO DE ESA INFORMACIÓN. "/>
    <s v="10.30AM E HABLADO CON LA CIUDADANA FELIX DE LA CRUZ._x000a_ME INFORMO QUE A UNA TIENE SU TARGETA EN FASE,_x000a_LE INFORME QUE BUSQUE UNA CARTA DONDE SU EMPLEADOR Y LA DEPOSITE EN EL PUNTO PROSOLI DE PLASA SAMBIL ._x000a_ME INFORMO QUE FUA AL PUNTO PROSOLI DEL KILOMETRO 9 Y LUEGO LA MANDARON A LA LUMPERON Y LA LUPERON LA MANDARON A SAMBIL._x000a_EL CIUDADANO REQUIERE DE INFORMACIONES CLARAS Y PRECISAS.._x000a__x000a_LE LESDI LAS INFORMACION DE LUGAR Y QUEDO SATISFECHA ._x000a_TIENE BONO GAZ ACTIVO"/>
    <x v="2"/>
    <x v="3"/>
    <s v="Cerrado"/>
    <s v="4"/>
    <s v="Representante CCG"/>
  </r>
  <r>
    <s v="Q2021072118163"/>
    <x v="0"/>
    <s v="2021-07-21"/>
    <s v="2021-07-21"/>
    <x v="0"/>
    <n v="2021"/>
    <x v="2"/>
    <s v="NO DEBERÍAN DE REALIZARME LA EVALUACIÓN POR EL SIUBEN YA QUE VIVO EN EXTREMA POBREZA, NO ESTOY TRABAJANDO Y CON ESTA SITUACIÓN DE LA PANDEMÍA ME HE VISTO MUY AFECTADO EN LO ECONÓMICO. NECESITO QUE ME ENTREGUEN EL NUEVO PLÁSTICO, POR FALTA DE CONOCIMIENTO NO REPORTE LA PERDIDA DEL PLÁSTICO POR ESO ES QUE NO SE REFLEJABA EL CONSUMO DE LOS SUBSIDIOS, NO POR QUE NO LOS NECESITARA.    "/>
    <s v="NOS COMUNICAMOS CON EL SR. MARCIAL Y LE INFORMAMOS QUE DEBE DE PASAR POR EL PUNTO SOLIDARIO PERSONALMENTE A VERIFICAR SU SOLICITUD YA QUE EN EL SISTEMA NO VERIFICAMOS NADA DE SUS DATOS."/>
    <x v="9"/>
    <x v="17"/>
    <s v="Cerrado"/>
    <s v="0"/>
    <s v="Representante CCG"/>
  </r>
  <r>
    <s v="Q2021072118164"/>
    <x v="1"/>
    <s v="2021-07-21"/>
    <s v="2021-07-21"/>
    <x v="0"/>
    <n v="2021"/>
    <x v="2"/>
    <s v="HE ACUDIDO EN VARIA OCACIONES A LA OFICINA PORQUE ESTOY SANCIONADA POR FASE, DESEO SABER CUANDO ME DEPOSITARAN CEP"/>
    <s v="NOS COMUNICAMOS CON LA SRA ISAURA RAMIREZ Y LE INFORMAMOS QUE SU CUENTA ESTA  ACTIVA EN EL SISTEMA PERO DEBE DE PASAR POR EL PUNTO SOLIDARIO A  ACTUALIZAR DIRECCION Y TELEFONO SEGUN INDICA EL SISTEMA._x0009_"/>
    <x v="2"/>
    <x v="6"/>
    <s v="Cerrado"/>
    <s v="0"/>
    <s v="Representante CCG"/>
  </r>
  <r>
    <s v="Q2021072118165"/>
    <x v="0"/>
    <s v="2021-07-21"/>
    <s v="2021-07-21"/>
    <x v="0"/>
    <n v="2021"/>
    <x v="2"/>
    <s v="NO ME COMUNICO CON PROSOLIS LLAMO A LA DE VILLA MELLA Y A LA DE DISTRITO NACIONAL, Y TENGO UN AÑO SI PODER PASARLA PORQUE AUN ESTOY EN FASE Y YA NO LA ESTOY RECIBIENDO, NO TENGO EMPLEO, NO RECIBO FASE, NI TAMPOCO LA TARJETA. "/>
    <s v="NOS COMUNICAMOS CON LA SRA ANA EVANGELISTA QUIEN NOS DIJO SER CUÑADA DE LA SRA. MARIA DEL CARMEN PARA INFORMARLE QUE SU CUENTA SEGUN NOS INDICA EL SISTEMA ESTA  ACTIVA PERO QUE DEBE PASAR ´POR EL PUNTO SOLIDARIO A  ACTUALIZAR DIRECCION Y TELEFONO."/>
    <x v="1"/>
    <x v="4"/>
    <s v="Cerrado"/>
    <s v="0"/>
    <s v="Representante CCG"/>
  </r>
  <r>
    <s v="Q2021072118166"/>
    <x v="1"/>
    <s v="2021-07-21"/>
    <s v="2021-07-21"/>
    <x v="0"/>
    <n v="2021"/>
    <x v="2"/>
    <s v="JEFE DE HOGAR INCLUIDO EN PROGRAMA FASE DESEO SABER CUANDO ME DEPOSITARAN CEP"/>
    <s v="NOS COMUNICAMOS CON EL SR. ANDRES RAMOS Y LE INFORMAMOS QUE EN EL SISTEMA SU CUENTA ESTA ACTIVA PERO QUE DEBE DE PASAR POR EL PUNTO SOLIDARIO A  ACTUALIZAR DIRECCION Y TELEFONO."/>
    <x v="1"/>
    <x v="6"/>
    <s v="Cerrado"/>
    <s v="0"/>
    <s v="Representante CCG"/>
  </r>
  <r>
    <s v="Q2021072118167"/>
    <x v="0"/>
    <s v="2021-07-21"/>
    <s v="2021-07-28"/>
    <x v="0"/>
    <n v="2021"/>
    <x v="35"/>
    <s v="TENGO DOS DÍAS SIN LUZ, HICE LA RECLAMACIÓN A EDESUR Y QUEDARON DE ENVIARME UN TÉCNICO  PERO NO LO HICIERON, CUANDO ME COMUNIQUE NUEVA VES ME QUERÍAN HACER OTRA RECLAMACIÓN. EL PRIMERO NUMERO DE RECLAMO ES; 170779 Y EL SEGUNDO ES; 62687533."/>
    <s v="ESTE REQUERIMIENTO FUE REMITIDO AL DEPARTAMENTO CORRESPONDIENTE"/>
    <x v="6"/>
    <x v="6"/>
    <s v="Cerrado"/>
    <s v="7"/>
    <s v="Representante CCG"/>
  </r>
  <r>
    <s v="Q2021072118169"/>
    <x v="0"/>
    <s v="2021-07-21"/>
    <s v="2021-07-22"/>
    <x v="0"/>
    <n v="2021"/>
    <x v="3"/>
    <s v="SOLICITE ALA OFICINA DE INFORMACION PUBLICA DEL AYUNTAMIENTO ESTE, UNA INFORMACION A TRAVEZ DE UN SAIP, SOLICITE LOS PASOS QUE DEBE DE DAR PARA FORMALIZAR UNA JUNTA DE VECINOS, Y ME DIJERON QUE FUERA DE MANERA PERSONAL, Y ENTIENDO QUE DEBIERON DE DARMELA POR DONDE SOLICITE,  ADICIONAL A ESO SOLICITE QUE ME DIERAN EL HORARIO DE LA RECOJIDA DE BASURA, Y LOS PASOS A SEGUIR PARA SER INCLUIDO EN EL PRESUPUESTO EN LAS OBRAS MUNICIPALES, TENGO EL NUMERO; SIP-000-53352  (FECHA 16 DE JULIO DEL 2021) "/>
    <s v="LUEGO DE SALUDARLE SE LE INFORMA QUE TODOS LOS PRECESOS REFERENTES A JUNTAS DE VECINOS Y PPM, DEBEN REALIZARSE DE MANERA PRESENCIAL. O COMUNICANDOSE A LA DIRECCION DE DESARROLLO COMUNITARIO, TELEFONO 809-788-7676 EXT. 1073 Y 1074, COMO SE LE INDICO ANTERIORMENTE. EN CUANTO A LA RUTA Y FRECUENCIA DE RECOLECCION, SERA CONTESTADA POR LA MISMA VIA QUE SOLICITO. "/>
    <x v="1"/>
    <x v="6"/>
    <s v="Cerrado"/>
    <s v="1"/>
    <s v="Representante CCG"/>
  </r>
  <r>
    <s v="Q2021072118170"/>
    <x v="0"/>
    <s v="2021-07-21"/>
    <s v="2021-07-25"/>
    <x v="0"/>
    <n v="2021"/>
    <x v="7"/>
    <s v="NO ME DAN LA TARJETA SOLIDARIDAD, ME EVALUARON Y NO ME SALE LA TARJETA,  TRATO DE COMUNICARME CON EL SIUBEN Y TODOS LOS NÚMEROS QUE ME DAN Y NO ME PUEDO COMUNICAR."/>
    <s v="9.00AM LA CIUDADANA RODRIGUEZ ME INFORMO QUE SOLICTO SU TARGETA HACE TIEMPO Y YA FUE EVALUADA ._x000a_A UN NO LE AN DADO RESPUESTA DE SU TARGETA ._x000a_LE INFORME QUE LLEVE LA CEDULA Y EL PAPEL DE CUANDO FUE EVALUADA AL PUNTO PROSOLI EN PLASA SAMBIL._x000a_QUEDO SATISFECHA CON LAS INFORMACIONES "/>
    <x v="2"/>
    <x v="17"/>
    <s v="Cerrado"/>
    <s v="4"/>
    <s v="Representante CCG"/>
  </r>
  <r>
    <s v="Q2021072118171"/>
    <x v="0"/>
    <s v="2021-07-21"/>
    <s v="2021-07-26"/>
    <x v="0"/>
    <n v="2021"/>
    <x v="5"/>
    <s v="EL DIA 10/06/2021 LLEVE MI TARJETA A LA OFICINA DE ADESS PARA RELAIZAR EL CAMBIO POR DETERIORO._x000a_ME INDICARON QUE PODIA PASAR A BUSCARLA EN 25 DIAS LABORABLES, YO PASE A BUSCARLA AL PASAR 30 DIAS. ME INDICARON QUE AUN NO ESTABA LISTA Y NO PUEDO IR TODO LOS DIAS YA QUE AL SALIR DE MI TRABJO LA OFICA YA ESTA CERRADA PORQUE SOLO LABORAN HASTA LAS 12:PM"/>
    <s v=" PUEDE IR A LA DELEGACION  TIENE UNA TARJETA LISTA PARA ENTREGA_x000a_TARJETA NO.: 4629830304806733_x000a_NOMBRE PLASTICO: WANDA UNICE URENA CABRERA_x000a_DELEGACION: DELEGACION SANTIAGO"/>
    <x v="4"/>
    <x v="18"/>
    <s v="Cerrado"/>
    <s v="5"/>
    <s v="Representante CCG"/>
  </r>
  <r>
    <s v="Q2021072118172"/>
    <x v="0"/>
    <s v="2021-07-21"/>
    <s v="2021-07-21"/>
    <x v="0"/>
    <n v="2021"/>
    <x v="43"/>
    <s v="HE REALIZADO VARIOS INTENTOS LLAMANDO A LA INSTITUCIÓN PARA SABER CUANDO ME EVALUARAN Y ES IMPOSIBLE LOGRAR QUE TOMEN EL TELÉFONO.  "/>
    <s v="SR. CLAUDINO D PAULA_x000a_ME COMUNIQUE VÍA TELEFÓNICA CON EL SR. SEGUNDO DE PAULA, QUIEN ME DIJO SER HIJO DEL SR. CLAUDINO D PAULA AL NÚMERO 809-723-2021, QUIEN SE QUEJA PORQUE SEGÚN EL “HA REALIZADO VARIOS INTENTOS LLAMANDO A LA INSTITUCIÓN PARA SABER CUANDO LO EVALUARAN Y ES IMPOSIBLE LOGRAR QUE TOMEN EL TELÉFONO.”, POR LO QUE LE RESPONDÍ QUE HABÍA REVISADO LA BASE DE TATOS DEL SIUBEN Y QUE EL HOGAR DE SU PADRE YA HABÍA SIDO EVALUADO, SIENDO CATEGORÍA ICV2, POR LO QUE DEBÍA COMUNICARSE CON LAS INSTITUCIONES QUE MANEJAN LOS PROGRAMAS COMO PROGRESANDO CON SOLIDARIDAD Y LA ADMINISTRADORA DE SUBSIDIOS SOCIALES (ADESS), POR SER LAS INSTITUCIONES QUE MANEJAN LOS PROGRAMAS Y ENTREGA DE TARJETAS, YA QUE LA MISIÓN DEL SIUBEN ES SOLO EVALUAR LOS HOGARES, POR LO QUE LE INDIQUE QUE DEBÍA DIRIGIRSE A UN PUNTO SOLIDARIO O LLAMAR, FACILITÁNDOLE EL NÚMERO TELEFÓNICO Y LA DIRECCIÓN ELECTRÓNICA. _x000a_TEL. 809-534-21-05_x000a_WWW.PUNTOSOLIDARIO.GOB.DO_x000a_"/>
    <x v="1"/>
    <x v="1"/>
    <s v="Cerrado"/>
    <s v="0"/>
    <s v="Representante CCG"/>
  </r>
  <r>
    <s v="Q2021072118173"/>
    <x v="0"/>
    <s v="2021-07-21"/>
    <s v=""/>
    <x v="0"/>
    <n v="2021"/>
    <x v="4"/>
    <s v="FUI A DECLARAR A MI HIJA, EN LA JUNTA QUE ESTA UBICADA EN LA FERIA, ME INDICAN QUE DEBO DE ESPERAR 15 DÍAS LABORABLES PARA ENTREGARME EL ACTA DE NACIMIENTO. CUANDO LLAMO A LA JUNTA PARA QUEJARME DE QUE SON DEMASIADOS DIAS, ME INDICAN QUE NO SE ENCARGAN DE ESTO, QUE ES REGISTRO CIVIL._x000a__x000a_CONSIDERO QUE SON DEMASIADOS DIAS PARA QUE ME ENTREGUEN EL DOCUMENTO NECESITO AGREGAR A MI HIJA EN EL SEGURO Y QUIERO RESPUESTA YA."/>
    <s v=""/>
    <x v="1"/>
    <x v="3"/>
    <s v="Creado"/>
    <s v=""/>
    <s v="Supervisor CCG"/>
  </r>
  <r>
    <s v="Q2021072118174"/>
    <x v="0"/>
    <s v="2021-07-21"/>
    <s v="2021-07-25"/>
    <x v="0"/>
    <n v="2021"/>
    <x v="7"/>
    <s v="AUN NO ME  HAN ACTIVADO EL BENEFICIO DE ALIMÉNTATE."/>
    <s v="LA CIUDADANA SUVIO UNA QUEJA DE QUE APARECE EN FASE Y TIENE SU TARGETA SANCIONADA ._x000a_LE INFORME QUE LLEVE SU CARTA DE DESBINCULACION AL PUNTO PROSOLI PARA QUE LE SEA LEBANTADA LA SANCION DE SU TARGETA ._x000a_TIENE BONO LUZ Y BONO GAZ ACTIVO "/>
    <x v="7"/>
    <x v="6"/>
    <s v="Cerrado"/>
    <s v="4"/>
    <s v="Representante CCG"/>
  </r>
  <r>
    <s v="Q2021072118175"/>
    <x v="0"/>
    <s v="2021-07-21"/>
    <s v=""/>
    <x v="0"/>
    <n v="2021"/>
    <x v="4"/>
    <s v="FUI A DECLARAR A MI HIJA, EN LA OFICILIA DE LA 1RA CIRCUNSCRIPCIÓN, ME INDICAN QUE DEBO DE ESPERAR 15 DÍAS LABORABLES PARA ENTREGARME EL ACTA DE NACIMIENTO. CUANDO LLAMO A LA JUNTA PARA QUEJARME DE QUE SON DEMASIADOS DIAS, ME INDICAN QUE NO SE ENCARGAN DE ESTO, QUE ES REGISTRO CIVIL._x000a__x000a_CONSIDERO QUE SON DEMASIADOS DIAS PARA QUE ME ENTREGUEN EL DOCUMENTO NECESITO AGREGAR A MI HIJA EN EL SEGURO Y QUIERO RESPUESTA YA."/>
    <s v=""/>
    <x v="1"/>
    <x v="3"/>
    <s v="Creado"/>
    <s v=""/>
    <s v="Supervisor CCG"/>
  </r>
  <r>
    <s v="Q2021072118176"/>
    <x v="0"/>
    <s v="2021-07-21"/>
    <s v="2021-08-05"/>
    <x v="0"/>
    <n v="2021"/>
    <x v="14"/>
    <s v="EL 26 DE NOVIEMBRE  DEL AÑO ANTERIOR  DEPOSITAMOS LOS DOCUMENTOS SOLICITANDO QUE COLOCARAN CÁMARAS DE SEGURIDAD EN NUESTRO SECTOR Y AÚN ES LA FECHA EN LA CUAL NO RECIBIMOS NINGUNA RESPUESTA."/>
    <s v="INFORMACIÓN ENVIADA AL ÁREA CORRESPONDIENTE PARA LOS FINES DE LUGAR."/>
    <x v="1"/>
    <x v="0"/>
    <s v="Cerrado"/>
    <s v="15"/>
    <s v="Representante CCG"/>
  </r>
  <r>
    <s v="Q2021072118177"/>
    <x v="0"/>
    <s v="2021-07-21"/>
    <s v="2021-07-25"/>
    <x v="0"/>
    <n v="2021"/>
    <x v="2"/>
    <s v="ME HE DIRIGIDO A MEGA-CENTRO, A SAMBIL Y AL EDIFICIO SAN RAFAEL, PERO NO ME DAN UNA RESPUESTA PORQUE CONTINUA LA SANCIÓN AL BENEFICIO DE (CEP). SOLO ME DICEN QUE ME COMUNIQUE PARA SABER CUANDO LA LEVANTEN. NECESITO UNA RESPUESTA CONCRETA."/>
    <s v="AL MOMENTO DE LLAMAR AL TELÉFONO DEL SEÑOR ESTE NO LO  TOMA , LE QUEREMOS INFORMAR AL SEÑOR QUE DEBE ACTUALIZAR DIRECCIÓN Y TELÉFONO EN PUNTO SOLIDARIO,  QUE PARA RESTABLECER SUS TRANSFERENCIA (EL DÍA 10 DE CADA MES ES LA FECHA TOPE PARA QUE ENTREN EN LA NÓMINA DEL SIGUIENTE MES, SI ES ENVIADO DESPUÉS DEL DÍA 10 TENDRÁ QUE ESPERAR DOS MESES PARA CONSUMIR)._x000a__x000a_"/>
    <x v="1"/>
    <x v="0"/>
    <s v="Cerrado"/>
    <s v="4"/>
    <s v="Representante CCG"/>
  </r>
  <r>
    <s v="Q2021072118178"/>
    <x v="0"/>
    <s v="2021-07-21"/>
    <s v="2021-08-05"/>
    <x v="0"/>
    <n v="2021"/>
    <x v="14"/>
    <s v="SEGUIMIENTO A COMUNICACIÓN DEPOSITADA POR LA JUNTA DE VECINOS DEL RESIDENCIAL VILLAS DEL CAFE 5-6  EN EL SISTEMA DE EMERGENCIA 911, DONDE SOLICITAMOS LA INSTALACIÓN DE 5 CÁMARAS DE VIGILANCIAS."/>
    <s v="INFORMACIÓN ENVIADA AL ÁREA CORRESPONDIENTE PARA LOS FINES DE LUGAR."/>
    <x v="1"/>
    <x v="0"/>
    <s v="Cerrado"/>
    <s v="15"/>
    <s v="Agente Virtual"/>
  </r>
  <r>
    <s v="Q2021072118179"/>
    <x v="0"/>
    <s v="2021-07-21"/>
    <s v="2021-08-05"/>
    <x v="0"/>
    <n v="2021"/>
    <x v="14"/>
    <s v="SEGUIMIENTO A COMUNICACIÓN DEPOSITADA POR LA JUNTA DE VECINOS DEL RESIDENCIAL VILLAS DEL CAFE 5-6  EN EL SISTEMA DE EMERGENCIA 911, DONDE SOLICITAMOS LA INSTALACIÓN DE 5 CÁMARAS DE VIGILANCIAS."/>
    <s v="INFORMACIÓN ENVIADA AL ÁREA CORRESPONDIENTE PARA LOS FINES DE LUGAR."/>
    <x v="1"/>
    <x v="0"/>
    <s v="Cerrado"/>
    <s v="15"/>
    <s v="Agente Virtual"/>
  </r>
  <r>
    <s v="Q2021072118180"/>
    <x v="0"/>
    <s v="2021-07-21"/>
    <s v="2021-07-26"/>
    <x v="0"/>
    <n v="2021"/>
    <x v="5"/>
    <s v="MI TARJETA SE ENCUENTRA BLOQUEADA Y HE ACUDIDO A LA GOBERNACION Y NO HAN HECHO NADA"/>
    <s v="LA BENEFICIARIA ESTA TRANSANDO. VER CONS: : BGH 25/07/2021, AUT NO. 425888, RD$216.07, ENV BONOGAS CARIBE._x000a_                     BGH 09/07/2021, AUT NO. 158304, RD$228.00, ENV BONOGAS RAIGAS._x000a_     PCP 27/06/2021, AUT NO. 528638, RD$1650.00, COLMADO COMERCIAL MAGALI."/>
    <x v="14"/>
    <x v="11"/>
    <s v="Cerrado"/>
    <s v="5"/>
    <s v="Representante CCG"/>
  </r>
  <r>
    <s v="Q2021072118181"/>
    <x v="0"/>
    <s v="2021-07-21"/>
    <s v="2021-07-26"/>
    <x v="0"/>
    <n v="2021"/>
    <x v="5"/>
    <s v="DESEO SABER DONDE ES QUE ME ENTREGARAN EL PLÁSTICO YA QUE APAREZCO EN EL SISTEMA COMO ELIGIBLE."/>
    <s v="BUENAS, USTED EFECTIVAMENTE CALIFICA PARA RECIBIR LA TARJETA, DEBE ESPERAR A QUE EL OPERATIVO INICIE EN SU PROVINCIA SAN CRISTOBAL. "/>
    <x v="6"/>
    <x v="0"/>
    <s v="Cerrado"/>
    <s v="5"/>
    <s v="Representante CCG"/>
  </r>
  <r>
    <s v="Q2021072118182"/>
    <x v="0"/>
    <s v="2021-07-21"/>
    <s v="2021-08-08"/>
    <x v="0"/>
    <n v="2021"/>
    <x v="14"/>
    <s v="UN MEDICO ATENDIÓ A MI HIJO HOY 22/07/2021 Y HA DEJADO UN APARATO DE MEDIR EL AZÚCAR , CUANDO EL DESEE PUEDE BUSCARLO "/>
    <s v="INFORMACIÓN ENVIADA AL ÁREA CORRESPONDIENTE PARA LOS FINES DE LUGAR."/>
    <x v="3"/>
    <x v="16"/>
    <s v="Cerrado"/>
    <s v="18"/>
    <s v="Representante CCG"/>
  </r>
  <r>
    <s v="Q2021072118183"/>
    <x v="0"/>
    <s v="2021-07-21"/>
    <s v="2021-07-25"/>
    <x v="0"/>
    <n v="2021"/>
    <x v="35"/>
    <s v="TENEMOS 24 HORAS SIN LUZ DEBIDO A QUE UNA BRIGADA DE USTEDES FUE A RETIRAR EL CONTADOR DE MI VECINO QUE SE MUDO Y CORTARON LOS CABLES DEL NUESTRO.  _x000a__x000a_EL CONTRATO ESTA A NOMBRE DE MI ESPOSO EL SR. LUIS RAMÓN SANTA HEREDIA"/>
    <s v="ESTE REQUERIMIENTO FUE REMITIDO AL DEPARTAMENTO CORRESPONDIENTE"/>
    <x v="1"/>
    <x v="3"/>
    <s v="Cerrado"/>
    <s v="4"/>
    <s v="Representante CCG"/>
  </r>
  <r>
    <s v="Q2021072118184"/>
    <x v="2"/>
    <s v="2021-07-21"/>
    <s v="2021-07-22"/>
    <x v="0"/>
    <n v="2021"/>
    <x v="37"/>
    <s v="ESOS PUNTOS QUE TIENEN PARA REALIZAR EL REGISTRO ESTÁN UBICADOS A UNA DISTANCIA MUY CERCA, DEBEN DE HABILITAR OTROS PUNTOS LOS DEMÁS MUNICIPIOS DE SANTO DOMINGO COMO LA ZONA ESTE. _x000a__x000a_"/>
    <s v="LUEGO DE CONCLUIR CON EL REGISTRO  DEL GRAN SANTO DOMINGO, LA LLEVAREMOS A OTRAS PROVINCIAS"/>
    <x v="1"/>
    <x v="8"/>
    <s v="Cerrado"/>
    <s v="1"/>
    <s v="Representante CCG"/>
  </r>
  <r>
    <s v="Q2021072118185"/>
    <x v="1"/>
    <s v="2021-07-21"/>
    <s v="2021-08-05"/>
    <x v="0"/>
    <n v="2021"/>
    <x v="14"/>
    <s v="NECESITO QUE ME DEVUELVAN LA CÉDULA VALENTÍN AQUINO LUNA EL CUAL FUE TRASLADADO POR UNA UNIDAD AL HOSPITAL MUNICIPAL DOCTOR JACINTO IGNACIO MAÑÓN, ESO OCURRIÓ EN LA MAÑANA DE HOY A LAS 7:30 A.M. EN LA UNIDAD: BO-111_x000a__x000a_NUMERO DE CÉDULA DE LA PERSONA TRASLADADA: 066-0021880-1_x000a__x000a__x000a__x000a__x000a_"/>
    <s v="INFORMACIÓN ENVIADA AL ÁREA CORRESPONDIENTE PARA LOS FINES DE LUGAR."/>
    <x v="1"/>
    <x v="16"/>
    <s v="Cerrado"/>
    <s v="15"/>
    <s v="Representante CCG"/>
  </r>
  <r>
    <s v="Q2021072118186"/>
    <x v="0"/>
    <s v="2021-07-21"/>
    <s v="2021-07-28"/>
    <x v="0"/>
    <n v="2021"/>
    <x v="35"/>
    <s v="NO TENGO LUZ DESDE VIERNES 16 DE JULIO, DESDE ESTA FECHA ME HE COMUNICADO POR TODAS LAS VÍAS Y NO OBTENGO RESPUESTA, AGOTE TODOS LOS PASO Y NO SE ME HA RESTABLECIDO EL SERVICIO, TENGO UNA CONEXIÓN DIRECTA Y NO OBTENGO RESULTADO ALGUNO. "/>
    <s v="ESTE REQUERIMIENTO FUE REMITIDO AL DEPARTAMENTO CORRESPONDIENTE"/>
    <x v="1"/>
    <x v="6"/>
    <s v="Cerrado"/>
    <s v="7"/>
    <s v="Representante CCG"/>
  </r>
  <r>
    <s v="Q2021072118187"/>
    <x v="0"/>
    <s v="2021-07-21"/>
    <s v="2021-07-22"/>
    <x v="0"/>
    <n v="2021"/>
    <x v="49"/>
    <s v="HACE UNOS AÑOS REPORTAMOS ANTE MEDIO AMBIENTE UNA CONTRUCCIÓN CLANDESTINA EN LA CALLE AGUACATE EN MUCHAS AGUAS SAN CRISTOBAL, DONDE SE ESTA HACIENDO USO INADECUADO DE LOS BIENES NATURALES DE LA ZONA, HACIENDO EXCAVACIONES NOCTURNAS QUE NO ESTAN APROBADAS. POR UN TIEMPO ESTAS ACTIVIDADES CESARON PERO DESDE HACE UNOS MESES HAN VUELTO A HACERLO. SOLICITAMOS QUE POR FAVOR SE DETENGA DICHA ACTIVIDAD LO ANTES POSIBLE. LOS QUE LLEVAN A CABO ESTAS ACTIVIDADES SON DOS HERMANOS LLAMADOS WASCAR Y PACHALI."/>
    <s v="EL SEÑOR RAFAEL ANIBAL GARCIA MONERO SOLICITA QUE SU NOMBRE SE MANTENGA EN ANONIMATO POR MIEDO A QUE LOS IMPLICADOS TOMEN REPRESALIAS, YA QUE SON PERSONAS IMPORTANTES DE LA ZONA."/>
    <x v="6"/>
    <x v="6"/>
    <s v="Cerrado"/>
    <s v="1"/>
    <s v="Supervisor CCG"/>
  </r>
  <r>
    <s v="Q2021072118188"/>
    <x v="0"/>
    <s v="2021-07-21"/>
    <s v="2021-07-26"/>
    <x v="0"/>
    <n v="2021"/>
    <x v="2"/>
    <s v="LLAMÉ EN JUNIO Y ME DIJERON QUE ESTABA EN EL RENGLÓN TRES Y QUE TENIA QUE BUSCAR MI TARJETA EN AGOSTO, CUANDO ME COMUNIQUE NUEVAMENTE CON ELLOS PARA BUSCAR MI TARJETA ME INFORMARON QUE NO APLICABA QUE LOS DEL RENGLÓN TRES Y CUATRO  NO APLICABAN._x000a__x000a_DICEN QUE TENEMOS QUE SER EVALUADOS NUEVAMENTE, DESPUÉS DE INFORMARNOS QUE A TODOS LOS QUE TENÍAMOS EL BENEFICIO A TRAVÉS DE LA CÉDULA RECIBIRÍAMOS LA TARJETA NUEVA, NECESITO UNA EXPLICACIÓN CONCRETA. "/>
    <s v="TRATAMOS DE COMUNICARNOS CON LA SEÑORA PERLA PARA INFORMARLE QUE TIENE QUE PASAR PERSONALMENTE POR EL PUNTO SOLIDARIO PARA HACER SU SOLICITUD PERSONALMENTE PORQUE VERIFICAMOS QUE EN EL SISTEMA NO TENEMOS DATOS DE LA MISMA, PERO EN EL NUMERO QUE NOS FACILITO NO LA PUDIMOS CONTACTAR."/>
    <x v="1"/>
    <x v="1"/>
    <s v="Cerrado"/>
    <s v="5"/>
    <s v="Representante CCG"/>
  </r>
  <r>
    <s v="Q2021072118189"/>
    <x v="0"/>
    <s v="2021-07-21"/>
    <s v="2021-07-25"/>
    <x v="0"/>
    <n v="2021"/>
    <x v="30"/>
    <s v="YO IBA TRANSITANDO POR LA  AV. EL PUERTO EL AGENTE DE LA AMET SARGENTO MEDINA ME COLOCO UNA INFRACCIÓN POR CRUZAR EL SEMÁFORO EN ROJO, ELLOS NO ESTÁN PRESTANDO ATENCIÓN A LO QUE HACEN YA QUE DEBIDO AL TAPÓN QUEDE EN MEDIO DEL CRUCE. ELLOS ESTÁN DEBAJO DE UN ÁRBOL UTILIZANDO EL TELÉFONO MÓVIL Y LUEGO HACEN LO QUE ENTINEN SIN APEGARSE A LA LEY. NECESITO QUE REALICEN LA DEBIDA INVESTIGACIÓN YA QUE INSULTARON A MI ESPOSA LE FALTARON EL RESPETO.  "/>
    <s v="BUENAS TARDES SEÑOR NICOLAS MONTERO , CON RESPETO A LA INFRACCION INPUESTA POR VIOLACION DEL ARTICULO 133 DE LA LEY 63-17 QU REGULA EL TRANSITO TERRESTRE DE LA RD. LE INFORMO QUE SI USTED CONSIDERA QUE ES INJUSTA    DEBE DIREIGIRSE CON SU TIKE VERDE AL TRIBUNAL DE TRANSITO QUE SE ENCUEMTRA UBICADO  EN L A VENIDA  SAN MARTIN QUINTO CENTRNARIO, Y CON RESPETO A LA SUPUETA FALTA DE RESPETO QUE COMETIO EL AGENTE NUESTRO TOMAREMOS MEDIDAS DRASTICAS . EN ESTE DEPARTAMENTO EXISTEN REGIMEN DE CONSECUEMCIAS  PARA LOS AGENTES QUE NO LE OFRECEN UN BUEN TRATO A LOS CIUDADANOS, YA QUE USTEDES SON LA RAZON NUENTRA COMO INSTITUCION."/>
    <x v="1"/>
    <x v="9"/>
    <s v="Cerrado"/>
    <s v="4"/>
    <s v="Representante CCG"/>
  </r>
  <r>
    <s v="Q2021072118191"/>
    <x v="0"/>
    <s v="2021-07-21"/>
    <s v="2021-07-22"/>
    <x v="0"/>
    <n v="2021"/>
    <x v="59"/>
    <s v="HE TRATADO DE CONTACTAR A LAS ADUNAS XQUE ES LA SEGUNDA  VEZ QUE SE DESAPARECE UN PAQUETE DE CONTENIDO PERSONAL DESDE CANADA INCLUSO RECIBO Y ADEMAS EN LA ETIQUETA ESTA MI FONO "/>
    <s v="BUENAS, ESTÁ NO ES LA INSTITUCIÓN A LA QUE VA DIRIGIDA ESTÁ QUEJA, DEBE SER DIRIGIDA ADUANAS."/>
    <x v="1"/>
    <x v="4"/>
    <s v="Cerrado"/>
    <s v="1"/>
    <s v="Agente Virtual"/>
  </r>
  <r>
    <s v="Q2021072118192"/>
    <x v="0"/>
    <s v="2021-07-21"/>
    <s v="2021-07-22"/>
    <x v="0"/>
    <n v="2021"/>
    <x v="59"/>
    <s v="HE TRATADO DE CONTACTAR A LAS ADUNAS XQUE ES LA SEGUNDA  VEZ QUE SE DESAPARECE UN PAQUETE DE CONTENIDO PERSONAL DESDE CANADA INCLUSO RECIBO Y ADEMAS EN LA ETIQUETA ESTA MI FONO "/>
    <s v="BUENAS, ESTÁ NO ES LA INSTITUCIÓN A LA QUE VA DIRIGIDA ESTÁ QUEJA, DEBE SER DIRIGIDA ADUANAS."/>
    <x v="1"/>
    <x v="4"/>
    <s v="Cerrado"/>
    <s v="1"/>
    <s v="Agente Virtual"/>
  </r>
  <r>
    <s v="Q2021072218193"/>
    <x v="0"/>
    <s v="2021-07-22"/>
    <s v=""/>
    <x v="0"/>
    <n v="2021"/>
    <x v="4"/>
    <s v="DESDE TEMPRANO ESTOY EN  JUNTA CENTRAL ELECTORAL  DE MI PROVINCIA  PORQUE NECESITO MI CÉDULA DE IDENTIDAD, PERO ME INDICAN  QUE NO APARECE UN OFICIAL QUE  PUEDA BRINDARME EL SERVICIO."/>
    <s v=""/>
    <x v="15"/>
    <x v="1"/>
    <s v="Creado"/>
    <s v=""/>
    <s v="Representante CCG"/>
  </r>
  <r>
    <s v="Q2021072218194"/>
    <x v="0"/>
    <s v="2021-07-22"/>
    <s v="2021-07-29"/>
    <x v="0"/>
    <n v="2021"/>
    <x v="5"/>
    <s v="FUI A LA OFICINA DE ADESS EN MONTE PLATA A SOLICITAR UN REEMPLAZO POR DETERIORO EL 14 DE MAYO DEL AÑO 2021, ME DIJERON QUE EN 20 DÍAS ME ENTREGARÍAN LA TARJETA REEMPLAZADA. HAN PASADO 3 MESES Y AÚN NO ME ENTREGAN LA TARJETA. SOLO ME DICEN QUE NO ESTOY  EN EL SISTEMA QUE VUELVA EN 15 DÍAS MÁS."/>
    <s v="BUENAS, USTED E YA PUEDE IR A RETIRAR  LA TARJETA:  TIENE UNA TARJETA LISTA PARA ENTREGA_x000a_TARJETA NO.: 4629830305018957_x000a_NOMBRE PLASTICO: ROSMERY LAUREANO GUZMAN_x000a_DELEGACION: DELEGACION MONTE PLATA_x000a_"/>
    <x v="3"/>
    <x v="0"/>
    <s v="Cerrado"/>
    <s v="7"/>
    <s v="Supervisor CCG"/>
  </r>
  <r>
    <s v="Q2021072218195"/>
    <x v="0"/>
    <s v="2021-07-22"/>
    <s v="2021-07-26"/>
    <x v="0"/>
    <n v="2021"/>
    <x v="2"/>
    <s v="TENGO 8 AÑOS QUE ME SOLICITE EL INGRESO AL PROGRAMA NO ME HA SALIDO NADA , Y  VOY SEMANAL  A  PROSOLI  Y ME INDICAN QUE DEBO DE ESPERAR QUE ME SALGA, PERO YA TENGO MUCHOS AÑOS EN ESE PROCESO NECESITO QUE ME AYUDEN. ESTOY PASANDO MUCHAS NECESIDADES."/>
    <s v="NOS COMUNICAMOS CON EL SR. MARCIAL Y LE INFORMAMOS QUE TIENE QUE ESPERAR QUE EL PUNTO SOLIDARIO LE DE UNA RESPUESTA A SU SOLICITUD QUE EN CASO DE QUE EN 15 DIAS NO LE AVISEN SE DIRIJA NUEVAMENTE AL PUNTO SOLIDARIO MAS CERCANO PARA QUE VERIFIQUEN SU PROCESO., VERIFICAMOS EN EL SISTEMA QUE NO HAY REGISTRO DEL MISMO."/>
    <x v="0"/>
    <x v="0"/>
    <s v="Cerrado"/>
    <s v="4"/>
    <s v="Representante CCG"/>
  </r>
  <r>
    <s v="Q2021072218196"/>
    <x v="0"/>
    <s v="2021-07-22"/>
    <s v="2021-08-31"/>
    <x v="0"/>
    <n v="2021"/>
    <x v="14"/>
    <s v="TENGO UNOS VECINOS QUE NO ME DEJAN DORMIR DEBIDO AL MAL MANEJO DE LA MUSICA LAS 24 HORAS DEL DIA LLAMO AL 911 ME COJEN MIS DATOS PERO NO ME DAN  LA  ASISTENCIA QUE CORRESPONDE."/>
    <s v="INFORMACIÓN ENVIADA AL ÁREA CORRESPONDIENTE PARA LOS FINES DE LUGAR."/>
    <x v="1"/>
    <x v="11"/>
    <s v="Cerrado"/>
    <s v="40"/>
    <s v="Representante CCG"/>
  </r>
  <r>
    <s v="Q2021072218197"/>
    <x v="0"/>
    <s v="2021-07-22"/>
    <s v="2021-07-29"/>
    <x v="0"/>
    <n v="2021"/>
    <x v="5"/>
    <s v="ESTUVE EN LA OFICINA QUE SE ENCUENTRA EN LA  AV. SAN MARTÍN ESQ. MARÍA DE TOLEDO, EDIF. FISA #25 SOLICITANDO UN NUEVO PLÁSTICO HACEN TRES MESES Y  AUN NO ME LA HAN ENTREGADO, DICEN QUE NO ESTA LISTA Y NECESITO LA COMPRA."/>
    <s v="BUENAS, USTED TIENE UNA TARJETA LISTA PARA ENTREGA_x000a_TARJETA NO.: 4629830305018817_x000a_NOMBRE PLASTICO: POLONIA JIMENEZ_x000a_DELEGACION: DELEGACION DISTRITO NACIONAL_x000a__x000a_"/>
    <x v="1"/>
    <x v="6"/>
    <s v="Cerrado"/>
    <s v="7"/>
    <s v="Representante CCG"/>
  </r>
  <r>
    <s v="Q2021072218198"/>
    <x v="0"/>
    <s v="2021-07-22"/>
    <s v="2021-07-26"/>
    <x v="0"/>
    <n v="2021"/>
    <x v="2"/>
    <s v="ME QUITARON LA TARJETA Y HE IDO A TODAS PARTES, ME MANDAN DE UN LUGAR A OTRO, HE IDO DOS VECES A PROSOLIS Y LA ULTIMA VES ME DIERON UN NUMERO EN EL QUE NO ME COMUNICO Y SOY UNA PERSONA DE MUY BAJO RECURSOS Y NECESITO MI TARJETA."/>
    <s v="NOS COMUNICAMOS CON LA SRA. MARIA RUFINA Y LE INFORMAMOS QUE DEBE DE ESPERAR EL PROCESO YA QUE ELLA NOS INFORMA QUE NUEVAMENTE HIZO UNA NUEVA SOLICITUD HACE UNA SEMANA Y LA MISMA DEBE ESPERAR EL PROCESO CORRESPONDIENTE."/>
    <x v="2"/>
    <x v="17"/>
    <s v="Cerrado"/>
    <s v="4"/>
    <s v="Representante CCG"/>
  </r>
  <r>
    <s v="Q2021072218199"/>
    <x v="0"/>
    <s v="2021-07-22"/>
    <s v="2021-08-01"/>
    <x v="0"/>
    <n v="2021"/>
    <x v="0"/>
    <s v="TENGO 2 DIAS LLAMANDO A LA INSTITUCION Y SOLO CONTESTA LA OPERADORA, INDICANDO QUE ESPERE 3 MINUTOS Y NUNCA ME ATIENDE UN REPRESENTANTE "/>
    <s v="ESTA QUEJA FUE TRAMITADA A NUESTRA OFICINA DE ATENCIÓN AL USUARIO OFAU, CON EL CASO NO.   541136 EN LAS PRÓXIMAS HORAS UNO DE NUESTROS TÉCNICOS SE ESTARÁ COMUNICANDO CON EL AFILIADO A LOS FINES DE DAR UNA RESPUESTA AL CASO. TAMBIÉN PUEDE COMUNICARSE A NUESTRO CALL CENTER AL 809-227-4050. Y DAR SEGUIMIENTO CON ESTE NUMERO DE REFERENCIA DE SU CASO. "/>
    <x v="1"/>
    <x v="4"/>
    <s v="Cerrado"/>
    <s v="10"/>
    <s v="Representante CCG"/>
  </r>
  <r>
    <s v="Q2021072218200"/>
    <x v="0"/>
    <s v="2021-07-22"/>
    <s v="2021-08-08"/>
    <x v="0"/>
    <n v="2021"/>
    <x v="14"/>
    <s v="HAY UNA MÚSICA ALTA TODOS LOS DÍAS, EL SEÑOR ES SEGURIDAD Y LA PONE EN LAS MADRUGADAS, HE LLAMADO AL 911 Y NO HACEN NADA, VIENEN Y EL VUELVE Y PRENDE LA MUSICA,  LA DIRECCION ES CALLE 3 ESQUINA 8 #40."/>
    <s v="INFORMACIÓN ENVIADA AL ÁREA CORRESPONDIENTE PARA LOS FINES DE LUGAR."/>
    <x v="1"/>
    <x v="13"/>
    <s v="Cerrado"/>
    <s v="17"/>
    <s v="Representante CCG"/>
  </r>
  <r>
    <s v="Q2021072218201"/>
    <x v="0"/>
    <s v="2021-07-22"/>
    <s v="2021-07-26"/>
    <x v="0"/>
    <n v="2021"/>
    <x v="2"/>
    <s v="FUI A LA OFICINA DE SOLIDARIDAD PARA QUE ME LEVANTARAN LA SANCIÓN POR FASE Y CAMBIAR LA TARJETA POR DETERIORO. ME INDICARON QUE TENÍA QUE LLAMAR A *462 PARA QUE ME ACTIVEN EL SUBSIDIO Y ELLOS NO HACEN ESE PROCESO. NO HE PODIDO COMUNICARME CON LA OFICINA ."/>
    <s v="VERIFICAMOS EN EL SISTEMA QUE LA SRA. SANTA NO TIENE SANCION NOS COMUNICAMOS CON RAFAEL  QUIEN NOS DIJO SER HIJO DE LA SRA. Y LE INFORMAMOS QUE TIENE QUE PASAR POR EL PUNTO SOLIDARIO QUE ESTA EN SANBIL Y VERIFICAR SU CASO. "/>
    <x v="2"/>
    <x v="3"/>
    <s v="Cerrado"/>
    <s v="4"/>
    <s v="Representante CCG"/>
  </r>
  <r>
    <s v="Q2021072218202"/>
    <x v="0"/>
    <s v="2021-07-22"/>
    <s v="2021-07-27"/>
    <x v="0"/>
    <n v="2021"/>
    <x v="16"/>
    <s v="SOLICITE UN DOCUMENTO DE NO ANTECEDENTES NO PENALES PARA  SER APOSTILLADO EN CANCILLERÍA Y EN DICHA INSTITUCIÓN  ME INFORMA  QUE LA FIRMA EN EL DOCUMENTO NO SE ENCUENTRA REGISTRADA EN LA BASE DE DATOS DE ELLOS._x000a__x000a__x000a_EL DOCUMENTO FUE SOLICITADO A NOMBRE JOEL ARMANDO MATEO"/>
    <s v="CASO REMITIDO AL DEPARTAMENTO DE GESTIÓN DE SERVICIOS AL CIUDADANO (DEGESEC) PARA VERFICACIÓN. A ESPERA DE RESPUESTA. "/>
    <x v="19"/>
    <x v="7"/>
    <s v="Cerrado"/>
    <s v="5"/>
    <s v="Representante CCG"/>
  </r>
  <r>
    <s v="Q2021072218203"/>
    <x v="0"/>
    <s v="2021-07-22"/>
    <s v="2021-07-26"/>
    <x v="0"/>
    <n v="2021"/>
    <x v="2"/>
    <s v="ME DIRIGÍ  AL CENTRO DE ATENCIÓN AL CIUDADANO DE PUNTO GOB SAMBIL PORQUE EN EL SISTEMA APAREZCO QUE DEBO SOLICITAR UNA RECATEGORIZACIÓN, POR LO TANTO, ELLOS ME REMITIERON  A LLAMAR AL *462. NECESITO SABER QUE DEBO HACER PARA QUE ME AGREGUEN EL BENEFICIO DE CEP. MI (ICV)  ES  1"/>
    <s v="TRATAMOS DE COMUNICARNOS CON EL SR. CRITIAN PARA INFORMARLE QUE EL SOLO APLICA PARA UN BENEFICIO Y EL TIENE EL BONOGAS Y LA AYUDA DE LA ESCUELA ( ESTE HOGAR EXCEDE EL RANGO DE ICV) PERO NO NO PUDIMOS COMUNICAR CON EL A NINGUNOS DE LOS NUEMOR QUE NOS FACILITO."/>
    <x v="1"/>
    <x v="6"/>
    <s v="Cerrado"/>
    <s v="4"/>
    <s v="Representante CCG"/>
  </r>
  <r>
    <s v="Q2021072218204"/>
    <x v="0"/>
    <s v="2021-07-22"/>
    <s v="2021-07-22"/>
    <x v="0"/>
    <n v="2021"/>
    <x v="16"/>
    <s v="QUIERO SABER PORQUE AUN NO ME HAN ELIMINADO LA FICHA DE CONTROL, LA CUAL A LOS 6 MESES SE ELIMINA. POR ESA CAUSA NO HE PODIDO IR A CONCURSO PARA EL NOMBRAMIENTO EN EL MINISTERIO DE EDUCACIÓN, PAGUE EL IMPUESTO PARA LA  ACTUALIZACIÓN DE LA  INFORMACIÓN. "/>
    <s v="EL NUMERO DE CASO: 2016-0023-00782_x000a_FECHA: 08/03/2016"/>
    <x v="26"/>
    <x v="0"/>
    <s v="Cerrado"/>
    <s v="0"/>
    <s v="Representante CCG"/>
  </r>
  <r>
    <s v="Q2021072218205"/>
    <x v="0"/>
    <s v="2021-07-22"/>
    <s v="2021-07-25"/>
    <x v="0"/>
    <n v="2021"/>
    <x v="16"/>
    <s v="HE SOLICITADO UN PAPEL DE NO ANTECEDENTES PENALES ON LINE Y NECESITO ALGUNAS AYUDAS Y ESTOY LLAMANDO A LA PROCURADURIA Y ES IMPOSIBLE QUE ALGUIEN CONTESTE EN ESA INSTITUCIÓN._x000a__x000a_TIENEN UN MAL SERVICIO"/>
    <s v="CASO REMITIDO AL DEPARTAMENTO DE GESTIÓN DE SERVICIOS AL CIUDADANO (DEGESEC) SOLICITANDO EL RESETEO DE LA CLAVE DE LA CIUDADANA PARA PODER ACCEDER AL PORTAL DE SERVICIOS EN LINEA. "/>
    <x v="2"/>
    <x v="6"/>
    <s v="Cerrado"/>
    <s v="3"/>
    <s v="Representante CCG"/>
  </r>
  <r>
    <s v="Q2021072218206"/>
    <x v="0"/>
    <s v="2021-07-22"/>
    <s v="2021-08-08"/>
    <x v="0"/>
    <n v="2021"/>
    <x v="14"/>
    <s v="ME HE QUEJADO AL 911 POR EL RUIDO Y ENVÍAN LA UNIDAD Y A VECES DO ACUDEN AL LUGAR. CONTINUAMOS SUFRIENDO LA CONSECUENCIA, NO SE PUEDE DORMIR POR EL RUIDO PRODUCIDO CADA NOCHE POR LA COLOCACIÓN LA MÚSICA, YO TRABAJO Y TENGO QUE LEVANTARME TEMPRANO A TRABAJAR. "/>
    <s v="INFORMACIÓN ENVIADA AL ÁREA CORRESPONDIENTE PARA LOS FINES DE LUGAR."/>
    <x v="1"/>
    <x v="0"/>
    <s v="Cerrado"/>
    <s v="17"/>
    <s v="Representante CCG"/>
  </r>
  <r>
    <s v="Q2021072218207"/>
    <x v="1"/>
    <s v="2021-07-22"/>
    <s v="2021-07-27"/>
    <x v="0"/>
    <n v="2021"/>
    <x v="60"/>
    <s v="FAVOR INFORMARME SI FUERON PAGADOS LOS BONOS POR DESEMPEÑOS, PARA SERVIDORES DE CARRERA CORRESPONDIENTES AL AÑO 2020."/>
    <s v="BUENOS DIAS_x000a__x000a_NOS COMUNICAMOS CON LA SRA. JENNIFER SANCHEZ Y LE EXPLICAMOS QUE LOS BONOS FUERON PAGADOS EL DIA 22 DE JULIO DEL PRESENTE AÑO, TENEMOS PENDIENTES DOS PERSONAS QUE ESTAN EN COMISIÓN DE SERVICIOS Y SE LES PAGARA MAS ADELANTE DEBIDO A QUE NO PUEDEN ESTAR EN LA MISMA NOMINA DEL PERSONAL ACTIVO._x000a__x000a_ESTAMOS EN LA MEJOR DISPOSICIÓN DE RESPONDERLE CUALQUIER INQUIETUD."/>
    <x v="1"/>
    <x v="14"/>
    <s v="Cerrado"/>
    <s v="5"/>
    <s v="Agente Virtual"/>
  </r>
  <r>
    <s v="Q2021072218208"/>
    <x v="0"/>
    <s v="2021-07-22"/>
    <s v="2021-07-26"/>
    <x v="0"/>
    <n v="2021"/>
    <x v="1"/>
    <s v="ME SUSPENDIERON EL AGUA CUANDO A PRINCIPIO DE MES REALICE EL PAGO CORRESPONDIENTE AL SERVICIO. QUIERO SABER EL MOTIVO SI NUNCA NOS ATRASAMOS. "/>
    <s v="CASO RESUELTO - LASEÑORA NO TENIA EL AGUA SUSPENDIDA.. "/>
    <x v="1"/>
    <x v="3"/>
    <s v="Cerrado"/>
    <s v="4"/>
    <s v="Representante CCG"/>
  </r>
  <r>
    <s v="Q2021072218209"/>
    <x v="0"/>
    <s v="2021-07-22"/>
    <s v="2021-07-26"/>
    <x v="0"/>
    <n v="2021"/>
    <x v="2"/>
    <s v="NECESITO QUE ME INCLUYAN NOMINA EL BENEFICIO DE ALIMÉNTATE, NO ESTOY LABORANDO EN LA ACTUALIDAD, NO ESTOY INCLUIDO EN EL PROGRAMA FASE, NECESITO QUE ME LEVANTEN LA SANCIÓN. "/>
    <s v="NOS COMUNICAMOS CON EL SR. DAVID Y LE INFORMAMOS QUE EN EL SISTEMA SU CUENTA ESTA ACTIVA PERO QUE TIENE QUE PASAR POR UN PUNTO SOLIDARIO A ACTUALIZAR LA DIRECCION Y EL NUMERO DE TELEFONO ANTES DE LOS 10 DIAS SI PASA DE ESOS DIAS TENDRA QUE ESPERAR DOS MESES PARA PODER HACER EL CONSUMO DE LA MISMA."/>
    <x v="1"/>
    <x v="31"/>
    <s v="Cerrado"/>
    <s v="4"/>
    <s v="Representante CCG"/>
  </r>
  <r>
    <s v="Q2021072218210"/>
    <x v="0"/>
    <s v="2021-07-22"/>
    <s v="2021-07-25"/>
    <x v="0"/>
    <n v="2021"/>
    <x v="24"/>
    <s v="NO FUI INCLUIDA EN EL AUMENTO DEL SECTOR SALUD DEL 30 POR CIENTO QUE SE EFECTUO APARTIR DEL MES DE JUNIO DE ESTE MISMO AÑO QUIERO SABER POR QUE SI TODAS MIS COMPAÑERA LE AUMENTARON EL 30 POR CIENTO A MI NO ME AUMENTARON. ESPERO PROTA RESPUESTA"/>
    <s v="ENVIAMOS EL CASO AL DEPARTAMENTO CORRESPONDIENTE ESTAREMOS A LA ESPERA DE RESPUESTA PARA ASI ENVIARLE AL CIUDADANO COMO TAMBIEN CERRAR EL CASO."/>
    <x v="8"/>
    <x v="6"/>
    <s v="Cerrado"/>
    <s v="3"/>
    <s v="Representante CCG"/>
  </r>
  <r>
    <s v="Q2021072218211"/>
    <x v="0"/>
    <s v="2021-07-22"/>
    <s v="2021-08-04"/>
    <x v="0"/>
    <n v="2021"/>
    <x v="26"/>
    <s v=" EL SEÑOR ALBERTO RODRÍGUEZ, QUIEN NOS INFORMA QUE EL NEGOCIO DE COMIDA EL BARRACO, ESTÁ AFECTANDO EL ENTORNO CON UNA HUMAREDA  Y UN MAL OLOR  QUE SEGÚN NOS INFORMA EL SR. DICHO NEGOCIO NO CUMPLE CON LOS ESTÁNDARES DE CALIDAD."/>
    <s v="SE HIZO LA SOLICITUD  DE INSPECCION A LA DIRECCION GENERAL DE HABILITACIÓN Y ACREDITACIÓN."/>
    <x v="2"/>
    <x v="33"/>
    <s v="Cerrado"/>
    <s v="13"/>
    <s v="RAI"/>
  </r>
  <r>
    <s v="Q2021072218212"/>
    <x v="0"/>
    <s v="2021-07-22"/>
    <s v="2021-07-26"/>
    <x v="0"/>
    <n v="2021"/>
    <x v="2"/>
    <s v="EL SUBSIDIO (CEP), AHORA (ALIMENTATE) ME FUE SANCIONADO. CUANDO ME DIRIJO A LA OFICINA SOLO INDICABAN QUE DEBIA ESPERAR PORQUE SE ACTIVARIA AUTOMATICAMENTE. _x000a__x000a_AHORA RESULTA QUE FUE RETIRADO EL SUBSIDIO. QUIERO SABE POR CUAL RAZON?"/>
    <s v="NOS COMUNICAMOS CON EL SR. LEONARDO Y LE INFORMAMOS QUE EL NO TIENE NINGUN TIPO DE SANCION EN EL SISTEMA Y VERIFICAMOS QUE EL SR. ESTA RECIBIENDO EL BONOGAS Y AVANZA QUE SI LE RETIRARON EL BENEFICIO ALIMENTATA PUEDE SER QUE EL NO APLIQUE PARA ESTE PERO QUE SE DIRIJA PERSONALMENTE AL PUNTO SOLIDARIO PARA QUE HAGA SU RECLAMACION Y ELLOS LO EVALUEN SU CASO."/>
    <x v="11"/>
    <x v="5"/>
    <s v="Cerrado"/>
    <s v="4"/>
    <s v="Representante CCG"/>
  </r>
  <r>
    <s v="Q2021072218213"/>
    <x v="0"/>
    <s v="2021-07-22"/>
    <s v="2021-07-27"/>
    <x v="0"/>
    <n v="2021"/>
    <x v="12"/>
    <s v="FUI A LA OFICINA DE SOLIDARIDAD DE VILLA MELLA AL LADO DE BARRA PAYAN A SOLICITAR UNA MODIFICACIÓN EN MI FORMULARIO DE VIVIENDA FAMILIA FELIZ. EN ESTA OFICINA LA JOVEN QUE ME ATENDIÓ ME DIJO QUE NO PODÍA MODIFICAR MI FORMULARIO. REQUIERO PODER MODIFICARLO PORQUE HAY INFORMACIÓN POR LA QUE NO HE PODIDO ENTREGAR LOS DOCUMENTO PARA FINALIZAR MI PROCESO."/>
    <s v="HEMOS RECIBIDO SU QUEJA"/>
    <x v="1"/>
    <x v="1"/>
    <s v="Cerrado"/>
    <s v="5"/>
    <s v="Supervisor CCG"/>
  </r>
  <r>
    <s v="Q2021072218214"/>
    <x v="0"/>
    <s v="2021-07-22"/>
    <s v="2021-07-26"/>
    <x v="0"/>
    <n v="2021"/>
    <x v="2"/>
    <s v="HACE MAS DE 4AÑOS ME BLOEQUEARON LA TARJE, LLEVE TODO LOS DOCUMENTOS, COMO ACTAS Y OTROS MAS. LUEGO DE ENTRAGAR TODO LOS DOCUMENTOS ME INDICARON QUE LLAMARA LUEGO DE UN MES. LLAME A LA OFICINA DE ADESS Y ME INDICARON QUE AUN ESTABA INACTIVA _x000a__x000a_QUIERO SABER CUANDO SERA REACXTIVADA "/>
    <s v="VERIFICAMOS EN EL SISTEMA QUE YA SE ESTA TRABAJANDO SU CASO EN EL MES DE JUNIO NOS COMUNICAMOS CON LA SRA. MARIA QUIEN NOS DIJO SER SU NIETA Y LE INFORMAMOS QUE TIENE Q ESPERAR QUE SE CUMPLA CON EL TRASMITE Y LE AVISEN QUE EN CASO DE QUE PASE ESTE MES Y NO LE LLAMEN QUE SE DIRIJA PERSONALMENTE AL PUNTO SOLIDARIO A VERIFICAR EL CASO."/>
    <x v="1"/>
    <x v="19"/>
    <s v="Cerrado"/>
    <s v="4"/>
    <s v="Representante CCG"/>
  </r>
  <r>
    <s v="Q2021072218215"/>
    <x v="1"/>
    <s v="2021-07-22"/>
    <s v="2021-08-19"/>
    <x v="0"/>
    <n v="2021"/>
    <x v="0"/>
    <s v="FAVOR DEJARME SABER CUAL ES EL CASO CON ESTA MATERNIDAD, LA HAN RECHAZADO VARIAS VECES Y HE ENVIADO LOS DOCUMENTOS POR CORREO Y EN FISISCO, SEGUN LO QUE VEO TODO ESTA CORRECTO_x000a__x000a_NOMBRE:_x0009_CLARIBEL GARCIA ARAUJO_x000a_CÉDULA:_x0009_00201765930_x000a_"/>
    <s v="ESTA QUEJA FUE TRAMITADA A NUESTRA OFICINA DE ATENCIÓN AL USUARIO OFAU, CON EL CASO NO.   542509     EN LAS PRÓXIMAS HORAS UNO DE NUESTROS TÉCNICOS SE ESTARÁ COMUNICANDO CON EL AFILIADO A LOS FINES DE DAR UNA RESPUESTA AL CASO. TAMBIÉN PUEDE COMUNICARSE A NUESTRO CALL CENTER AL 809-227-4050. Y DAR SEGUIMIENTO CON ESTE NUMERO DE REFERENCIA DE SU CASO. "/>
    <x v="6"/>
    <x v="6"/>
    <s v="Cerrado"/>
    <s v="28"/>
    <s v="Agente Virtual"/>
  </r>
  <r>
    <s v="Q2021072218216"/>
    <x v="0"/>
    <s v="2021-07-22"/>
    <s v="2021-08-08"/>
    <x v="0"/>
    <n v="2021"/>
    <x v="14"/>
    <s v="CONSTANTEMENTE SE LLAMA AL 911 POR RUIDO, Y NO SE RESUELVE NADA. ES DE CONOCIMIENTO DE TODOS EN EL BARRIO, QUE AUTORIDADES DE LA POLICÍA RECIBEN DINERO PARA NO LLEVARSE LAS BOCINAS Y TAMPOCO HACER NADA. VARIAS PERSONAS SE HAN MUDADO DEL SECTOR, INCLUSO CON CASA PROPIA POR LO INSOPORTABLE QUE SE HACE VIVIR DONDE DE JUEVES A VIERNES EL RUIDO NO CESA DESDE LAS 3 PM HASTA LAS 3 Y 2 DE LA MAÑANA A VOLUMNES EXTREMADAMENTE ALTOS. SIENDO UNA ZONA CÉNTRICA DE LA CAPITAL. Y PEOR AUN ES, QUE QUIENES ESTÁN PARA PONER ORDEN RECIBEN DINERO, ESTO ES ASÍ, PUES DE LOS ANTISOCIALES ELLOS MISMO EXPRESAN TENER AMIGOS EN LA POLICÍA Y QUE LE HACEN FAVORES. ES UNA SITUACIÓN QUE NO AGUANTAMOS."/>
    <s v="INFORMACIÓN ENVIADA AL ÁREA CORRESPONDIENTE PARA LOS FINES DE LUGAR."/>
    <x v="2"/>
    <x v="6"/>
    <s v="Cerrado"/>
    <s v="17"/>
    <s v="Agente Virtual"/>
  </r>
  <r>
    <s v="Q2021072318217"/>
    <x v="0"/>
    <s v="2021-07-23"/>
    <s v="2021-07-27"/>
    <x v="0"/>
    <n v="2021"/>
    <x v="22"/>
    <s v="AVERÍA DE LUZ DESDE EL 22 DE JULIO Y EDEESTE  NO HAN HECHO NADA"/>
    <s v="EL CASO FUE REFERIDO AL ÁREA INTERNA COMPETENTE PARA QUE PROCEDA CON SU VERIFICACIÓN Y RESPUESTA OPORTUNA."/>
    <x v="1"/>
    <x v="6"/>
    <s v="Cerrado"/>
    <s v="4"/>
    <s v="Agente Virtual"/>
  </r>
  <r>
    <s v="Q2021072318218"/>
    <x v="0"/>
    <s v="2021-07-23"/>
    <s v="2021-07-25"/>
    <x v="0"/>
    <n v="2021"/>
    <x v="35"/>
    <s v="AYER 23 DE JULIO A LAS 9 AM PASO UNA BRIGADA DE EDESUR Y NOS COMUNICO QUE NUESTRO CONTADOR ESTABA DEFECFUOSO A PESAR DE NO TENER NINGUN PROBLEMA DE LUZ EN LA CASA. CAMBIARON UNA PIEZA Y DIJERON QUE REGRESABAN CON EL CONTADOR NUEVO. NOS DEJARON SIN LUZ Y UN DIA Y MEDIO DESPUES AUN NO REGRESAN. HEMOS ESTADO MAS DE 24 HORAS SIN LUZ. ALIMENTOS DAÑADOS Y SIN DORMIR BIEN. HEMOS LLAMADO 7 VECES PARA RECLAMAR Y NO VIENEN."/>
    <s v="ESTE REQUERIMIENTO YA FUE ATENDIDO"/>
    <x v="2"/>
    <x v="6"/>
    <s v="Cerrado"/>
    <s v="2"/>
    <s v="Agente Virtual"/>
  </r>
  <r>
    <s v="Q2021072518219"/>
    <x v="0"/>
    <s v="2021-07-25"/>
    <s v="2021-08-02"/>
    <x v="0"/>
    <n v="2021"/>
    <x v="61"/>
    <s v="HACE CUATRO DÍAS SE REPORTO A LA COMPAÑÍA QUE EL SERVICIO ESTA INTERMITENTE  EN EL SECTOR  Y FUE REPORTADO CUYO NUMERO DE REPORTE ES EL 158072, Y AUN NO HAN HECHO NADA AL RESPECTO NI TAMPOCO DAN RESPUESTA._x000a_ME COMUNIQUE A PROTECOM  Y A LA SUPERINTENDENCIA DE ELECTRICIDAD Y ME DIJERON QUE HICIERA LA QUEJA POR EL 311_x000a_LOS ALIMENTOS SE DAÑAN Y NO PODEMOS TRABAJAR DESDE LA CASA._x000a_NIC 3911040"/>
    <s v="BUENOS DIAS,_x000a__x000a_ESTAMOS CANALIZANDO ESTA INFORMACION CON EL AREA CORRESPONDIENTE PARA PODER GUIAR AL CIUDADANO YA QUE SE TRATA DE UNA SITUACION PUNTUAL CON SU DISTRIBUIDORA._x000a_EN CUANTO RECIBAMOS EL SOPORTE CORRESPONDIENTE LE ESTAREMOS CONTACTANDO PARA INDICARLE QUE PROCEDE._x000a__x000a_CORDIALMENTE,_x000a_OAI-SIE"/>
    <x v="1"/>
    <x v="11"/>
    <s v="Cerrado"/>
    <s v="8"/>
    <s v="Representante CCG"/>
  </r>
  <r>
    <s v="Q2021072518220"/>
    <x v="1"/>
    <s v="2021-07-25"/>
    <s v="2021-08-05"/>
    <x v="0"/>
    <n v="2021"/>
    <x v="14"/>
    <s v="EL VIERNES PASADO FUI ASISTIDO POR UNA UNIDAD DEL 911 EN EL HOTEL BELIVE COLECTION PUNTA CANA , ALREDEDOR DE LAS NUEVE DE LA NOCHE, Y SE ME OLVIDO UN BULTO EN LA AMBULANCIA DE COLOR ROJO CON NEGRO DONDE TENGO MIS COSAS PERSONALES."/>
    <s v="ME VOY DE LICENCIA MEDICA Y NECESITO URGENTEMENTE QUE ME CONTACTEN PORFAVOR"/>
    <x v="16"/>
    <x v="8"/>
    <s v="Cerrado"/>
    <s v="11"/>
    <s v="Representante CCG"/>
  </r>
  <r>
    <s v="Q2021072518221"/>
    <x v="0"/>
    <s v="2021-07-25"/>
    <s v="2021-08-19"/>
    <x v="0"/>
    <n v="2021"/>
    <x v="14"/>
    <s v="LLAME A LAS 3 AM AL 911 YA QUE MI ESPOSO TENIA UN DOLOR ENORME , SE CAYO AL  PISO , EL REPRESENTANTE ME INDICA QUE NO ES UNA EMERGENCIA QUE LO LLEVARA YO AL CENTRO MEDICO MAS CERCANO ."/>
    <s v="INFORMACIÓN ENVIADA AL ÁREA CORRESPONDIENTE PARA LOS FINES DE LUGAR."/>
    <x v="1"/>
    <x v="6"/>
    <s v="Cerrado"/>
    <s v="25"/>
    <s v="Representante CCG"/>
  </r>
  <r>
    <s v="Q2021072518222"/>
    <x v="0"/>
    <s v="2021-07-25"/>
    <s v="2021-07-25"/>
    <x v="0"/>
    <n v="2021"/>
    <x v="62"/>
    <s v="TUBE UN ACCIDENTE LABORAL, FUI DECLARADO INCAPACITADO PARA TRABAJAR._x000a_LA (AFP) ME PENSIONO CON 1200 PESOS. ME DIRIGI A L DIDA Y ME INDICARON QUE ESO ES LO QUE ME CORRESPONDE. _x000a_ME DIRIGI A LA SUPERINTENDENCIA DE PENSIONES Y ME INDICARON QUE NO SE PUEDE HACER NADA, QUE ESO ES LO QUE ME CORRESPONDE "/>
    <s v="ESTIMADO SR. SANCHEZ:_x000a__x000a_DE ACUERDO A SU SOLICITUD DE INFORMACIÓN DONDE NOS SOLICITA: TUBE UN ACCIDENTE LABORAL, FUI DECLARADO INCAPACITADO PARA TRABAJAR LA (AFP) ME PENSIONO CON 1200 PESOS. ME DIRIGI A L DIDA Y ME INDICARON QUE ESO ES LO QUE ME CORRESPONDE ME DIRIGI A LA SUPERINTENDENCIA DE PENSIONES Y ME INDICARON QUE NO SE PUEDE HACER NADA, QUE ESO ES LO QUE ME CORRESPONDE._x000a__x000a_TENEMOS A BIEN INFORMARLE LO SIGUIENTE: SU SOLICITUD DE PENSIÓN POR DISCAPACIDAD FUE EVALUADA Y CALIFICADA POR LOS INTEGRANTES DE LA COMISIÓN MÉDICA REGIONAL 0D, OTORGÁNDOLE UN GRADO DE DISCAPACIDAD DE 56.27% (DISCAPACIDAD PARCIAL). LA MISMA FUE CERTIFICADA POR LA COMISIÓN TÉCNICA SOBRE DISCAPACIDAD EN FECHA 05/05/2021 A LOS FINES DE QUE MAPFRE BHD COMPAÑÍA DE SEGUROS PROCEDIERA A OTORGAR EL PAGO DE  LA PENSIÓN MENSUAL, EQUIVALENTES AL 30% SOBRE EL PROMEDIO DEL SALARIO COTIZABLE INDEXADO DE LOS ÚLTIMOS 3 AÑOS._x000a__x000a_BASADO EN LOS SALARIOS PERCIBIDOS POR USTED EN LOS ÚLTIMOS 3 AÑOS, EL CALCULADO DEL SALARIO COTIZABLE INDEXADO ES DE RD$4,249.50, POR TANTO EL PAGO DE LA RENTA MENSUAL ES DE RD$1,274.85 MENOS EL 9.97% Y EL 3.00% CORRESPONDIENTES A LA RETENCIÓN DE LOS PAGOS A LA SEGURIDAD SOCIAL, CUYO VALOR NETO SERÍA DE RD$1,109.50. _x000a__x000a_LAS ACTUACIONES ADMINISTRATIVAS FUERON REALIZADAS ACORDE A LAS NORMAS DE PROCEDIMIENTO ESTABLECIDAS POR LA LEY 87-01 Y LAS NORMATIVAS COMPLEMENTARIAS VIGENTES, CON MIRA A HACER EFECTIVO EL OTORGAMIENTO CORRECTO Y OPORTUNO DE LOS DERECHOS DE LOS AFILIADOS.  _x000a__x000a_PARA CUALQUIER INFORMACION ADICIONAL FAVOR CONTACTARNOS A LOS NÚMEROS DE TELÉFONO (809)-688-0018 / (829)-688-0018 EXT. 2005, 2007, 3111,3802.O VISITARNOS EN LA DIRECCION AVE. MÉXICO NO. 30, GAZCUE, SANTO DOMINGO, EN HORARIO DE LUNES A VIERNES DE 8:30 A.M. A 4:00 P.M. HORARIO TEMPORAL POR MOTIVOS DE COVID-19_x000a__x000a_"/>
    <x v="1"/>
    <x v="15"/>
    <s v="Cerrado"/>
    <s v="0"/>
    <s v="Representante CCG"/>
  </r>
  <r>
    <s v="Q2021072518223"/>
    <x v="0"/>
    <s v="2021-07-25"/>
    <s v="2021-07-29"/>
    <x v="0"/>
    <n v="2021"/>
    <x v="50"/>
    <s v="LA PACIENTE SE QUEJA DE QUE UN EMPLEADO DEL ÁREA DE RAYOS X  ESTUVO OTORGANDO TURNOS SIN LLEVAR EL ORDEN CORRESPONDIENTE  "/>
    <s v="ESTIMADA CIUDADANA ESTAREMOS HACIENDO CONTACTO CON SU PERSONA A LOS FINES DE RESOLVER LA QUEJA PLANTEADA."/>
    <x v="10"/>
    <x v="6"/>
    <s v="Cerrado"/>
    <s v="4"/>
    <s v="Agente Virtual"/>
  </r>
  <r>
    <s v="Q2021072518224"/>
    <x v="0"/>
    <s v="2021-07-25"/>
    <s v="2021-07-29"/>
    <x v="0"/>
    <n v="2021"/>
    <x v="7"/>
    <s v="HACE YA UN AÑO HICIMOS LA SOLICITUD PARA QUE LE CAMBIEN EL APELLIDO ALA TARJET DE MI PAPA Y AUN NO HA SALIDO ANTE ERA  DE LA CRUZ Y AHORA ES MATEO DE LA CRUZ."/>
    <s v="9.00 AM E HABLADO CON LA CIUDADANA DE LA CRUZ ESCROJIN LA CUAL SUVIO UNA QUEJA AL PORTAL._x000a_ME INFORMO QUE HACE UN APROXIMADAMENTE UN ANO DEPOSITO LA TARGETA DE SU PADRE PARA UN CAMBIO DE NOMBRE Y DE PLASTICO POR DETERIORO Y A UN NO LESDAN RESPUESTA._x000a_LE INFORME QUE BALLA AL PUNTO PROSOLI CON EL ACUCE DE RESIVO DE LA SOLICITUD EN EL TIEMPO OPORTUNO LESDARAN RESPUESTAS."/>
    <x v="5"/>
    <x v="34"/>
    <s v="Cerrado"/>
    <s v="4"/>
    <s v="Representante CCG"/>
  </r>
  <r>
    <s v="Q2021072518225"/>
    <x v="0"/>
    <s v="2021-07-25"/>
    <s v="2021-07-29"/>
    <x v="0"/>
    <n v="2021"/>
    <x v="5"/>
    <s v="ME HE DIRIGIDO A LA DELEGACIÓN DE ADESS PROVINCIAL, NO HE PODIDO CONSUMIR EL BENEFICIO DEL PROGRAMA QUÉDATE EN CASA A TRAVÉS DE LA CÉDULA, PERO EN LA DELEGACIÓN ME INDICAN QUE ES DE LA OFICINA DE SANTO DOMINGO QUE DEBEN DESBLOQUEAR EL DEPOSITO LA. HABÍA REALIZADO UNA QUEJA PERO NO INDICARON NINGUNA RESPUESTA  A MI CASO. NECESITO QUE ME INDIQUEN SI YA PUEDO CONSUMIR EL BENEFICIO O SI ME VAN A ENTREGAR UN PLÁSTICO. "/>
    <s v="LA CIUDADANA REALIZO REPORTE DE CONSUMO NO RECONOCIDO EL 09 DE JUNIO 2021, USTED DEBE ESPERAR QUE EL PROGRAMA (SUPERATE)  DECIDA COMO PROCEDERAN CON SU CASO. "/>
    <x v="12"/>
    <x v="0"/>
    <s v="Cerrado"/>
    <s v="4"/>
    <s v="Representante CCG"/>
  </r>
  <r>
    <s v="Q2021072518226"/>
    <x v="0"/>
    <s v="2021-07-25"/>
    <s v="2021-08-02"/>
    <x v="0"/>
    <n v="2021"/>
    <x v="63"/>
    <s v="DESDE HACE 2 AÑO LLEVE TODO LOS DOCUMENTOS DE MI HIJA DE 5AÑOS PARA AGILIZAR EL PROCESO Y PODER OBTENER UNA INSCRIPCION EN LA ESCUELA. _x000a_CUANDO ME DIRIGI AL INAIPI ME INDICAN QUE NO SE VERIFICA NINGUN REGISTRO QUE NO PUEDEN DARME EL (TIKET) SELLADO PARA PODER SER INSCRITA EN LA ESCUELA "/>
    <s v="BUENAS TARDES, POR FAVOR INDICARNOS A QUE CENTRO USTED SE COMUNICO PARA REFERIR SU CASO AL CENTRO CORRESPONDIENTE"/>
    <x v="2"/>
    <x v="7"/>
    <s v="Cerrado"/>
    <s v="8"/>
    <s v="Representante CCG"/>
  </r>
  <r>
    <s v="Q2021072518227"/>
    <x v="0"/>
    <s v="2021-07-25"/>
    <s v="2021-08-08"/>
    <x v="0"/>
    <n v="2021"/>
    <x v="14"/>
    <s v="LLAME AL 9-1-1 PARA QUE ME ASISTIERAN CON UNA MÚSICA SUMAMENTE ALTA POR UNOS CENTROS DE BEBIDAS QUE HAY EN ESTE SECTOR,  EMPIEZAN  DESDE MUY TEMPRANO DE LA MAÑANA HASTA LA  5:00 DE LA MAÑANA TODOS LOS FINES DE SEMANA,  POR LO TANTO,  LOS MORADORES DEL SECTOR ESTÁN POR TOMAR REPRESARÍAS ANTE DICHA SITUACIÓN. _x000a_"/>
    <s v="INFORMACIÓN ENVIADA AL ÁREA CORRESPONDIENTE PARA LOS FINES DE LUGAR."/>
    <x v="1"/>
    <x v="6"/>
    <s v="Cerrado"/>
    <s v="14"/>
    <s v="Representante CCG"/>
  </r>
  <r>
    <s v="Q2021072518228"/>
    <x v="0"/>
    <s v="2021-07-25"/>
    <s v="2021-07-29"/>
    <x v="0"/>
    <n v="2021"/>
    <x v="7"/>
    <s v="NO ESTOY RECIBIENDO EL BENEFICIO DE ALIMÉNTATE , POR QUE AÚN ME TIENEN SANCIONADA CON FASE. _x000a_"/>
    <s v="9.45 AM E HABLADO CON LA CIUDADAN A DE LA CRUZ ISABEL ._x000a_LA CUAL SUVIO UNA QUEJA AL PORTAL TIENE SU TARGETA SANCIONADA .POR A UN ESTAR EN FASE EN EL SISTEMA ._x000a_ME INFORMO QUE HACE YA 4 MESES QUE ENPESO A LABORAR Y A UN NO LE RETIRAN LA SANCION DE SU TARGETA ._x000a_LE INFORME QUE SOLITARA A SU EMPLEADOR UNA CARTA EN DONDE INFORME DE QUE N O ESTA EN FASE , Y LA DEPOSITE EN EL PUNTO PROSOLI DE PLASA SAMBIL._x000a_QUEDO SATISFECHA CON LAS EXPLICACIONES DE LUGAR."/>
    <x v="2"/>
    <x v="6"/>
    <s v="Cerrado"/>
    <s v="4"/>
    <s v="Representante CCG"/>
  </r>
  <r>
    <s v="Q2021072518229"/>
    <x v="0"/>
    <s v="2021-07-25"/>
    <s v="2021-08-08"/>
    <x v="0"/>
    <n v="2021"/>
    <x v="14"/>
    <s v="ESTAMOS CANSADOS DE LLAMAR AL 9-1-1 POR UN COLMADO Y DOS CASAS QUE NOS TIENEN CANSADOS. DESDE TEMPRANAS HORAS Y HASTA TARDE DE LA NOCHE ENCIENDEN BOCINAS Y SE REÚNEN CIENTOS DE PERSONAS EN EL FAMOSO ''TETEO''._x000a__x000a_NECESITAMOS QUE ACUDAN CUANDO LLAMAMOS."/>
    <s v="SE COMUNICO PARA DARLE SEGUIMIENTO A SU QUEJA."/>
    <x v="1"/>
    <x v="3"/>
    <s v="Cerrado"/>
    <s v="14"/>
    <s v="Representante CCG"/>
  </r>
  <r>
    <s v="Q2021072518230"/>
    <x v="0"/>
    <s v="2021-07-25"/>
    <s v="2021-07-29"/>
    <x v="0"/>
    <n v="2021"/>
    <x v="7"/>
    <s v="EVA RODRIGUEZ REYEZ HACE MUCHO TIEMPO QUE ESTOY SOLICITANDO UNA TARGETA DE SOLIDARIDAD Y VISITO LAS OFICINAS Y SOLO ME DICEN QUE ESPERE NECESITO ME AYUDEN POR FAVOR"/>
    <s v="LA CIUDADANA RODRIGUEZ REYEZ ESTA A ESPERA DE RESPUESTA DE LA SOLICUTUD DE DE SU TARGETA ._x000a_A ESPERA DE RESPUESTA.DEL PUNTO PROSOLI EN SAMBIL."/>
    <x v="2"/>
    <x v="35"/>
    <s v="Cerrado"/>
    <s v="4"/>
    <s v="Representante CCG"/>
  </r>
  <r>
    <s v="Q2021072518231"/>
    <x v="1"/>
    <s v="2021-07-25"/>
    <s v="2021-08-02"/>
    <x v="0"/>
    <n v="2021"/>
    <x v="52"/>
    <s v="ADUANAS ME TIENE UN PAQUETE RETENIDO, ES UN PAQUETE DE MENSAJERÍA EXPRESS EL OBJETO ME COSTO (US$168.80 ) PERO ADUANAS INDICA QUE VALE (US$350)  , YA ELLOS TIENEN TODA LA DOCUMENTACIÓN . _x000a_QUIERO QUE ME AYUDEN CON ESE CASO "/>
    <s v="HEMOS PROCECEDIDO A CONTATAR AL CIUDADANO PARA QUE NOS FACILITE EL NÚMERO DE GUÍA AÉREA. "/>
    <x v="2"/>
    <x v="13"/>
    <s v="Cerrado"/>
    <s v="8"/>
    <s v="Representante CCG"/>
  </r>
  <r>
    <s v="Q2021072518232"/>
    <x v="0"/>
    <s v="2021-07-25"/>
    <s v="2021-07-26"/>
    <x v="0"/>
    <n v="2021"/>
    <x v="16"/>
    <s v="DESEO SABER QUE DEBO DE HACER PARA QUE ME ELIMINEN LAS TRES MULTAS QUE TENGO, LAS CUALES NO RECONOZCO.  "/>
    <s v="BUENAS TARDES_x000a_DEBE DE DIRIGIRSE AL FISCALIA DE TRANSITO, YA QUE SON LOS COMPETENTES EN ES AREA PARA QUE PUEDA RESOVER ESE PROBELMA._x000a_"/>
    <x v="1"/>
    <x v="1"/>
    <s v="Cerrado"/>
    <s v="1"/>
    <s v="Representante CCG"/>
  </r>
  <r>
    <s v="Q2021072518233"/>
    <x v="0"/>
    <s v="2021-07-25"/>
    <s v="2021-08-05"/>
    <x v="0"/>
    <n v="2021"/>
    <x v="14"/>
    <s v="CUANDO LLAMO AL 911 LA LLAMADA SUENA OCUPADO Y LUEGO SE CAE LA LLAMADA "/>
    <s v="INFORMACIÓN ENVIADA AL ÁREA CORRESPONDIENTE PARA LOS FINES DE LUGAR."/>
    <x v="4"/>
    <x v="4"/>
    <s v="Cerrado"/>
    <s v="11"/>
    <s v="Representante CCG"/>
  </r>
  <r>
    <s v="Q2021072518234"/>
    <x v="0"/>
    <s v="2021-07-25"/>
    <s v="2021-08-05"/>
    <x v="0"/>
    <n v="2021"/>
    <x v="21"/>
    <s v="ES LA 2DA VEZ QUE HAGO ESTE REPORTE, DEBIDO A QUE EL VENDEDOR DE LIMONES CON LA CAMIONETA QUE SE COLOCA EN LA AV. NÚÑEZ DE CÁCERES ESQ. 30 DE MAYO EN DIRECCIÓN NORTE/SUR, ES UN PELIGRO PARA LOS VEHÍCULOS QUE TRANSITAN EN ESA AVENIDA, PUEDE OCURRIR UN ACCIDENTE POR SU COLOCACIÓN EN ESE LUGAR.  "/>
    <s v="ENVIADA AL DEPARTAMENTO CORRESPONDIENTE PARA FINES DE RESPUESTA"/>
    <x v="2"/>
    <x v="1"/>
    <s v="Cerrado"/>
    <s v="11"/>
    <s v="Representante CCG"/>
  </r>
  <r>
    <s v="Q2021072518235"/>
    <x v="0"/>
    <s v="2021-07-25"/>
    <s v="2021-07-25"/>
    <x v="0"/>
    <n v="2021"/>
    <x v="30"/>
    <s v="ES LA 2DA VEZ QUE HAGO ESTE REPORTE, DEBIDO A QUE EL VENDEDOR DE LIMONES CON LA CAMIONETA QUE SE COLOCA EN LA AV. NÚÑEZ DE CÁCERES ESQ. 30 DE MAYO EN DIRECCIÓN NORTE/SUR, ES UN PELIGRO PARA LOS VEHÍCULOS QUE TRANSITAN EN ESA AVENIDA, PUEDE OCURRIR UN ACCIDENTE POR SU COLOCACIÓN EN ESE LUGAR.  "/>
    <s v="BUENAS TARDES..._x000a_ESE CASO DEBE DIRIGIRLO AL AYUNTAMIENTO DEL DISTRITO NACIONAL, YA QUE SE TRATA DE UN VENDEDOR QUE ESTA EN ESPACIO PUBLICO._x000a_ELLOS SE ENCARGARAN DE HACER QUE ESTE SE RETIRE DE ESE ESPACIO O ASUMIR LA CONSECUENCIA._x000a_ATENCION AL CIUDADANO."/>
    <x v="2"/>
    <x v="0"/>
    <s v="Cerrado"/>
    <s v="0"/>
    <s v="Representante CCG"/>
  </r>
  <r>
    <s v="Q2021072518236"/>
    <x v="0"/>
    <s v="2021-07-25"/>
    <s v="2021-08-01"/>
    <x v="0"/>
    <n v="2021"/>
    <x v="2"/>
    <s v="ACUDÍ A LA OFICINA EN  SANTIAGO DE LOS CABALLEROS AVENIDA LAS CARRERAS, ENTRE LA SABANA LARGA Y LA CUBA, 3ER NIVEL. Y FUIMOS MUY MALTRATADOS POR LA JOVEN _x000a_  ROSAILIN TAVAREZ Y NOS DIJO DE MUY MALA FORMA QUE ELLA NO SABIA PORQUE DESDE EL DISTRITO ESTABAN ENVIANDO PERSONAS A ESA OFICINA. NO TIENE NINGÚN TIPO DE RELACIONES HUMANAS PARA ESTAR EN EL CARGO."/>
    <s v="LUEGO DE CONVERSAR CON EL CIUDADANO NOS INDICO QUE SE REFIERE AL PLAN MI VIVIENDA, EN ESE SENTIDO, ESTE CASO DEBE SER DERIVADO AL INSTITUTO NACIONAL DE LA VIVIENDA (INVI), POR SER UNA INICIATIVA CORRESPONDIENTE A ESA INSTITUCION."/>
    <x v="4"/>
    <x v="9"/>
    <s v="Cerrado"/>
    <s v="7"/>
    <s v="Representante CCG"/>
  </r>
  <r>
    <s v="Q2021072518237"/>
    <x v="0"/>
    <s v="2021-07-25"/>
    <s v="2021-07-29"/>
    <x v="0"/>
    <n v="2021"/>
    <x v="5"/>
    <s v="SE ME PERDIÓ MI TARJETA SOLIDARIDAD, LA RECUPERE DURARON DOS MESES PARA ENTREGÁRMELA Y AHORA TENGO UN MES EN PROCESO DE QUE LA PASO Y NO ME SALE EL DEPOSITO HE IDO TRES VECES Y ME DAN CINCO DÍAS Y NADA DE SALIR EL DEPOSITO."/>
    <s v="BALANCE DISPONIBLE: 1650.00 PUEDE TRANSAR CON SU TARJETA"/>
    <x v="6"/>
    <x v="17"/>
    <s v="Cerrado"/>
    <s v="4"/>
    <s v="Representante CCG"/>
  </r>
  <r>
    <s v="Q2021072518238"/>
    <x v="0"/>
    <s v="2021-07-25"/>
    <s v="2021-08-31"/>
    <x v="0"/>
    <n v="2021"/>
    <x v="64"/>
    <s v="LA JUEZA  FRANCIS DIOJARIS REYES DILONE PRESUMO QUE ELLA HA RECIBIDO SOBORNO DE LA PERSONA POR LA QUE FUI AGREDIDA. EL VIOLENTO LA ORDEN DE ALEJAMIENTO PERO LA JUEZA DICE QUE EL PUEDE ESTAR DONDE EL DESEE SIEMPRE Y CUANDO NO TOQUE MI PUERTA. DEBEN DE INVESTIGARLA.   "/>
    <s v="LE INDICAMOS QUE PODRÁ REALIZAR DENUNCIA DE PERSONAL DEL PODER JUDICIAL A TRAVES DE LA INSPECTORIA GENERAL DEL PODER JUDICIAL, CITO: AVENIDA ENRIQUE JIMÉNEZ MOYA, ESQ. JUAN DE DIOS VENTURA SIMÓ, EDIFICIO DE LA SUPREMA CORTE DE JUSTICIA CENTRO DE LOS HÉROES DE CONSTANZA, MAIMÓN Y ESTERO HONDO, DISTRITO NACIONAL • TEL.: 809-533-3191"/>
    <x v="16"/>
    <x v="1"/>
    <s v="Cerrado"/>
    <s v="37"/>
    <s v="Representante CCG"/>
  </r>
  <r>
    <s v="Q2021072618239"/>
    <x v="0"/>
    <s v="2021-07-26"/>
    <s v="2021-08-09"/>
    <x v="0"/>
    <n v="2021"/>
    <x v="8"/>
    <s v="EN EL SECTOR QUE RESIDO VIVEN UNOS HAITIANOS  QUE ESTAN ARMADOS,  VENDEN ESTUPERFACIENTES Y NOSOTROS LOS COMUNITARIOS LE TENEMOS MIEDO PORQUE VIVEN TIRANDO TIROS COMO LOCO._x000a__x000a_ POR FAVOR TOMEN REFERENCIA DEL PRESIDENTE DE LA JUNTA DE VECINO DE ESTA COMUNIDAD PARA QUE PUEDAN CORROBORAR CON LA INFORMACION QUE YO ESTOY SUMINISTRANDO."/>
    <s v="SE ESTABLECIO CONTACTO CON EL CIUDADANO Y SE LE INFORMO QUE SE IBA A PROCEDER A DECLINAR YA QUE ENTENDEMOS QUE ESTA QUEJA SERIA COMPETENCIA DE LA POLICIA NACIONAL Y LA DIRECCION NACIONAL DE CONTROL DE DROGAS. SMV"/>
    <x v="1"/>
    <x v="1"/>
    <s v="Cerrado"/>
    <s v="14"/>
    <s v="Representante CCG"/>
  </r>
  <r>
    <s v="Q2021072618250"/>
    <x v="0"/>
    <s v="2021-07-26"/>
    <s v="2021-08-01"/>
    <x v="0"/>
    <n v="2021"/>
    <x v="13"/>
    <s v="EL DÍA 11 DE ENERO FUI DESVINCULADO DEL MINISTERIO DE  OBRAS PUBLICA EN  LA CUAL ME DESEMPEÑABA COMO &quot;SEGURIDAD', PERO AÚN NO RECIBO MIS PRESTACIONES LABORALES DONDE TENIA 16 AÑOS EN EL SERVICIO._x000a__x000a_DESEO QUE  FAVOR SE ME AYUDE CON ESTE INCONVENIENTE YA QUE ESTOY SIN TRABAJO."/>
    <s v="TAMPOCO TOMAN LOS TELÉFONOS PARA QUE LE PUEDAN BRINDAR LA INFORMACIÓN."/>
    <x v="15"/>
    <x v="21"/>
    <s v="Cerrado"/>
    <s v="6"/>
    <s v="Representante CCG"/>
  </r>
  <r>
    <s v="Q2021072618240"/>
    <x v="1"/>
    <s v="2021-07-26"/>
    <s v="2021-08-08"/>
    <x v="0"/>
    <n v="2021"/>
    <x v="14"/>
    <s v="YO EN UNA FINCA EN CANASTA, AYER LLAMARON UNA UNIDAD PARA QUE ME BRINDARA ASISTENCIA ESO OCURRIÓ A LAS 7:00 P.M. Y SE ME QUEDARON LA BOCINAS EN LA UNIDAD, NECESITO RECUPERARLAS."/>
    <s v="INFORMACIÓN ENVIADA AL ÁREA CORRESPONDIENTE PARA LOS FINES DE LUGAR."/>
    <x v="6"/>
    <x v="16"/>
    <s v="Cerrado"/>
    <s v="13"/>
    <s v="Representante CCG"/>
  </r>
  <r>
    <s v="Q2021072618241"/>
    <x v="0"/>
    <s v="2021-07-26"/>
    <s v="2021-07-27"/>
    <x v="0"/>
    <n v="2021"/>
    <x v="6"/>
    <s v="ME HE PASADO TODO EL DIA INTENTANDO COMUNICARME A LAS OFICINA PAR OBTENER UNA INFORMACION CON RESPECTO A LA RENOVACION DE PASAPORTES P/MENOR DE EDAD. PERO HA SIDO UNITIL YA QUE NADIE CONTESTA LOS TELEFONOS "/>
    <s v="EL CONTRIBUYENTE SERA CONTACTADO, A FIN DE SUMINISTRARLE LA ASISTENCIA DESEADA."/>
    <x v="1"/>
    <x v="4"/>
    <s v="Cerrado"/>
    <s v="1"/>
    <s v="Representante CCG"/>
  </r>
  <r>
    <s v="Q2021072618242"/>
    <x v="0"/>
    <s v="2021-07-26"/>
    <s v="2021-07-28"/>
    <x v="0"/>
    <n v="2021"/>
    <x v="22"/>
    <s v="EN EL SECTOR SALOME UREÑA CADA DOS MESES TENEMOS UNA AVERIA POR LOS TRANSFORMADORES Y SOLO ESTAN AFECTADAS TRES CALLES. HEMOS REALIZADOS VARIAS QUEJAS A EDEESTE PERO NO NOS HAN DADO RESPUESTA. LA ULTIMA RECLAMACION FUE HECHA EN EL DIA DE AYER CON EL NUMERO DE CASO  158688 .._x000a__x000a_NIC 1039598 A NOMBRE DE JOSE HERNANDEZ "/>
    <s v="EL CASO FUE REFERIDO AL ÁREA INTERNA COMPETENTE PARA QUE PROCEDA CON SU VERIFICACIÓN Y RESPUESTA OPORTUNA."/>
    <x v="1"/>
    <x v="6"/>
    <s v="Cerrado"/>
    <s v="2"/>
    <s v="Representante CCG"/>
  </r>
  <r>
    <s v="Q2021072618243"/>
    <x v="0"/>
    <s v="2021-07-26"/>
    <s v="2021-07-26"/>
    <x v="0"/>
    <n v="2021"/>
    <x v="37"/>
    <s v="QUIERO SACAR MI CARNET DE APRENDIZAJE Y CUANDO HACER LA CITA ME MANDA PARA EL 2022, ENTONCES TRATO DE COMUNICARME CON EL INTRANT PERO NUNCA CONTESTAN , QUIERO QUE ME AYUDEN A PODER COMUNICARME PARA PODER HACER LA CITA "/>
    <s v="ELLOS ME MANDARON A LA ROMANA , QUIERO SABER PORQUE SI RESIDO EN SANTO DOMINGO ESTE_x000a_"/>
    <x v="1"/>
    <x v="4"/>
    <s v="Cerrado"/>
    <s v="0"/>
    <s v="Representante CCG"/>
  </r>
  <r>
    <s v="Q2021072618244"/>
    <x v="0"/>
    <s v="2021-07-26"/>
    <s v="2021-08-02"/>
    <x v="0"/>
    <n v="2021"/>
    <x v="30"/>
    <s v=" EL AGENTE 4348  ME COLOCÓ UNA MULTA INJUSTAMENTE,  ENTIENDO QUE EL NO SE PERCATÓ DE LO SUCEDIDO EN EL MOMENTO, YA QUE EN OTRA OCASIÓN TAMBIÉN ME PASO CON EL MISMO AGENTE "/>
    <s v="BUEN DIA_x000a_EL CIUDADANO DEBE DIRIGIRSE AL TRIBUNAL DE TRANSITO YA QUE NO ESTA DE ACUERDO CON DICHA INFRACCION._x000a__x000a_RESP. ATENCION AL CIUDADANO."/>
    <x v="6"/>
    <x v="1"/>
    <s v="Cerrado"/>
    <s v="7"/>
    <s v="Representante CCG"/>
  </r>
  <r>
    <s v="Q2021072618245"/>
    <x v="0"/>
    <s v="2021-07-26"/>
    <s v="2021-07-27"/>
    <x v="0"/>
    <n v="2021"/>
    <x v="22"/>
    <s v="EN LA LOCALIDAD TENEMOS MAS DE UNA SEMANA SIN LUZ Y AUN QUE FUE REPORTADO, LA INSTITUCIÓN NO HA RESUELTO EL INCONVENIENTE. NIC.1039597 NOMBRE DE MI MADRE LA SRA. RAMONA SANTOS SANTOS ."/>
    <s v="EL CASO FUE REFERIDO AL ÁREA INTERNA COMPETENTE PARA QUE PROCEDA CON SU VERIFICACIÓN Y RESPUESTA OPORTUNA."/>
    <x v="1"/>
    <x v="6"/>
    <s v="Cerrado"/>
    <s v="1"/>
    <s v="Representante CCG"/>
  </r>
  <r>
    <s v="Q2021072618246"/>
    <x v="0"/>
    <s v="2021-07-26"/>
    <s v="2021-08-02"/>
    <x v="0"/>
    <n v="2021"/>
    <x v="14"/>
    <s v="NECESITO EL REPORTE DE UNA EMERGENCIA QUE OCURRIÓ EL 12 DE JULIO A LA 10:00 P.M. EN LA ROBERTO PASTORIZA,#256 ENSANCHE NACO."/>
    <s v="SE ORIENTÓ COMO PROCEDER PARA OBTENER LA INFORMACIÓN REQUERIDA"/>
    <x v="2"/>
    <x v="22"/>
    <s v="Cerrado"/>
    <s v="7"/>
    <s v="Representante CCG"/>
  </r>
  <r>
    <s v="Q2021072618247"/>
    <x v="0"/>
    <s v="2021-07-26"/>
    <s v="2021-07-27"/>
    <x v="0"/>
    <n v="2021"/>
    <x v="26"/>
    <s v="SE ME PERDIÓ MI TARJETA DE VACUNACION Y ESTOY TRATANDO DE COMUNICARME CON EL MINISTERIO DE SALUD Y NO CONTESTAN . QUE DEBO DE HACER PARA TENER OTRA TARJETA "/>
    <s v="EN FECHA 28/07/2021, NOS COMUNICAMOS VÍA LLAMADA TELEFÓNICA CON LA SEÑORA DAYELIS DÍAZ, Y LE INFORMAMOS QUE DEBE DIRIGIRSE A LA DPS ÁREA III, QUE ES DONDE LE CORRESPONDE HACER LA SOLICITUD DE REIMPRESIÓN DE LA TARJETA DE VACUNACIÓN, LUEGO DE HABER PERDIDO LA MISMA, POR TAL MOTIVO PROCEDEMOS A CERRAR LA QUEJA."/>
    <x v="1"/>
    <x v="4"/>
    <s v="Cerrado"/>
    <s v="1"/>
    <s v="Representante CCG"/>
  </r>
  <r>
    <s v="Q2021072618248"/>
    <x v="0"/>
    <s v="2021-07-26"/>
    <s v="2021-08-01"/>
    <x v="0"/>
    <n v="2021"/>
    <x v="51"/>
    <s v="DESDE LA SEMANA PASADA ESTOY REPORTANDO UN INCONVENIENTE Y TODABIA ES LA FECHA QUE NO ME HAN RESUELTO"/>
    <s v="MUY BUENAS TARDES ESTIMADOS, _x000a__x000a_EN FECHA 27/07/2021, DESPUÉS DE UN CORDIAL SALUDO, APROVECHO PARA INDICARLE QUE NOS COMUNICAMOS CON LA SEÑORA NATHALI ALEXANDRA BOTHFELD, A FIN DE QUE NOS FACILITARA EL NÚMERO DE CONTRATO, ASÍ COMO UNA EXPLICACIÓN DEL INCONVENIENTE QUE DA LUGAR A LA QUEJA EN CUESTIÓN; LA MISMA NOS MANIFIESTA QUE LA LÍNEA DE LA ACOMETIDA, SE ENCUENTRA EN MAL ESTADO, PUDIÉNDOSE COMPROBAR EN UNAS IMÁGENES QUE NOS FACILITÓ VÍA WHATSAPP, ASÍ MISMO NOS INDICA QUE ESTOS PROBLEMA SE REFLEJAN EN EL CONSTANTE PARPADEO Y SUBIDAS Y BAJAS DE LA ENERGÍA EN SU HOGAR, POR LO QUE SE ENCUENTRAN VULNERABLES ANTE CUALQUIER AVERÍA FUTURA DE LOS ELECTRODOMÉSTICOS._x000a__x000a_UN PLACER SERVIRLE. _x000a_"/>
    <x v="10"/>
    <x v="18"/>
    <s v="Cerrado"/>
    <s v="6"/>
    <s v="Representante CCG"/>
  </r>
  <r>
    <s v="Q2021072618249"/>
    <x v="0"/>
    <s v="2021-07-26"/>
    <s v="2021-07-29"/>
    <x v="0"/>
    <n v="2021"/>
    <x v="29"/>
    <s v="SE NOS OLVIDO LAS CLAVE DE ACCESO Y PALABRAS DE SEGURIDAD, SOLICITAMOS QUE LE CAMBIEN LAS PALABRAS DE SEGURIDAD Y AUN NO HAN DADO RESPUESTA, MENSUALMENTE TENEMOS QUE COMUNICARNOS CON USTEDES PARA PODER PAGAR LAS FACTURAS. ES MUY DIFÍCIL COMUNICARSE CON UNO DE SUS REPRESENTANTES. NECESITAMOS QUE REALICEN EL CAMBIO SOLICITADO. "/>
    <s v="OTRO CORREO: LUIS-DABAS@HOTMAIL.COM"/>
    <x v="2"/>
    <x v="0"/>
    <s v="Cerrado"/>
    <s v="3"/>
    <s v="Representante CCG"/>
  </r>
  <r>
    <s v="Q2021072618251"/>
    <x v="0"/>
    <s v="2021-07-26"/>
    <s v="2021-08-01"/>
    <x v="0"/>
    <n v="2021"/>
    <x v="31"/>
    <s v="MEDIANTE LA PAGINA WEB DE LA ISNTITUCION Y TAMBIEN PRO BROCHUR INDICAN QUE PARA OBTENER EL SERVICIO DE PERDIDA DE PLACA, EL CIUDADANO PUEDE DIRIGIRSE DIRECTAMENTE AL DESRACAMENTO MAS CERCANO. _x000a_CUANDO ME DIRIJO AL DESTACAMENTO, NO TOMAN LA DENUNCIA INDICANDOME QUE DEBO IR A PLAN POILOTO EN SANTIAGO O SANTO DOMINGO. _x000a_MUY CONTRADICTORIO A LA PUBLICIDAD QUE TIENEN EN EL PORTAL DE LA (DGII)"/>
    <s v="ESTIMADO CIUDADANO: HEMOS RECIBIDO SU CASO, PROCEDEREMOS A COMUNICARNOS CON LA ADMINISTRACION LOCAL CORRESPONDIENTE, A LOS FINES DE OBTENER INFORMACION SOBRE EL TRAMITE Y EVALUAR LA POSIBLE SOLUCION AL MISMO. "/>
    <x v="8"/>
    <x v="15"/>
    <s v="Cerrado"/>
    <s v="6"/>
    <s v="Representante CCG"/>
  </r>
  <r>
    <s v="Q2021072618252"/>
    <x v="0"/>
    <s v="2021-07-26"/>
    <s v="2021-08-22"/>
    <x v="0"/>
    <n v="2021"/>
    <x v="26"/>
    <s v="SOLICITE LAS MEDIDAS PARA PONER UNA FARMACIA Y ESTOY EN ESPERA DE RESPUESTA, A 250 METROS ESTÁN PONIENDO OTRA FARMACIA YA DESPUÉS DE YO TENER EL PERMISO POR SALUD PUBLICA, LO COMUNICAMOS A SALUD PUBLICA PERO NOS REFIRIERON A LA SECRETARIA DE LA ENCARGADA DEL CASO DE FARMACIA Y NO NOS HAN ATENDIDO."/>
    <s v="SE HIZO LA SOLICITUD DE INSPECCION AL VICEMINISTERIO DE COORDINACIÓN DE LA GESTIÓN DESCONCENTRADA DE LA RECTORÍA"/>
    <x v="0"/>
    <x v="8"/>
    <s v="Cerrado"/>
    <s v="27"/>
    <s v="Representante CCG"/>
  </r>
  <r>
    <s v="Q2021072618253"/>
    <x v="0"/>
    <s v="2021-07-26"/>
    <s v="2021-08-04"/>
    <x v="0"/>
    <n v="2021"/>
    <x v="5"/>
    <s v="HACE MAS DE DOS MESES ASITI A MEGA CENTRO PARA LA RECLACIFICACION Y AUN NO ME HAN DEPOSITADO CEP"/>
    <s v="EN ESPERA DEL DEPARTAMENTO CORRESPONDIENTE "/>
    <x v="1"/>
    <x v="6"/>
    <s v="Cerrado"/>
    <s v="9"/>
    <s v="Representante CCG"/>
  </r>
  <r>
    <s v="Q2021072618254"/>
    <x v="0"/>
    <s v="2021-07-26"/>
    <s v="2021-07-27"/>
    <x v="0"/>
    <n v="2021"/>
    <x v="12"/>
    <s v="QUIERO HACER UNA CORRECCIO EN MI FORMULARIO CON RESPECTO AL PLAN NACIONAL DE VIVIENDAS FAMILIA FELIZ. ESTUBE EN LA OFICIA QUE ESTA EN LA NICOLAS DE OVANDO, LA JOVEN DE RECEPCION ME INDICO QUE DEBIA IR A UN PUNTO GOB. ESTANDO EN EL PUNTO GOB DE MEGA CENTRO ME DICE LA PERSONA QUE ME ATENDIO QUE ESE PROCESO ES REALIZADO EN LA OFICINA  DE LA OVANDO._x000a__x000a_ME TIENEN DANDO VUELTA. QUIERO SABER DONDE ES QUE ME VAN ASISTIR?"/>
    <s v="HEMOS RECIBIDO SU QUEJA"/>
    <x v="1"/>
    <x v="36"/>
    <s v="Cerrado"/>
    <s v="1"/>
    <s v="Representante CCG"/>
  </r>
  <r>
    <s v="Q2021072618255"/>
    <x v="0"/>
    <s v="2021-07-26"/>
    <s v="2021-07-26"/>
    <x v="0"/>
    <n v="2021"/>
    <x v="8"/>
    <s v="ESTOY SOLICITANDO UN DESCARGO EN LA POLICÍA NACIONAL, ME EXIGEN UN DOCUMENTO DE NO ANTECEDENTES PENALES DE LA PROCURADURIA , PERO EN LA PROCURADURIA ME INFORMAN QUE TENGO QUE IR PRIMERO AL PALACIO POLICIAL._x000a__x000a_AUN APAREZCO CON EL CASO ABIERTO HABIENDO SIDO DESCARGADA._x000a__x000a_NECESITO EL DOCUMENTO Y REALMENTE NO SE QUE HACER PORQUE ME ENVIAN DE UN LUGAR PARA EL OTRO."/>
    <s v="BUENAS TARDES, PROCEDEMOS A CERRAR ESTA QUEJA DESPUES DE COMUNICARNOS CON LA CIUDADANA E INFORMARLE QUE ES UN SERVICIO PUBLICO LO QUE SOLICITA, LA INVITAMOS A VENIR PERSONALMENTE AL PALACIO DE LA POLICIA NACIONAL PARA TOMARSE LAS HUELLAS, ASI LE SEA EMITIDA UNA CERTIFICACION, ELLA NOS COMUNICO QUE VENDRA EN ESTA SEMANA. _x000a_(A.V.)"/>
    <x v="1"/>
    <x v="3"/>
    <s v="Cerrado"/>
    <s v="0"/>
    <s v="Representante CCG"/>
  </r>
  <r>
    <s v="Q2021072618256"/>
    <x v="0"/>
    <s v="2021-07-26"/>
    <s v="2021-07-26"/>
    <x v="0"/>
    <n v="2021"/>
    <x v="16"/>
    <s v="ESTOY SOLICITANDO UN DESCARGO EN LA POLICÍA NACIONAL, ME EXIGEN UN DOCUMENTO DE NO ANTECEDENTES PENALES DE LA PROCURADURIA , PERO EN LA PROCURADURIA ME INFORMAN QUE TENGO QUE IR PRIMERO AL PALACIO POLICIAL._x000a__x000a_AUN APAREZCO CON EL CASO ABIERTO HABIENDO SIDO DESCARGADA._x000a__x000a_NECESITO EL DOCUMENTO Y REALMENTE NO SE QUE HACER PORQUE ME ENVIAN DE UN LUGAR PARA EL OTRO."/>
    <s v="CIUDADANA CONTACTADA VÍA TELEFÓNICA. TIENE UN PROCESO EN MARCHA DE RETIRO DE FICHA. SEGUN INFORMACION RECIBIDA DE LA SRA. MONTERO, EL DPTO. DE FICHAS LA ENVIÓ A LA FISCALÍA DE GAPHRE EN VISTA DE UNA DENUNCIA QUE EXISTE EN SU CONTRA, PERO LA CIUDADANA AUN NO HA IDO A LA FISCALÍA. SE LE INSTÓ A DAR ESTE PASO PARA CONTINUAR CON SU PROCESO. "/>
    <x v="1"/>
    <x v="3"/>
    <s v="Cerrado"/>
    <s v="0"/>
    <s v="Representante CCG"/>
  </r>
  <r>
    <s v="Q2021072618257"/>
    <x v="0"/>
    <s v="2021-07-26"/>
    <s v="2021-08-19"/>
    <x v="0"/>
    <n v="2021"/>
    <x v="7"/>
    <s v="HACE TRES AÑOS QUE SOLICITE  LA TARJETA  Y AUN NO ME LA HAN ENTREGADO."/>
    <s v="11.OOAM E HABLADO CON EL CIUDADANO MEDINA EL CUAL ME INFORMA HACE TRES ANOS SOLICITO LA TARGETA  Y AUN NO LESDAN RESPUESTA ._x000a_ME INFORMA EL CIUDADANO QUE FUE EVALUADO HACE MAS DE UN ANO ._x000a__x000a_ESTE CIUDADANO ES UNA PERSONA CON UNAS CONDICIONES DE SALUD DELICADA TIENE DIBETES ,POR LO CUAL YA FUE AMPUTADO DE NA DE SUS ESTREMIDADES SUPERIO UNA DE SUS PIERNAS ._x000a_ESPERANDO EN LA GRACIA DE DIOS PUEDA OBTENER RESPUESTA A SU PETICION._x000a__x000a_CRUZ "/>
    <x v="1"/>
    <x v="6"/>
    <s v="Cerrado"/>
    <s v="24"/>
    <s v="Representante CCG"/>
  </r>
  <r>
    <s v="Q2021072618258"/>
    <x v="0"/>
    <s v="2021-07-26"/>
    <s v="2021-07-29"/>
    <x v="0"/>
    <n v="2021"/>
    <x v="24"/>
    <s v="FUE APLICADA EN EL HOSPITAL QUE LABORO EN EL 2018 Y NO ME INCLUYERON , EL INCENTIVO POR ANTIGÜEDAD EN EL SERVICIO , SE MANDARON COPIAS DEL NOMBRAMIENTO Y TODAVÍA NADA."/>
    <s v="ENVIAMOS ESTE CASO AL DEPARTAMENTO CORRESPONDIENTE PARA QUE SEA CANALIZADO Y ENCUENTO OBTENGAMOS UNA RESPUESTA ESTAREMOS CERRANDO EL CASO Y NOTIFICANDOLES AL CIUDADANO."/>
    <x v="8"/>
    <x v="6"/>
    <s v="Cerrado"/>
    <s v="3"/>
    <s v="Representante CCG"/>
  </r>
  <r>
    <s v="Q2021072618259"/>
    <x v="0"/>
    <s v="2021-07-26"/>
    <s v="2021-08-02"/>
    <x v="0"/>
    <n v="2021"/>
    <x v="14"/>
    <s v=" NECESITO SABER DONDE TRASLADARON A LA SEÑORA BETANIA LAVINAL, ESTA TARDE LA TRASLADO UNA UNIDAD NO SE DONDE LA LLEVARON ELLA ESTA SOLA. LA RECOGIERON EN EL SECTOR EVARISTO MORALES, C/JOSÉ BREA."/>
    <s v=" SE CONTACTÓ AL USUARIO Y SE ORIENTÓ COMO PROCEDER PARA OBTENER LA INFORMACIÓN REQUERIDA."/>
    <x v="2"/>
    <x v="4"/>
    <s v="Cerrado"/>
    <s v="7"/>
    <s v="Representante CCG"/>
  </r>
  <r>
    <s v="Q2021072618260"/>
    <x v="0"/>
    <s v="2021-07-26"/>
    <s v="2021-07-27"/>
    <x v="0"/>
    <n v="2021"/>
    <x v="43"/>
    <s v="HACE  5 AÑOS QUE LA INSTITUCIÓN QUEDO DE EVALUARME Y AUN NO ME HA VISITADO. "/>
    <s v="SR. ALEXANDRA PÉREZ NOVA_x000a_ME COMUNIQUE VÍA TELEFÓNICA CON LA SRA. ALEXANDRA PÉREZ NOVA, AL NÚMERO 829-763-0785, QUIEN SE QUEJA PORQUE SEGÚN ELLA “HACE  5 AÑOS QUE LA INSTITUCIÓN QUEDO DE EVALUARLA Y AUN NO LA HA VISITADO.” POR LO QUE LE RESPONDÍ QUE HABÍA REVISADO LA BASE DE TATOS DEL SIUBEN Y QUE SU HOGAR YA HABÍA SIDO EVALUADO EL DÍA 09 DE MARZO DEL AÑO 20218, SIENDO CATEGORÍA ICV3, Y QUE EN SU CARGA FAMILIAR SOLO ESTABA ELLA, POR LO QUE LE SUGERÍ HACER LA INCLUSIÓN DE SU HIJA Y SU CONYUGUE EN CASO QUE LO TUVIERA, INDICÁNDOLE QUE DEBÍA IR AL PUNTO SOLIDARIO MÁS CERCANO PARA HACER EL TRÁMITE, Y EN CASO DE EVALUACIÓN LO QUE CORRESPONDE ES HACER UNA SOLICITUD DE REEVALUACIÓN DE HOGAR, LA CUAL PUEDE TAMBIÉN SOLICITAR EN EL PUNTO SOLIDARIO.  POR LO QUE LE INDIQUE EL NÚMERO TELEFÓNICO Y LA DIRECCIÓN ELECTRÓNICA Y FÍSICA DE PUNTO SOLIDARIO EN BARAHONA. _x000a_TEL. 809-524-6068_x000a_AVE. ENRIQUILLO NO. 16-A, MUNICIPIO BARAHONA, PROVINCIA BARAHONA._x000a_WWW.PUNTOSOLIDARIO.GOB.DO_x000a_"/>
    <x v="7"/>
    <x v="6"/>
    <s v="Cerrado"/>
    <s v="1"/>
    <s v="Representante CCG"/>
  </r>
  <r>
    <s v="Q2021072618261"/>
    <x v="1"/>
    <s v="2021-07-26"/>
    <s v=""/>
    <x v="0"/>
    <n v="2021"/>
    <x v="65"/>
    <s v="ME ESTAS COBRANDO DEMACIADO DINERO PARA DEBORVERME UN PEDIDO QUE REALISE ENCUENTRO QUE ES UN ABUSO"/>
    <s v=""/>
    <x v="13"/>
    <x v="13"/>
    <s v="Creado"/>
    <s v=""/>
    <s v="Agente Virtual"/>
  </r>
  <r>
    <s v="Q2021072718262"/>
    <x v="0"/>
    <s v="2021-07-27"/>
    <s v="2021-08-11"/>
    <x v="0"/>
    <n v="2021"/>
    <x v="14"/>
    <s v="LLAME PARA SER ASISTIDO POR UNA UNIDAD A LA PERSONA QUE ENVIARON ME INSULTO Y LA PERSONA QUE LE DEBÍA BRINDAR LA  ASISTENCIA, ESA PERSONA SEGÚN LO QUE HE INVESTIGADO A TENIDO INCONVENIENTES EN TODOS LOS LUGARES DONDE LO ENVÍAN A TRABAJAR. CONSIDERO QUE UNA PERSONA CON ESE TIPO DE CONDUCTA NO DEBE DE TRABAJAR PARA EL ESTADO Y PRESTANDO ESE TIPO DE SERVICIO. _x000a__x000a__x000a__x000a__x000a_NOMBRE DE ESA PERSONA ES: FIORLENIS SANTO AQUINO"/>
    <s v="ELLA DIJO QUE TENIA UN NOMBRAMIENTO Y QUE NADIE SE LO PODÍA REVOCAR. "/>
    <x v="19"/>
    <x v="9"/>
    <s v="Cerrado"/>
    <s v="15"/>
    <s v="Representante CCG"/>
  </r>
  <r>
    <s v="Q2021072718263"/>
    <x v="0"/>
    <s v="2021-07-27"/>
    <s v="2021-07-27"/>
    <x v="0"/>
    <n v="2021"/>
    <x v="6"/>
    <s v="TRATO DE COMUNICARME CON PASAPORTE PARA OBTENER INFORMACIÓN ACERCA DE MI ACTA Y PARA REALIZAR UNA CITA, Y NO HAY FORMA DE COMUNICARSE EN LA CEDE CENTRAL, NO TOMAN EL TELÉFONO Y EN LA DE AZUA, ESTA FUERA DE SERVICIO._x000a_"/>
    <s v="EL CONTRIBUYENTE SERA CONTACTADO. "/>
    <x v="19"/>
    <x v="4"/>
    <s v="Cerrado"/>
    <s v="0"/>
    <s v="Representante CCG"/>
  </r>
  <r>
    <s v="Q2021072718264"/>
    <x v="0"/>
    <s v="2021-07-27"/>
    <s v="2021-08-11"/>
    <x v="0"/>
    <n v="2021"/>
    <x v="66"/>
    <s v="LA ATENCION QUE EN LAS OFICINAS OFRECE ES BUENA Y AMABLE  SIN EMBARGO LOS TIEMPOS DE ESPERAS PARA SER ATENDIDOS POR LOS MEDICOS ES MUY LARGA. RECUERDEN QUE UNA PERSONA QUE ES AQUEJADA POR UN MALESTAR ES MENOS PACIENTE "/>
    <s v="HEMOS RECIBIDO SU QUEJA Y REMITIDA AL DEPTO. DE  RR.HH"/>
    <x v="29"/>
    <x v="8"/>
    <s v="Cerrado"/>
    <s v="15"/>
    <s v="Agente Virtual"/>
  </r>
  <r>
    <s v="Q2021072718265"/>
    <x v="0"/>
    <s v="2021-07-27"/>
    <s v="2021-08-19"/>
    <x v="0"/>
    <n v="2021"/>
    <x v="66"/>
    <s v="ME QUEJO PORQUE E LLEGADO DE PRIMERA Y ME AN DEJADO DE ULTIMO Y LOS BAÑOS NO SIRVEN"/>
    <s v="HEMOS RECIBIDO SU QUEJA Y REMITIDA A LOS DEPTOS. DE RR.HH Y MAYORDOMIA"/>
    <x v="29"/>
    <x v="8"/>
    <s v="Cerrado"/>
    <s v="23"/>
    <s v="Agente Virtual"/>
  </r>
  <r>
    <s v="Q2021072718266"/>
    <x v="0"/>
    <s v="2021-07-27"/>
    <s v="2021-08-02"/>
    <x v="0"/>
    <n v="2021"/>
    <x v="14"/>
    <s v="ME HE CANSADO DE LLAMAR AL MINISTERIO DE SALUD PÚBLICA,  PORQUE NECESITO UNA ACTA DEL LEVANTAMIENTO QUE  REALIZÓ UNA  UNIDAD 9-1-1 CON RELACIÓN AL FALLECIMIENTO  DEL  SR.  NARCISO RINCÓN. REALIZADO DÍA 15 DEL PRESENTE MES EN HORA DE 3:30 PM A 4:00 PM. PARA ASÍ  PODER OBTENER EL ACTA DE DEFUNCIÓN. "/>
    <s v="FAVOR REASIINAR ESTE CASO AL SERVICIO NACIONAL DE SALUD PUES EL SISTEMA NACIONAL DE EMERGENCIAS 911, ES GERENCIADO POR ESA INSITUCION. POR LO QUE PROCEDEMOS A DECLINAR EL MISMO."/>
    <x v="1"/>
    <x v="4"/>
    <s v="Cerrado"/>
    <s v="6"/>
    <s v="Representante CCG"/>
  </r>
  <r>
    <s v="Q2021072718267"/>
    <x v="0"/>
    <s v="2021-07-27"/>
    <s v="2021-08-19"/>
    <x v="0"/>
    <n v="2021"/>
    <x v="66"/>
    <s v="EL QUE LLEGA TEMPRANO LE DEN SU TURNO  Y  NO PONGAN A NADIE DELANTE PORQUE LO CONOCEN "/>
    <s v="HEMOS RECIBIDO SUC ASO, EL MISMO SERA REMITO AL DEPTO. DE RR.HH"/>
    <x v="29"/>
    <x v="8"/>
    <s v="Cerrado"/>
    <s v="23"/>
    <s v="Agente Virtual"/>
  </r>
  <r>
    <s v="Q2021072718268"/>
    <x v="0"/>
    <s v="2021-07-27"/>
    <s v="2021-08-11"/>
    <x v="0"/>
    <n v="2021"/>
    <x v="66"/>
    <s v="LOS BAÑOS NO TIENEN HIGIENE"/>
    <s v="HEMOS RECIBIDO SU CASO. EL MISMO SERA REMITIDO AL DEPTO. DE MAYORDOMIA"/>
    <x v="29"/>
    <x v="8"/>
    <s v="Cerrado"/>
    <s v="15"/>
    <s v="Agente Virtual"/>
  </r>
  <r>
    <s v="Q2021072718269"/>
    <x v="0"/>
    <s v="2021-07-27"/>
    <s v="2021-08-11"/>
    <x v="0"/>
    <n v="2021"/>
    <x v="66"/>
    <s v="MEJOREN LA LIMPIEZA EN EL BAÑO YA QUE SIEMPRE QUE VOY ESTAN SUCIO Y CON UN MAL OLOR A MIAO Y SIEMPRE ESTA MOJADO EL PISO Y NUNCA HAY PAPEL DE BAÑO . TAMBIEN FELICITAR A LOS MEDICOS POR SU BUENA ATENCION."/>
    <s v="SU QUEJA HA SIDO RECIBIDA Y REMITIDA AL DEPTO. DE MAYORDOMIA"/>
    <x v="29"/>
    <x v="8"/>
    <s v="Cerrado"/>
    <s v="15"/>
    <s v="Agente Virtual"/>
  </r>
  <r>
    <s v="Q2021072718270"/>
    <x v="0"/>
    <s v="2021-07-27"/>
    <s v="2021-08-11"/>
    <x v="0"/>
    <n v="2021"/>
    <x v="66"/>
    <s v="TENGAN MEJOR LIMPIEZA CON RELACION AL BAÑO Y DEJEN DE PONER LAS COSAS TAN DIFICILES CON MOTIVO A DAR TANTAS VUELTAS A LA HORA DE RESOLVER ALGUN PROBLEMA DE SALUD "/>
    <s v="SU CASO HA SIDO RECIBIDO Y REMITIDO AL DEPTO. DE MAYORDOMIA Y SUB DIRECCION"/>
    <x v="29"/>
    <x v="8"/>
    <s v="Cerrado"/>
    <s v="15"/>
    <s v="Agente Virtual"/>
  </r>
  <r>
    <s v="Q2021072718271"/>
    <x v="0"/>
    <s v="2021-07-27"/>
    <s v="2021-08-11"/>
    <x v="0"/>
    <n v="2021"/>
    <x v="66"/>
    <s v="DEBEN MEJORAR LAS PUERTAS, PONGAN ABANICOS SOLO ESO PORQUE LOS DOCTORES Y EL PERSONAL OFRECEN UN BUEN SERVICIO."/>
    <s v="HEMOS RECIBIDO SU CASO Y EL MISMO SERA REMITIDO AL REMETIDO AL DEPARTAMENTO "/>
    <x v="29"/>
    <x v="8"/>
    <s v="Cerrado"/>
    <s v="15"/>
    <s v="Agente Virtual"/>
  </r>
  <r>
    <s v="Q2021072718272"/>
    <x v="0"/>
    <s v="2021-07-27"/>
    <s v="2021-08-11"/>
    <x v="0"/>
    <n v="2021"/>
    <x v="66"/>
    <s v="MEGUSTARIA QUE HABILITEN EL AREA DE CIRUGIA PARA QUE LAS EMBARAZADAS NOS PUEDAN HACER LA CESARE NUESTRA DOCTORA AQUÍ MISMO"/>
    <s v="GRACIAS POR SU SUGERENCIA, ESTAMOS EN PROCESO"/>
    <x v="29"/>
    <x v="8"/>
    <s v="Cerrado"/>
    <s v="15"/>
    <s v="Agente Virtual"/>
  </r>
  <r>
    <s v="Q2021072718273"/>
    <x v="0"/>
    <s v="2021-07-27"/>
    <s v="2021-07-27"/>
    <x v="0"/>
    <n v="2021"/>
    <x v="67"/>
    <s v="FUI ASISTIDO EN EL HOSPITAL DR. DARIO CONTRERAS EN EL AREA DE EMERGENCIA EL DIA  25/07/2021 ME REFIRIERON UNA PLACA POR ACCIDENTE DE TRANSITO PROXIMO A LAS 2:30 AM. AL DIA SIGUIENTE VOY A RETIRAR LA PLACA A LA PUERTA NUMERO 11 Y LA PERSONA QUE ME ASISTIO MUY INDECENTE DE SU PARTE ME DICE QUE APRENDA A LEER PORQUE AFUERA HABIA UN LETRERO QUE NO IDENTIFIQUE QUE DECIA / NOSE ESTA ENTREGANDO PLACA PORQUE NO HAY CD HASTA NUEVO AVISO/ Y YO NECESITO ESA PLACA PARA PRESENTARLA EN EL SEGURO DEL VEHICULO Y LA FISCALIA. "/>
    <s v="POR ESTA VÍA, LES INFORMO QUE SE HA ESTADO LLAMANDO AL CIUDADANO CESAR AUGUSTO PADILLA, POR EL NUMERO 8295191907, PARA INFORMARLE QUE VENGA AL HOSPITAL DR. DARIO CONTRERAS A RETIRAR SU PLACA , PEDIMOS DISCULPA POR LOS INCONVENIENTES CAUSADO. LO ESPERAMOS A PARTIR DE MAÑANA  EN ESO DE LAS 10:00 AM . EN LA OFICINA DE ACCESO A LA INFORMACIÓN. "/>
    <x v="2"/>
    <x v="6"/>
    <s v="Cerrado"/>
    <s v="0"/>
    <s v="Agente Virtual"/>
  </r>
  <r>
    <s v="Q2021072718274"/>
    <x v="0"/>
    <s v="2021-07-27"/>
    <s v="2021-07-28"/>
    <x v="0"/>
    <n v="2021"/>
    <x v="2"/>
    <s v="DESDE HACE MÁS UNA SEMANA ESTOY INTENTANDO COMUNICARME AL NÚMERO TELEFÓNICO DE SOLIDARIDAD EN LA ROMANA AL 809-556-6978  SIN RESPUESTA ALGUNA, TOMAN EL TELÉFONO Y ME CUELGAN SIN ANTES ESCUCHAR MI SOLICITUD. TAMBIÉN INTENTO COMUNICARME AL 829-257-5888 Y PASA LO MISMO. RQUIERO UNA RESPUESTA POR FAVOR."/>
    <s v="TRATAMOS DE COMUNICARNOS CON LA SRA. OLGA DILIA A LOS NUMEROS QUE NOS FACILITO PERO NO LA PUDIMOS CONTACTAR PARA QUE NOS DIJERA CUAL ERA SU INQUITUD YA QUE EN LA QUEJA NO NOS ESPECIFICO NADA, Y EN EL SISTEMA NO VIZUALIZAMOS NINGUN DATO DE LA SEÑORA."/>
    <x v="0"/>
    <x v="1"/>
    <s v="Cerrado"/>
    <s v="1"/>
    <s v="Supervisor CCG"/>
  </r>
  <r>
    <s v="Q2021072718275"/>
    <x v="0"/>
    <s v="2021-07-27"/>
    <s v="2021-08-03"/>
    <x v="0"/>
    <n v="2021"/>
    <x v="14"/>
    <s v="EN EL TALLER DE MECÁNICA QUE HAY POR MI CASA  UTILIZAN UNAS MAQUINARIAS QUE PRODUCEN MUCHO RUIDO, HE CONTACTADO CON LA POLICÍA Y NO RESUELVEN ._x000a_DESEO QUE RETIREN EL TALLER O QUE LAS MAQUINARIAS PAREN EL TRABAJO."/>
    <s v="ESTA SOLICITUD NO SE CORRESPONDE A LOS CASOS TRABAJADOS POR ESTA VÍA. SE CONTACTÓ AL USUARIO SIN EXITO ALGUNO, CON EL FIN DE ORIENTARLO COMO PROCEDER PARA OBTENER DICHA INFORMACIÓN. SE CONTACTARÁ NUEVAMENTE."/>
    <x v="15"/>
    <x v="6"/>
    <s v="Cerrado"/>
    <s v="7"/>
    <s v="Representante CCG"/>
  </r>
  <r>
    <s v="Q2021072718276"/>
    <x v="0"/>
    <s v="2021-07-27"/>
    <s v="2021-07-27"/>
    <x v="0"/>
    <n v="2021"/>
    <x v="16"/>
    <s v="ESTOY SOLICITANDO  LA DESIGNACIÓN DE UN FISCAL PARA HACER UNA DENUNCIA SOBRE DELITOS QUE SE HAN COMETIDO EN MI CONTRA, _x000a__x000a_LA PROCURADURIA NO ME PRESTA ATENCIÓN."/>
    <s v="LOS CASOS ANTERIORMENTE PRESENTADO POR EL SEÑOR SERGIO ARTURO JORGE REFERENTE A LA MISMA QUEJA PRESENTADA ACTUALMENTE FUERON ATENDIDOS POR UN PERSONAL ALTAMENTE CALIFCADO DE ESTA PROCURADURIA GENERAL DE LA REPUBLICA, DONDE NTERVINIERON PERSONAL DEL DESPACHO DE LA PROCURADORA, MAGISTRADOS DE LA FISCALIA DEL DISTRITO Y PERSONAL DE LA OFICINA DE ACCESO A LA INFORMACIÓN. EL CIUDADANO SE NEGO A SEGUIR LAS SUGERENCIAS RECIBIDAS Y ALEGA QUE LA PROCURADURIA NO QUIERE PRESETARLE ATENCIÓN. "/>
    <x v="1"/>
    <x v="3"/>
    <s v="Cerrado"/>
    <s v="0"/>
    <s v="Representante CCG"/>
  </r>
  <r>
    <s v="Q2021072718277"/>
    <x v="0"/>
    <s v="2021-07-27"/>
    <s v="2021-07-28"/>
    <x v="0"/>
    <n v="2021"/>
    <x v="51"/>
    <s v="EN MI PROVINCIA MARIA TRINIDAD SANCHEZ ESPECIFICAMENTE  PROXIMO A LA CALLE ANGEL GARCIA LA DISTRIBUIDORA DE ENERGIA EDENORTE DESDE HACE YA UN AÑO SE ESTA YENDO LA LUZ DE 12 A 5 DE LA TARDE Y SIEMPRE  CUANDO DEBE ESTABLECERSE LA LUZ NUNCA  HAY._x000a__x000a_  NECESITO, POR FAVOR REGULEN LA LUZ AQUI EN ESTA PROVINCIA, YA QUE AÚN ASÍ ESTAMOS PAGANDO LA LUZ Y LA FACTURA ESTA LLEGANDO CARA."/>
    <s v="MUY BUENAS TARDES ESTIMADOS,_x000a__x000a_YA LE ESTAMOS DANDO SEGUIMIENTO AL CASO EN CUESTIÓN, LA CUAL LE PASAMOS EL CASO AL SEÑOR DIONIS FILPO QUIEN ES EL ENCARGADO DE DESPACHO EN LA GERENCIA DE ENERGÍA DE LA ZONA._x000a__x000a_UN PLACER SERVIRLE."/>
    <x v="18"/>
    <x v="6"/>
    <s v="Cerrado"/>
    <s v="1"/>
    <s v="Representante CCG"/>
  </r>
  <r>
    <s v="Q2021072718278"/>
    <x v="1"/>
    <s v="2021-07-27"/>
    <s v="2021-07-29"/>
    <x v="0"/>
    <n v="2021"/>
    <x v="7"/>
    <s v="ESTOY EN FASE Y DESDE HACE MUCHO ME HE DIRIGIDO A MUCHAS OFICINAS Y SIEMPRE ME DICEN QUE NO TIENEN INFORMACION DE MI CASO PIDO ME AYUDEN POR FAVOR QUIERO QUE ME LLAMEN PARA BRINDARME UNA INFORMACION PRECISA_x000a__x000a_"/>
    <s v="12.30 PM LA CIUDADANA SUVIO UNA QUEJA AL PORTAL ._x000a_LA CUAL ME INFORMA QUE A UN NO LEBANTAN LA SANCION A SU TARGETA POR ESTAR EN FASE._x000a__x000a_ME INFORMA QUE FUE AL PUNTO PROSOLI DEL KILOMETRO 9 Y LUEGO LA REMITIERON ALPUNTO PROSOLI D SANBIL._x000a_TIENE BONO GAZ ._x000a_BONO ESCOLAR "/>
    <x v="2"/>
    <x v="31"/>
    <s v="Cerrado"/>
    <s v="2"/>
    <s v="Representante CCG"/>
  </r>
  <r>
    <s v="Q2021072718279"/>
    <x v="0"/>
    <s v="2021-07-27"/>
    <s v="2021-07-28"/>
    <x v="0"/>
    <n v="2021"/>
    <x v="20"/>
    <s v="BUENAS_x000a_YO QUISIERA QUE ALGUIEN ME DE UNA EXPLICACIÓN EXACTA_x000a_MI CASO ES QUE TENGO 2 NIÑOS QUE YA PERDIERON UN AÑO Y A LO QUE VEO ESTE VA POR EL MISMO CAMINO_x000a_YO VIVÍA EN LA VEGA ME MUDE A SANTO DGO, Y ME HE CANSADO DE IR ALA ESCUELA BELICE PARA K ME INSCRIBAN LOS NIÑOS NO ME DICEN NADA LA DIRECTORA DE DICHO CENTRO LO QUE ME DICE ES QUE NO AY CUPO PARA LOS NUEVOS, BUENO VOY AL MINISTERIO DE EDUCACIÓN DE ME MANDAN AL DISTRITO 10-06 VOY ALLÁ ME DICEN QUE LLENE UN FORMULARIO LO LLENO LUEGO ME DICEN K ME LLAMAN ALOS DOS DÍA ME LLAMAN, ME DICEN QUE PASE POR ALLÁ_x000a_PRECISAMENTE EL LUNES ESTUVE ALLÁ SE ME EXPLICA QUE DEBÍA ESPERAR A QUE PASARÁN LAS REINSCRIPSIONES,QUE YA FINALIZABA EL MARTES 27_x000a_EL MARTES VOY A DICHO CENTRO ME DICEN QUE LA DIRECTORA NO ESTÁ_x000a_HOY VOY Y LO MISMO QUE LA DIRECTORA NO ESTA MI PREGUNTA ES A QUIEN VOY ACUDIR SI LA DIRECTORA NUNCA ESTA LE DIGO ALA SECRETARIA QUE ME PERMITA SU TELÉFONO Y ME DICE QUE NO ESTA AUTORIZADA Y ENTONCES QUE ES LO QUE YO TENGO QUE HACER?_x000a_ME TIENEN COMO UN RELOJ DANDO VUELTAS Y NO ME RESUELVEN..._x000a_QUÉ EDUCACIÓN ES K HAY EN ESTE PAÍS_x000a_SI SÓLO TIENEN OPORTUNIDAD LOS QUE TIENEN CUÑA_x000a_PORQUE SI ESTUVIERA PARA PAGAR UN COLEGIO MIS HIJOS NO HUBIERAN PERDIDO ESE AÑO ESCOLARNI YO ESTUVIERA COGIENDO LUCHA CON UN VA Y VEN "/>
    <s v="EN EL DIA DE HOY JUEVES 29-7-2021 NOS COMUNICAMOS VIA TELEFONICA CON LA SEÑORA DEYANIRA DEL CARMEN TAVAREZ BUENO, PARA INFORMARLE QUE SU QUEJA NO CORRESPONDE A ESTE MINISTERIO. LA CIUDADANA AUTORIZO AL CIERRE DEL CASO."/>
    <x v="1"/>
    <x v="11"/>
    <s v="Cerrado"/>
    <s v="1"/>
    <s v="Agente Virtual"/>
  </r>
  <r>
    <s v="Q2021072718280"/>
    <x v="0"/>
    <s v="2021-07-27"/>
    <s v="2021-07-28"/>
    <x v="0"/>
    <n v="2021"/>
    <x v="20"/>
    <s v="BUENAS_x000a_YO QUISIERA QUE ALGUIEN ME DE UNA EXPLICACIÓN EXACTA_x000a_MI CASO ES QUE TENGO 2 NIÑOS QUE YA PERDIERON UN AÑO Y A LO QUE VEO ESTE VA POR EL MISMO CAMINO_x000a_YO VIVÍA EN LA VEGA ME MUDE A SANTO DGO, Y ME HE CANSADO DE IR ALA ESCUELA BELICE PARA K ME INSCRIBAN LOS NIÑOS NO ME DICEN NADA LA DIRECTORA DE DICHO CENTRO LO QUE ME DICE ES QUE NO AY CUPO PARA LOS NUEVOS, BUENO VOY AL MINISTERIO DE EDUCACIÓN DE ME MANDAN AL DISTRITO 10-06 VOY ALLÁ ME DICEN QUE LLENE UN FORMULARIO LO LLENO LUEGO ME DICEN K ME LLAMAN ALOS DOS DÍA ME LLAMAN, ME DICEN QUE PASE POR ALLÁ_x000a_PRECISAMENTE EL LUNES ESTUVE ALLÁ SE ME EXPLICA QUE DEBÍA ESPERAR A QUE PASARÁN LAS REINSCRIPSIONES,QUE YA FINALIZABA EL MARTES 27_x000a_EL MARTES VOY A DICHO CENTRO ME DICEN QUE LA DIRECTORA NO ESTÁ_x000a_HOY VOY Y LO MISMO QUE LA DIRECTORA NO ESTA MI PREGUNTA ES A QUIEN VOY ACUDIR SI LA DIRECTORA NUNCA ESTA LE DIGO ALA SECRETARIA QUE ME PERMITA SU TELÉFONO Y ME DICE QUE NO ESTA AUTORIZADA Y ENTONCES QUE ES LO QUE YO TENGO QUE HACER?_x000a_ME TIENEN COMO UN RELOJ DANDO VUELTAS Y NO ME RESUELVEN..._x000a_QUÉ EDUCACIÓN ES K HAY EN ESTE PAÍS_x000a_SI SÓLO TIENEN OPORTUNIDAD LOS QUE TIENEN CUÑA_x000a_PORQUE SI ESTUVIERA PARA PAGAR UN COLEGIO MIS HIJOS NO HUBIERAN PERDIDO ESE AÑO ESCOLARNI YO ESTUVIERA COGIENDO LUCHA CON UN VA Y VEN "/>
    <s v="EN EL DIA DE HOY JUEVES 29-7-2021 A LAS 11:50 AM NOS COMUNICAMOS VIA TELEFONICA CON LA SEÑORA DEYANIRA DEL CARMEN TAVAREZ BUENO, PARA INFORMARLE QUE SU QUEJA NO CORRESPONDE A ESTE MINISTERIO. LA CIUDADANA AUTORIZO AL CIERRE DEL CASO."/>
    <x v="1"/>
    <x v="11"/>
    <s v="Cerrado"/>
    <s v="1"/>
    <s v="Agente Virtual"/>
  </r>
  <r>
    <s v="Q2021072718281"/>
    <x v="0"/>
    <s v="2021-07-27"/>
    <s v="2021-07-29"/>
    <x v="0"/>
    <n v="2021"/>
    <x v="43"/>
    <s v="LA PERSONA QUE ME CONTACTO PARA DARME RESPUESTA SOBRE EL CASO DE MI SOLICITUD O EVALUACIÓN EN SIUBEN, ELLA SE DIRIGIÓ A MI CON UNA FORMA  PREPOTENTE. TRATE DE EXPLICARLE MI CASO Y ME HABLO CON MUY MALA  ACTITUD. "/>
    <s v="EN ESPERA DE LA RESPUESTA DE LA CONSULTA HECHA AL SR. JUNIOR ROSA, VÍA CORREO ELECTRÓNICO DE FECHA 28/07/2021, PARA DAR RESPUESTA A LA CIUDADANA. "/>
    <x v="7"/>
    <x v="9"/>
    <s v="Cerrado"/>
    <s v="2"/>
    <s v="Representante CCG"/>
  </r>
  <r>
    <s v="Q2021072718282"/>
    <x v="0"/>
    <s v="2021-07-27"/>
    <s v="2021-08-02"/>
    <x v="0"/>
    <n v="2021"/>
    <x v="14"/>
    <s v="NECESITO QUE POR FAVOR SE ME PUEDA AYUDAR CON UNAS CÁMARAS DE VIGILANCIAS DEL 9-1-1  LAS CUALES ESTÁN UBICADAS EN  LA CARRETERA QUE COMUNICA A YAMASA CON LA ENTRADA DEL CAMARÓN , ESPECÍFICAMENTE EN LA COMUNIDAD DE LOS VOTADOS, YA QUE HUBO UN ACCIDENTE EN LA QUE PERDIERON LA VIDA  LOS SRES: ALEXANDER DE JESÚS Y SU ESPOSA DEYANIRA. _x000a__x000a_"/>
    <s v="SE ORIENTÓ COMO PROCEDER PARA OBTENER LA INFORMACIÓN REQUERIDA"/>
    <x v="3"/>
    <x v="22"/>
    <s v="Cerrado"/>
    <s v="6"/>
    <s v="Representante CCG"/>
  </r>
  <r>
    <s v="Q2021072718283"/>
    <x v="0"/>
    <s v="2021-07-27"/>
    <s v="2021-09-26"/>
    <x v="0"/>
    <n v="2021"/>
    <x v="13"/>
    <s v="LA CARRETERA DE LOS ALCARRIZOS LA CALLE PRINCIPAL NO LA HAN ARREGLADO, ESTA INTRANSITABLE,  ES DESESPERANTE PARA EL QUE VIVE EN EL SECTOR Y PARA LOS DEMÁS, NOS COMUNICAMOS CON EL AYUNTAMIENTO Y DICEN QUE ESO ES TRABAJO DE OBRAS PUBLICAS. "/>
    <s v="SALUDOS, ESTAREMOS ENVIANDO SU QUEJA AL DEPARTAMENTO CORRESPONDIENTE PARA LOS FINES DE LUGAR."/>
    <x v="1"/>
    <x v="6"/>
    <s v="Cerrado"/>
    <s v="61"/>
    <s v="Representante CCG"/>
  </r>
  <r>
    <s v="Q2021072718284"/>
    <x v="0"/>
    <s v="2021-07-27"/>
    <s v="2021-08-04"/>
    <x v="0"/>
    <n v="2021"/>
    <x v="68"/>
    <s v="ME REFIRIERON A UNA DRA. PARA HACERLE A MI ESPOSO UNA  PRUEBA DEL COVID, LA DRA. NUNCA A APARECIDO Y CUANDO LLEGO SOLO CONSULTO 3 PACIENTES Y LUEGO SE FUE."/>
    <s v="ESTAREMOS ENVIANDO ESTE CASO A LA REGIONAL METROPOLITANA PARA QUE SEA CANALIZADO POR SU GERENCIA DE AREA CORRESPONDIENTE DE MANERA OPORTUNA."/>
    <x v="1"/>
    <x v="1"/>
    <s v="Cerrado"/>
    <s v="8"/>
    <s v="Representante CCG"/>
  </r>
  <r>
    <s v="Q2021072718285"/>
    <x v="0"/>
    <s v="2021-07-27"/>
    <s v="2021-08-05"/>
    <x v="0"/>
    <n v="2021"/>
    <x v="14"/>
    <s v="HE TRATADO DE COMUNICARSE AL 911, PERO SIEMPRE SE  CAE LA LLAMADA. CADA VEZ QUE TRATO DE CONTACTAR DICHA INSTITUCIÓN.  ME DEJARON UNA  RESPUESTA  DE QUE NO ME PODÍAN CONTACTAR PORQUE MI TELÉFONO SOLO LO REMITE AL BUZÓN,   LO CUAL NO ES CIERTO YA QUE SIEMPRE ESTA ENCENDIDO."/>
    <s v="SE COMUNICO PARA DARLE SEGUIMIENTO A SU QUEJA."/>
    <x v="4"/>
    <x v="4"/>
    <s v="Cerrado"/>
    <s v="9"/>
    <s v="Representante CCG"/>
  </r>
  <r>
    <s v="Q2021072718286"/>
    <x v="0"/>
    <s v="2021-07-27"/>
    <s v="2021-07-28"/>
    <x v="0"/>
    <n v="2021"/>
    <x v="6"/>
    <s v="ESTOY MUY INCONFORME CON EL SERVICIO EN LINEA YA QUE CUANDO UNO LLAMA ES IMPOSIBLE COMUNICARSE A LA INSTITUCIÓN._x000a_CUANDO UNO LLAMA A LA CENTRAL SUELEN TRATAR AL CIUDADANO COMO ANIMAL ,Y LE CIERRAN EL TELÉFONO._x000a_LA PLATAFORMA DE PASAPORTE ESTA DANDO MUCHO PROBLEMA._x000a__x000a_SOLO TUVE UNA BUENA ATENCION EN SAMBIL POR EL BUEN SERVCIO DE LA SRA. LUCIA ARIAS Y LA PERSONA QUE LE ASISTIO CUYO NOMBRE NO RECUERDO QUIEN ME DIO LA ASISTENCIA._x000a_EN EL 809-9086916"/>
    <s v="LA CONTRIBUYENTE SERA CONTACTADA. "/>
    <x v="2"/>
    <x v="11"/>
    <s v="Cerrado"/>
    <s v="1"/>
    <s v="Representante CCG"/>
  </r>
  <r>
    <s v="Q2021072718287"/>
    <x v="2"/>
    <s v="2021-07-27"/>
    <s v="2021-08-16"/>
    <x v="0"/>
    <n v="2021"/>
    <x v="13"/>
    <s v="SUGIERO QUE SE COLOQUEN UNOS REDUCTORES DE VELOCIDAD EN LA CALLE PRINCIPAL LAS MARIAS  QUE COMUNICA ABATEY GINEBRA, DEBIDO A QUE HAN ACONTECIDO VARIOS ACCIDENTES, ESTO PODRIA EVITAR UNA DESGRACIA. "/>
    <s v="SALUDOS, ESTAREMOS ENVIANDO SU SUGERENCIA AL DEPARTAMENTO CORRESPONDIENTE PARA LOS FINES DE LUGAR."/>
    <x v="8"/>
    <x v="17"/>
    <s v="Cerrado"/>
    <s v="20"/>
    <s v="Representante CCG"/>
  </r>
  <r>
    <s v="Q2021072718288"/>
    <x v="0"/>
    <s v="2021-07-27"/>
    <s v="2021-08-17"/>
    <x v="0"/>
    <n v="2021"/>
    <x v="24"/>
    <s v="QUIERO HACERLE UNA SOLICITUD A SALUD PUBLICA POR MI PAGO YA QUE HACEN TRES MESE QUE ESTOY NOMBRADO COMO SIPCOLOGO CLINICO EN EL HOSPITAL DOCTOR  LUIS ESPALLAT Y NO EH COBRADO"/>
    <s v="FAVOR REASIGNAR ESTE CASO AL SERVICIO NACIONAL DE SALUD, DEBIDO A QUE EL CIUDADANO ES EMPLEADO DE DICHA INSTITUCION, POR LO QUE PROCEDEMOS A DECLINAR EL MISMO HACIA EL SNS"/>
    <x v="4"/>
    <x v="1"/>
    <s v="Cerrado"/>
    <s v="21"/>
    <s v="Representante CCG"/>
  </r>
  <r>
    <s v="Q2021072718289"/>
    <x v="0"/>
    <s v="2021-07-27"/>
    <s v="2021-07-28"/>
    <x v="0"/>
    <n v="2021"/>
    <x v="2"/>
    <s v="MI PADRE, MARINO PÉREZ SE HA DIRIGIDO EN VARIAS OCASIONES A LAS OFICINAS DE PROSOLI PARA SOLICITAR EL LEVANTAMIENTO DE LA SANCIÓN E INCLUSIÓN DEL BENEFICIO DE ALIMÉNTATE, Y LO ENVÍAN DE UN LUGAR A OTRO, SE HA DIRIGIDO A LA OFICINA QUE ESTA EN LA AV. NICOLÁS DE OVANDO Y A LA QUE ESTA UBICADA EN LA PLAZA SAMBIL. LE DICEN QUE NO SE ENCARGAN DE ESO. EL NUMERO DE CÉDULA DE EL ES: 001-0862659-9_x0009_"/>
    <s v="NOS COMUNICAMOS CON LA JOVEN ESTEFANI QUIEN NOS DIJO SER HIJA DEL SR. MARINO PEREZ  CED.001-0862659-9 PARA INFORMARLE QUE EL SR. SOLO APLICA PARA UNA SOLICITUD DE RECATEGORIZACION EN PUNTO SOLIDARIO.PORQUE ESTE HOGAR EXCEDE EL RANGO DE ICV , SE LE INFORMO QUE SI EL QUIERE QUE LE HAGAN UNA  NUEVA EVALUACION VAYA AL PUNTO SOLIDARIO NUEVAMENTE PARA SOLICITARLA."/>
    <x v="2"/>
    <x v="1"/>
    <s v="Cerrado"/>
    <s v="1"/>
    <s v="Representante CCG"/>
  </r>
  <r>
    <s v="Q2021072718290"/>
    <x v="0"/>
    <s v="2021-07-27"/>
    <s v="2021-08-10"/>
    <x v="0"/>
    <n v="2021"/>
    <x v="69"/>
    <s v="FUI DESVINCULADO EN EL MES DE DICIEMBRE 2020 DE LA   EN LA ESCUELA ANA MERCEDES AIBAR_x000a_DONDE ME DESEMPEÑABA COMO JARDINERO Y AUN NO ME HAN PAGADO MIS PRESTACIONES LABORABLES."/>
    <s v="LA QUEJA VA DIRIGIDA AL MINISTERIO DE ADMINISTRACIÓN PUBLICA, POR ERROR SE FUE AL INAP, "/>
    <x v="4"/>
    <x v="3"/>
    <s v="Cerrado"/>
    <s v="14"/>
    <s v="Representante CCG"/>
  </r>
  <r>
    <s v="Q2021072718291"/>
    <x v="0"/>
    <s v="2021-07-27"/>
    <s v="2021-08-08"/>
    <x v="0"/>
    <n v="2021"/>
    <x v="14"/>
    <s v="UNOS VECINOS DURAN HASTA LAS 4AM CON UNA MUSICA TODO VOLUMEN, HE LLAMOD VARIAS VECES AL 911, ASI COMO TAMBIEN VARIOS VECINOS DE LA ZONA Y NO HACEN NADA PARA QUE ESTA ACCION PARE, PORFAVOR AYUDAR A NUESTRA COMUNIDAD.  "/>
    <s v="INFORMACIÓN ENVIADA AL ÁREA CORRESPONDIENTE PARA LOS FINES DE LUGAR."/>
    <x v="2"/>
    <x v="6"/>
    <s v="Cerrado"/>
    <s v="12"/>
    <s v="Representante CCG"/>
  </r>
  <r>
    <s v="Q2021072718292"/>
    <x v="2"/>
    <s v="2021-07-27"/>
    <s v="2021-08-02"/>
    <x v="0"/>
    <n v="2021"/>
    <x v="19"/>
    <s v="ES UNA SUGERENCIA PARA EL CENTRO DIGNOSTICO LOS CIRUELITOS_x000a_SUGERIMOS QUE REPAREN LOS EQUIPOS DE TRABAJO DEL LABORATORIO CLÍNICO DEL CENTRO DIAGNÓSTICO LOS CIRUELITOS SANTIAGO. AHÍ NO SE ESTÁN REALIZANDO HEMOGRAMAS._x000a__x000a_ADEMÁS, NO HAY COMUNICACIÓN ENTRE EL PERSONAL QUE LABORA AHÍ CON LOS USUARIOS DE AFUERA, COLOQUEN UN TELÉFONO Y UN BEBEDERO DE AGUA PARA LOS COLABORADORES. SUGERIMOS QUE LAS AUTORIDADES DE SALUD CONVOQUEN UNA REUNIÓN CON LOS COMUNITARIOS DE LOS CIRUELITOS PARA EVITAR INCONVENIENTES FUTUROS._x000a_DATOS DEL USURIO _x000a_"/>
    <s v="ESTAMOS COLOCANDO EL CASO EN PROCESO, PARA INICIAR LAS INVESTIGACIONES Y DAR RESPUESTA OPORTUNA A LA SUGERENCIA DEL CIUDADANO. "/>
    <x v="4"/>
    <x v="1"/>
    <s v="Cerrado"/>
    <s v="6"/>
    <s v="Agente Virtual"/>
  </r>
  <r>
    <s v="Q2021072718293"/>
    <x v="0"/>
    <s v="2021-07-27"/>
    <s v="2021-08-01"/>
    <x v="0"/>
    <n v="2021"/>
    <x v="28"/>
    <s v="ME QUEJO PORQUE ALGUNOS DE LOS CHÓFERES DE LA RUTA 27 DE FEBRERO, EN EL HORARIO DE LA NOCHE NO ESTÁN MONTANDO LOS PASAJEROS EN LAS DIFERENTES PARADAS, SIMPLEMENTE ANDAN COMO SI ESTUVIERAN  HACIENDO COMPETENCIA POR EL QUE LLEGUE PRIMERO, NO OBSTANTE, DEBEN SER MAS CONSIDERADO CON LOS PASAJEROS, YA QUE EN HORARIO DE LAS 9:PM Y 10:PM  HAY POCOS CARROS DE CONCHO Y LAS GUAGUAS NI CRUZAN."/>
    <s v="ENVIADO AL DEPARTAMENTO CORRESPONDIENTE "/>
    <x v="1"/>
    <x v="3"/>
    <s v="Cerrado"/>
    <s v="5"/>
    <s v="Agente Virtual"/>
  </r>
  <r>
    <s v="Q2021072818297"/>
    <x v="0"/>
    <s v="2021-07-28"/>
    <s v="2021-07-29"/>
    <x v="0"/>
    <n v="2021"/>
    <x v="40"/>
    <s v="TENGO VARIOS DIAS TRATANDO DE COMUNICARME AL MINISTERIO DE TRABAJO Y NADIE CONTESTA EL TELEFONO.  EL DIA DE HOY ESTOY LLMADO DESDE LAS 8AM Y SIENDO YA LAS 9´40 NADIE CONTESTA _x000a_"/>
    <s v="SALUDOS  CORDIALES,_x000a__x000a_EN EL DIA DE HOY HICIMOS  CONTACTO CON LA CIUDADANA,  LA MISMA NOS INFORMO QUE YA SE COMUNICO CON ESTE MINISTERIO  Y PUDO RESOLVER SU INCONVENIENTE._x000a__x000a_NOS REITERAMOS A LA ORDEN._x000a__x000a_GRACIAS_x000a__x000a_FC"/>
    <x v="2"/>
    <x v="6"/>
    <s v="Cerrado"/>
    <s v="1"/>
    <s v="Representante CCG"/>
  </r>
  <r>
    <s v="Q2021072818294"/>
    <x v="0"/>
    <s v="2021-07-28"/>
    <s v="2021-08-05"/>
    <x v="0"/>
    <n v="2021"/>
    <x v="22"/>
    <s v="LA LUZ 220 NO FUNCIONA EN LA PROPIEDAD UBICADA , EN  CAMINO A LA PLAYA NO.46 , EDIFICIO YAMINA 5  EN SAN PEDRO DE MACORÍS, YA HICE LA  RECLAMACIÓN  Y EN  EN LA INSTITUCIÓN CERRARON LA MISMA, ALEGANDO QUE EL PROBLEMA ES INTERNO. EL NUMERO DE  NIC: 3948227  ESTA  A  NOMBRE DE  GRISELDA HUREÑA GUTIERREZ."/>
    <s v="EL CASO FUE REFERIDO AL ÁREA INTERNA COMPETENTE PARA QUE PROCEDA CON SU VERIFICACIÓN Y RESPUESTA OPORTUNA."/>
    <x v="2"/>
    <x v="6"/>
    <s v="Cerrado"/>
    <s v="8"/>
    <s v="Representante CCG"/>
  </r>
  <r>
    <s v="Q2021072818295"/>
    <x v="0"/>
    <s v="2021-07-28"/>
    <s v="2021-07-28"/>
    <x v="0"/>
    <n v="2021"/>
    <x v="27"/>
    <s v="HACE VARIOS DÍAS QUE ESTOY TRATANDO DE COMUNICARME AL SEGURO  SENASA, PERO ES IMPOSIBLE YA QUE  NO TOMAN  NINGUNOS DE LOS TELÉFONOS."/>
    <s v="CASO FUE ENVIADO A LA GERENCIA DE ATENCION A LOS USUARIOS. _x000a_ESPERAMOS RESPUESTA DEL AREA. "/>
    <x v="6"/>
    <x v="4"/>
    <s v="Cerrado"/>
    <s v="0"/>
    <s v="Representante CCG"/>
  </r>
  <r>
    <s v="Q2021072818296"/>
    <x v="0"/>
    <s v="2021-07-28"/>
    <s v="2021-07-28"/>
    <x v="0"/>
    <n v="2021"/>
    <x v="2"/>
    <s v="YA ME HE DIRIGIDO VARIAS VECES A LAS OFICINAS DE PROSOLI, PORQUE TENGO UNA SANCIÓN Y AUN NO ME LA HAN LEVANTADO. NECESITO QUE ME INCLUYAN EN NOMINA ESE SUBSIDIO."/>
    <s v="NOS COMUNICAMOS CON LA SRA. MARIA DE LOS SANTOS Y LE INFORMAMOS QUE ELLA SOLO APLICA PARA UNA SOLICITUD DE RECATEGORIZACION EN PUNTO SOLIDARIO PORQUE ESTE HOGAR EXCEDE EL RANGO DE BENEFICIOS NOS INFORMA LA SEÑORA QUE NO ESTA LABORANDO LE SUGERIMOS PASAR POR EL PUNTO SOLIDARIO ENTONCES PARA QUE LE HAGAN UNA NUEVA EVALUACION."/>
    <x v="1"/>
    <x v="0"/>
    <s v="Cerrado"/>
    <s v="0"/>
    <s v="Representante CCG"/>
  </r>
  <r>
    <s v="Q2021072818298"/>
    <x v="0"/>
    <s v="2021-07-28"/>
    <s v="2021-07-28"/>
    <x v="0"/>
    <n v="2021"/>
    <x v="2"/>
    <s v="DESPUÉS DE PONERME EN EL PROGRAMA FASE NO HE VUELTO A CONSUMIR EL BENEFICIO  DE (CEP),  . CUANDO ME DIRIGÍ AL PUNTO GOB SAMBIL ME REFIRIERON AL *462  INDICÁNDOME QUE POR ESTA VÍA ME PODRÍAN EL DEPOSITO. NECESITO QUE POR FAVOR SE ME LEVANTE ESTA SANCIÓN PARA PODER RECIBIR EL BENEFICIO NUEVAMENTE."/>
    <s v="VERIFICAMOS EN EL SISTEMA QUE LA SRA. SANDY ROSELI NO TIENE NINGUN TIPO DE SANCION NOS COMUNICAMOS CON ELLA Y LE INFOMAMOS QUE TIENE QUE VOLVER AL PUNTO SOLIDARIO QUE ESTA EN SAMBIL PARA QUE ELLOS LE VIRIFIQUEN."/>
    <x v="6"/>
    <x v="6"/>
    <s v="Cerrado"/>
    <s v="0"/>
    <s v="Representante CCG"/>
  </r>
  <r>
    <s v="Q2021072818299"/>
    <x v="0"/>
    <s v="2021-07-28"/>
    <s v="2021-08-04"/>
    <x v="0"/>
    <n v="2021"/>
    <x v="5"/>
    <s v="CAMBIE DE PLÁSTICO Y FUI A SAMBIL ACTIVARLA Y LA JOVEN QUE ME ATENDIÓ ME DIJO QUE ESTABA ACTIVA Y CUANDO LA PASO NO ESTABA ACTIVA, LUEGO ME COMUNICO Y ME DICEN QUE NO ESTA ACTIVA QUE EN ESE MOMENTO ME LA ACTIVARON, PERO AUN SIGUE INACTIVA."/>
    <s v="BUENAS, USTED  RECIBIO EL DEPOSITO PCP DE ABRIL Y MAYO 2020 PARA TRANSAR CON LA CEDULA DEL TITULAR DE LA TARJETA - 23/05/2020, LOS CUALES UTILIZO. NO ESTA RECIBIENDO NOMINA EN LA TARJETA DESDE ABRIL 2020. DEBE DIRIJIRSE AL PROGRAMA (SUPERATE) PARA QUE ELLOS EVALUEN SU CASO Y DETERMINEN QUE PODRIAN HACER  CON SU CASO."/>
    <x v="1"/>
    <x v="1"/>
    <s v="Cerrado"/>
    <s v="7"/>
    <s v="Representante CCG"/>
  </r>
  <r>
    <s v="Q2021072818300"/>
    <x v="0"/>
    <s v="2021-07-28"/>
    <s v=""/>
    <x v="0"/>
    <n v="2021"/>
    <x v="4"/>
    <s v="SE ME PRESENTO EL PARTO POR ADELANTADO,  POR LO TANTO,  ME LLEVARON DE EMERGENCIA AL HOSPITAL PROVINCIAL  DE PERAVÍA. AHORA EN LA OFICIALIA ME DICEN QUE YO NO PUEDO DECLARAR  MI HIJO, SINO NO ES CON MI EX- PAREJA CON LA CUAL YA NO VIVO, DESEO QUE ME AYUDEN CON ESTE PROCESO PORQUE NECESITO DECLARARLO. _x000a__x000a_ADEMAS DESEO QUE POR FAVOR SE TOME CARTA EN ESTE ASUNTO, YA QUE FUI MALTRATADA VERBALMENTE LA ENCARGADA DE DICHA OFICILIA CIVIL."/>
    <s v=""/>
    <x v="1"/>
    <x v="6"/>
    <s v="Creado"/>
    <s v=""/>
    <s v="Representante CCG"/>
  </r>
  <r>
    <s v="Q2021072818301"/>
    <x v="0"/>
    <s v="2021-07-28"/>
    <s v="2021-08-04"/>
    <x v="0"/>
    <n v="2021"/>
    <x v="14"/>
    <s v="MIENTRAS ESTABA SENTADO EN MI MOTOR FUI EMBESTIDO POR UNA UNIDAD DEL SISTEMA DE EMERGENCIA 911 EN EL TRAMO CARRETERA LA BOMBA YAMASA EL 30 DEL MES DE JUNIO EN HORARIO DOS DE LA TARDE A DOS TREINTA._x000a__x000a_REPORTE EL INCIDENTE EN LA OFICINA DE MONTE PLATA, PERO EL JEFE  DE ESA DEMARCACION ESTABA DE VACACIONES Y ME DIJO QUE LO REPORTARA._x000a__x000a_HE TENIDO  QUE HACERME VARIOS ESTUDIOS Y AUN ESTOY AVERIADO."/>
    <s v="INFORMACIÓN ENVIADA AL ÁREA CORRESPONDIENTE PARA LOS FINES DE LUGAR."/>
    <x v="3"/>
    <x v="6"/>
    <s v="Cerrado"/>
    <s v="7"/>
    <s v="Representante CCG"/>
  </r>
  <r>
    <s v="Q2021072818302"/>
    <x v="0"/>
    <s v="2021-07-28"/>
    <s v="2021-08-03"/>
    <x v="0"/>
    <n v="2021"/>
    <x v="61"/>
    <s v="ME HE COMUNICADO CON EDEESTE POR LAS FACTURAS DE ALTO CONSUMO  Y ME INFORMAN QUE LA DECICION QUE TOMO PROTECON ANTE MI CASO  AÚN NO SE LA HAN REMITIDO A ELLOS, EN ESTE CASO AÚN SIGUEN LLEGANDO FACTURAS POR ALTOS CONSUMOS APESAR DE QUE A PASADO VARIOS MESES DESDE LA RESPUESTA A MI QUEJA ANTE PROTECOM. NECESITO QUE ME AYUDEN A RESOLVER ESTA SITUACION."/>
    <s v="BUENAS TARDES,_x000a__x000a_EL CASO ESTA SIENDO VERIFICADO CON EL AREA DE PROTECOM  E INMEDIATAMENTE TENGAMOS RESPUESTA LA COMPARTIREMOS CON LA USUARIA._x000a__x000a_SALUDOS,_x000a_OAI-SIE"/>
    <x v="1"/>
    <x v="6"/>
    <s v="Cerrado"/>
    <s v="6"/>
    <s v="Representante CCG"/>
  </r>
  <r>
    <s v="Q2021072818303"/>
    <x v="0"/>
    <s v="2021-07-28"/>
    <s v="2021-09-28"/>
    <x v="0"/>
    <n v="2021"/>
    <x v="25"/>
    <s v="BUENOS DÍAS,_x000a_COMO EMPLEADO PRIVADO ADQUIRÍ UN APARTAMENTO EN EL RESIDENCIAL SEMBRADOR V DE CIUDAD JUAN BOSCH,  A MEDIO KILÓMETRO DE LA ESCUELA PRIMARIA CIUDAD JUAN BOSCH. DESDE EL 2017,  ESTÁBAMOS VIVIENDO ALQUILADOS EN EL RESIDENCIAL SEMBRADOR  I DEL MISMO PROYECTO Y POR ENDE EL NIÑO PASÓ DE LA GUARDERÍA AL PREPRIMARIA DE LA ESCUELA PRIMARIA HERMANAS MIRABAL, DONDE A PESAR DEL AÑO VIRTUAL ESTAMOS MUY AGRADECIDOS Y CONFORME CON EL ACOMPAÑAMIENTO QUE EL NIÑO RECIBIDO EN TODO EL AÑO QUE RECIÉN CONCLUYE. _x000a_SIN EMBARGO, TENIENDO EN CUENTA QUE EN EL PROCESO DE LA PANDEMIA RECIBIMOS NUESTRO APARTAMENTO PROPIO, Y QUE LA MADRE DEL NIÑO FUE DIAGNOSTICA Y RECIBE TRATAMIENTO PARA EL CÁNCER, ADEMÁS DE QUE EL NIÑO PADECE DE ASMA CRÓNICO OPTAMOS POR DILIGENCIAR QUE EL NIÑO QUE ESTÁ PROMOVIDO A 1ERO DE PRIMARIA INGRESARA A LA ESCUELA CIUDAD JUAN BOSCH QUE LE QUEDA A 400 METROS DE DISTANCIA E IMPLICABA UN ESFUERZO FÍSICO MENOR PARA AMBOS. DESDE HACE DOS MESES  LA MADRE DEL NIÑO SE PRESENTÓ EN LA DIRECCIÓN DE LA ESCUELA CON EL FIN DE DILIGENCIAR DICHOS CUPOS. _x000a__x000a_DURANTE ESA VISITA A LA ESCUELA CIUDAD JUAN BOSCH, LE INFORMARON MUY AMABLEMENTE QUE ACTUALMENTE  ESTABAN EN EL PROCESO DE REINSCRIPCIÓN Y QUE DEBÍAMOS ESPERAR QUE ESTE CULMINARA PARA PODER VERIFICAR LOS CUPOS QUE QUEDARÍAN DISPONIBLE, Y EN CONSIDERACIÓN DE LA CONDICIÓN QUE SE EXPLICÓ  TOMARON LOS DATOS CONTACTO DE  SU MADRE   Y COLOCARON LOS DATOS DEL NIÑO EN UNA LISTA DE ESPERA  DE 1ERO DE PRIMARIA, INFORMÁNDOLE QUE LA LLAMARÍAN. _x000a_HACE POCOS DÍAS EN LA PUERTA DE LA ESCUELA PUBLICARON UNA LISTA DE QUE NO HABÍA CUPOS DE INSCRIPCIÓN, POR LO QUE LLAMAMOS EN EL DÍA DE HOY AL NO HABER RECIBIDO NINGÚN CONTACTO. _x000a_LA PERSONA QUE ATENDIÓ LA LLAMADA DESPUÉS DE EXPLICARLE,  NOS INFORMÓ QUE NO HABÍA CUPO, QUE SE HABILITARON SOLAMENTE 9 CUPOS POR AULA, A LO QUE LE EXPLICO  QUE SIENDO ASÍ QUERÍAMOS VERIFICAR YA QUE,  EL NIÑO DESDE HACE DOS MESES ERA UNO DE LOS PRIMEROS DEL LISTADO. AÚN ASÍ SI ENTRAR EN RAZONAMIENTO, LA PERSONA SEGUÍA DICIENDO  REITERATIVAMENTE QUE NO HABÍA CUPOS, POR LO QUE AL VER QUE NO ÍBAMOS A ENTENDERNOS CON ELLA,   SE LE PIDIÓ QUE NOS FACILITARA EL NOMBRE DEL DIRECTOR Ó LA DIRECTORA, O COORDINAR RESPONSABLE DEL PLANTEL.  _x000a_EL MOTIVO DE NUESTRA QUEJA, FUE POR LA  RESPUESTA DE LA PERSONA ANTE EL REQUERIMIENTO, QUE  EN UN TONO MUY DESCORTÉS Y CARENTE DE RELACIONE HUMANAS, NOS RESPONDIÓ, QUE PARA QUE PEDÍAMOS ESO, QUE  ÍBAMOS A HACER CON EL  NOMBRE, POR LO QUE LE CONTESTAMOS PARA DIRIGIRLE UNA COMUNICACIÓN DE LUGAR, EXPLICÁNDOLE LAS CONDICIONES POR LAS CUALES QUERÍAMOS INSISTIR POR EL CUPO. A LO QUE ESTA PERSONA QUE TAMPOCO QUISO IDENTIFICARSE, SALIÓ A CONSULTAR SI PODÍA O NO DARNOS EL NOMBRE QUE SOLICITÁBAMOS Y LUEGO  DE TRES MINUTOS EN ESPERA NOS ALEGÓ QUE NO ESTÁ AUTORIZADA PARA DAR TALES  NOMBRES._x000a__x000a_DEBEN CONSIDERAR A FUTURO QUE ES MENOS RIESGOZO PARA LOS NIÑOS, TENIENDO EN CUENTA QUE CIUDAD JUAN BOSCH ESTA LLENO DE OMSAS. _x000a__x000a_ATENTAMENTE, _x000a__x000a_LUIS ALFREDO NIETO _x000a_809-850-5303"/>
    <s v="ESTA QUEJA HA SIDO REMITIDA , A TRAVÉS DEL OFICIO OAI-1050-2021, PARA LOS FINES CORRESPONDIENTES._x000a__x000a_"/>
    <x v="1"/>
    <x v="11"/>
    <s v="Cerrado"/>
    <s v="62"/>
    <s v="Agente Virtual"/>
  </r>
  <r>
    <s v="Q2021072818304"/>
    <x v="0"/>
    <s v="2021-07-28"/>
    <s v="2021-07-29"/>
    <x v="0"/>
    <n v="2021"/>
    <x v="7"/>
    <s v="NO ESTOY RECIBIENDO EL BENEFICIO DE ALIMÉNTATE , POR QUE AÚN ME TIENEN SANCIONADA CON FASE. "/>
    <s v="LA CIUDADANADUARTE HILARIO ._x000a_SUVIO UNA QUEJA AL PORTAL ._x000a_ME INFORMO QUE A UN TIENE SU TARGETA SANCIONADA POR APARECER EN FASE ._x000a_ME INFORMO QUE NO ESTA TRABAJANDO._x000a_LE INFORME QUE LLEVE SU CARTA DE DESBINCULACION AL PUNTO PROSI EN PLASA SAMBIL._x000a_ME INFORMO QUE HACEN 15 DIAS FUE Y LE INFORMARON QUE TIENE QUE ESPERA_x000a_TIENE BONO GAZ ACTIVADO ._x000a_TIENE BONO LUZ ACTIVO."/>
    <x v="2"/>
    <x v="6"/>
    <s v="Cerrado"/>
    <s v="1"/>
    <s v="Representante CCG"/>
  </r>
  <r>
    <s v="Q2021072818305"/>
    <x v="0"/>
    <s v="2021-07-28"/>
    <s v="2021-09-05"/>
    <x v="0"/>
    <n v="2021"/>
    <x v="70"/>
    <s v="TIENEN MAS DE 20 DÍAS QUE ABRIERON UNA SANJA EN LA ENTRADA DEL SECTOR, ENSANCHE ALTA GRACIA  ESTA UBICADO EN LA AV. ISABEL AGUIAR. _x000a_"/>
    <s v="HEMOS PROCEDIDO ATENDER LA QUEJA DEL CIUDADANO ALGENIS E IDENTIFICAR SI AUN PERSISTE EL PROBLEMA. "/>
    <x v="1"/>
    <x v="6"/>
    <s v="Cerrado"/>
    <s v="39"/>
    <s v="Representante CCG"/>
  </r>
  <r>
    <s v="Q2021072818306"/>
    <x v="0"/>
    <s v="2021-07-28"/>
    <s v="2021-07-29"/>
    <x v="0"/>
    <n v="2021"/>
    <x v="7"/>
    <s v="NO ESTOY RECIBIENDO EL BENEFICIO DE ALIMÉNTATE , POR QUE AÚN ME TIENEN SANCIONADA CON FASE. "/>
    <s v="2.00PM LA CIUDADANA MEDINA BONILLA ._x000a_ME INFORMO QUE SU TARGETA ESTA SANCIONADA A UN POR ESTAR EN FASE._x000a_ME INFORMO QUE NO ESTA TRBAJANDO TIENE EL BONO GAZ ACTIVO._x000a_LE INFORME QUE LLEVE SU CARTA DE DESBINCULACION A LA PUNTO PROSOLI DE PLASA SAMBIL._x000a__x000a_QUEDO MUY SATISFECH CON LAS ESPLICACIONES ."/>
    <x v="1"/>
    <x v="6"/>
    <s v="Cerrado"/>
    <s v="1"/>
    <s v="Representante CCG"/>
  </r>
  <r>
    <s v="Q2021072818307"/>
    <x v="0"/>
    <s v="2021-07-28"/>
    <s v="2021-07-28"/>
    <x v="0"/>
    <n v="2021"/>
    <x v="16"/>
    <s v="EL SEÑOR JOEL REYES MI ESPOSO Y EMILIO SANTANA , SE DIRIGIERON A LA FISCALÍA EN MONTE PLATA PARA DENUNCIAR AL SEÑOR RUFINO PASCUAL, EL CUAL LOS HA AMENAZANDO DE MUERTE. ELLOS LLEGARON A LAS 7:00 A.M. Y AUN LA FISCAL NO LO HA ASISTIDO EN EL CASO Y DICE QUE VA NO ESTA SEGURA DE QUE VA A TOMAR EL CASO. ESE ES UN CASO DE URGENCIA PORQUE ESTA EN PELIGRO LA VIDA DE DOS PERSONAS.  EL NOMBRE DE ELLA ES NATACHA."/>
    <s v="REMITIMOS A INSPECTORÍA GENERAL DEL MINISTERIO PÚBLICO DICHA DENUNCIA PARA SU INVESTIGACIÓN."/>
    <x v="2"/>
    <x v="6"/>
    <s v="Cerrado"/>
    <s v="0"/>
    <s v="Representante CCG"/>
  </r>
  <r>
    <s v="Q2021072818308"/>
    <x v="0"/>
    <s v="2021-07-28"/>
    <s v="2021-08-12"/>
    <x v="0"/>
    <n v="2021"/>
    <x v="26"/>
    <s v="TRATO DE COMUNICARME CON SALUD PUBLICA PERO NO LOGRO HACERLO ,TENGO UNA VECINA QUE TIENE UNA PISCINA Y NO LA LIMPIA Y ES UNA CRIADERO  DE MOSQUITO ENORME , QUIERO QUE ME CONTACTEN Y ME AYUDEN A RESOLVER ESTE CASO."/>
    <s v="ESTA QUEJA SERA PROCESADA Y SE ENVIARA AL DEPARTAMENTO CORRESPONDIENTE."/>
    <x v="2"/>
    <x v="4"/>
    <s v="Cerrado"/>
    <s v="15"/>
    <s v="Representante CCG"/>
  </r>
  <r>
    <s v="Q2021072818309"/>
    <x v="1"/>
    <s v="2021-07-28"/>
    <s v="2021-09-09"/>
    <x v="0"/>
    <n v="2021"/>
    <x v="25"/>
    <s v="BUENAS TARDES: TENEMOS ADJUDICADO BAJO CONTRATOS 3 PROCESOS DE COMPRA PARA LA REHABILITACION DE 5 ESCUELAS DE LA REGIONAL 15 DESDE EL 2018. DESDE EL INICIO HEMOS PRESENTADO INCONVENIENTES CON LOS PAGOS PERO AUN ASI SE HA ESTADO TRABAJANDO. HASTA EL 2019 DESDE CUANDO YA NO HEMOS RECIBIDO NINGUN SEGUIMIENTO NI PAGOS DE CUBICAIONES PENDIENTES NI DE LOS TRABAJOS PENDIENTES POR HACER EN TODAS LAS ESCUELAS. ACTUALMENTE NUESTRO EXPEDIENTE LO TIENE EL SR. JOSE RAMON RAMOS, SUBDIRECTOR DEL DEPARTAMENTO DE MANTENIMIENTO DE INFRAESTRUCTURA DEL MINERD. NOS URGE EL PAGO DE CUBICACIONES PENDIENTES, NOS URGE QUE SE CONCLUYAN LOS TGRABAJOS PENDIENTES Y PODER ENTREGAR ESAS ESCUELAS. TENEMOS PERSONAL PARADO, DEUDAS CON SUPLIDORES Y ADEMAS UNAS ESCUELAS NECESITADAS DE REPARACION. PERO SIN DINERO Y SIN PAGO ES IMPOSIBLE. HEMOS SOLICITADO REUNIONES CON EL DIRECTOR EL SR. CRUCETA Y NO HAN SIDO POSIBLE, REUNION CON RAMOS TAMBIEN IMPOSIBLE, VAMOS SEMANAL AL MINISTERIO Y NADA. FAVOR INFORMARNOS COMO PROCEDER._x000a_GRACIAS"/>
    <s v="ESTA QUEJA HA SIDO REMITIDA , A TRAVÉS DEL OFICIO OAI-1060-2021, AL DEPARTAMENTO DE MANTENIMIENTO ESCOLAR PARA LOS FINES CORRESPONDIENTES."/>
    <x v="1"/>
    <x v="10"/>
    <s v="Cerrado"/>
    <s v="43"/>
    <s v="Agente Virtual"/>
  </r>
  <r>
    <s v="Q2021072818310"/>
    <x v="0"/>
    <s v="2021-07-28"/>
    <s v="2021-08-04"/>
    <x v="0"/>
    <n v="2021"/>
    <x v="5"/>
    <s v="SE ME BLOQUEO LA TARJETA PORQUE LA ESTABAN CONSUMIENDO, Y DESDE MAYO NO ME HAN ENTREGADO EL PLÁSTICO, FUI A ADESS DE SAN CRISTOBAL Y ME MANDARON PARA SAMBIL PORQUE NO HABÍA PLÁSTICO Y ALLÁ TAMPOCO ME LA ENTREGARON."/>
    <s v="BUENAS, USTED  REALIZO EL REPORTE DE CONSUMO NO RECONOCIDO EL 24 DE MAYO 2021.  USTED  APLICA PARA RECIBIR LA TARJETA SUPERATE DEBE ESPERAR A QUE EMPIEZE EL OPERATIVO EN SU PROVINCIA SAN CRISTOBAL, INFORMARLE QUE DEBE ESTAR PENDIENTE O LLAMAR AL SERVICIO AL CLIENTE PARA QUE LE DEN LA INFORMACION DE LUGAR."/>
    <x v="6"/>
    <x v="17"/>
    <s v="Cerrado"/>
    <s v="7"/>
    <s v="Representante CCG"/>
  </r>
  <r>
    <s v="Q2021072918321"/>
    <x v="0"/>
    <s v="2021-07-29"/>
    <s v="2021-08-01"/>
    <x v="0"/>
    <n v="2021"/>
    <x v="7"/>
    <s v="ME DIRIJI AL PUNTO SOLIDARIO DEL SEYBO PARA ACTUALIZAR MI DIRRECCION Y NUMERO DE TELEFONO POR UNA NOTIFICACION QUE ME SALE EN EL SISTEMA DE PROSOLI Y ME DIJERON QUE AHI EN ESA INSTTITUCION NO REALIZAN ESE PROCESO. _x000a__x000a_ PORFAVOR NECESITO QUE ME INDIQUEN DONDE PUEDO IR YA QUE AQUI EN EL SEYBO NO REALIZAN ESE PROCEDIMIENTO."/>
    <s v="10.45 AM E HABLADO CON EL CIUDADANO DEL ROSARIO MEDINA ._x000a_EL CUAL SUVIO UNA QUEJA AL PORTAL POR QUE SU TARGETA ESTA SANCIONADA POR APARECER EN FASE ._x000a_LE INFORME QUE LLEVE UNA CARTA DE SU EMPLEADOR INFORMANDO DE NO ESTA EN FASE._x000a_ME INFORMO QUE FUE E ENERO Y A UN NO LE QUITAN L SANCION A SU TARGETA._x000a_TIENE ACIIVADO BONO GAZ Y BONO LUZ."/>
    <x v="14"/>
    <x v="11"/>
    <s v="Cerrado"/>
    <s v="3"/>
    <s v="Representante CCG"/>
  </r>
  <r>
    <s v="Q2021072918320"/>
    <x v="0"/>
    <s v="2021-07-29"/>
    <s v="2021-08-02"/>
    <x v="0"/>
    <n v="2021"/>
    <x v="1"/>
    <s v="HE INTENTADO COMUNICARME CON LA CAASD INNUMERABLES VECES Y TODO HA SIDO IMPOSIBLE AÚN TRATANDO CON DISTINTOS NÚMEROS. NECESITO HACER EL PAGO DEL SERVICIO QUE ESTA A NOMBRE DE MI ESPOSO EL SR.RAFAEL BOLIVAR QUIÑONES GOMEZ. "/>
    <s v="CASO RESUELTO.. LA USUARIA PUDO REALIZAR SU PAGO CORRECTAMENTE. "/>
    <x v="1"/>
    <x v="4"/>
    <s v="Cerrado"/>
    <s v="4"/>
    <s v="Representante CCG"/>
  </r>
  <r>
    <s v="Q2021072918311"/>
    <x v="0"/>
    <s v="2021-07-29"/>
    <s v="2021-08-23"/>
    <x v="0"/>
    <n v="2021"/>
    <x v="25"/>
    <s v="EL 24 DE NOVIEMBRE DEL 2020 ME DESVINCULARON ,  QUIERO SABER CUANDO ME ENTREGAN MI LIQUIDACIÓN Y YA DEPOSITE TODA LA DOCUMENTACIÓN NECESARIA._x000a_LABORABA EN LA ESCUELA PRIMARIA PALO ROTO "/>
    <s v="ESTA QUEJA HA SIDO REMITIDA , A TRAVÉS DEL OFICIO OAI-1061-2021, PARA LOS FINES CORRESPONDIENTES."/>
    <x v="8"/>
    <x v="14"/>
    <s v="Cerrado"/>
    <s v="25"/>
    <s v="Representante CCG"/>
  </r>
  <r>
    <s v="Q2021072918312"/>
    <x v="0"/>
    <s v="2021-07-29"/>
    <s v="2021-07-29"/>
    <x v="0"/>
    <n v="2021"/>
    <x v="16"/>
    <s v="CADA VEZ QUE ME DIRIJO A REALIZAR UNA DENUNCIA HACIA USTEDES NO TOMAN EN CUENTA LO QUE EXPRESO, PUES E SUFRIDO DESDE PEQUEÑA ABUSO POR PARTE DE MIS PADRES Y LOS MISMOS INTENTARON DIFAMARME POR LOS MEDIOS COMUNICATIVOS, POR LO MISMO CADA VEZ QUE ME DIRIJO NO QUIEREN TOMAR MI CASO EN CUENTA._x000a__x000a_ME HE DIRIGIDO TAMBIÉN A LA POLICIA  Y NO HE TENIDO RESPUESTA."/>
    <s v="CASO REMITIDO AL MAGISTRADO NATIASKI MARMOLEJOS, DE VIOLENCIA DE GENERO E INTRAFAMILIAR. CONTACTO DEL DEPARTAMENTO 809-533-3522 EXT 278."/>
    <x v="4"/>
    <x v="6"/>
    <s v="Cerrado"/>
    <s v="0"/>
    <s v="Representante CCG"/>
  </r>
  <r>
    <s v="Q2021072918313"/>
    <x v="0"/>
    <s v="2021-07-29"/>
    <s v="2021-07-29"/>
    <x v="0"/>
    <n v="2021"/>
    <x v="7"/>
    <s v="EN VARIAS OCASIONES HE VISITADO LAS OFICINAS DEL PROGRAMA PARA QUE ME ELIMINEN DEL FASE Y AÚN ES LA FECHA EN LA QUE NO ME ELIMINAN LA INFORMACIÓN DEL SISTEMA. "/>
    <s v="10.30AM E HABLADO CON LA CIUDADANA MORILLO HERNANDEZ._x000a_LA CUAL SUVIO UNA QUEJA AL PORTAL POR QUE SU TARETA A UN APARECE EN FASE._x000a_ELLA ESTA LABORANDO ._x000a_NO ESTA EN FASE ME INFORMO DESDE DICIEMBRE 2020._x000a__x000a_ME INFORMA QUE LLEVO SU CARTA AL PUNTO PROSOLI DE  PLASA SAMBIL INFORMANDO DE QUE NO ESTA EN FASE._x000a__x000a_"/>
    <x v="1"/>
    <x v="3"/>
    <s v="Cerrado"/>
    <s v="0"/>
    <s v="Representante CCG"/>
  </r>
  <r>
    <s v="Q2021072918314"/>
    <x v="0"/>
    <s v="2021-07-29"/>
    <s v="2021-08-29"/>
    <x v="0"/>
    <n v="2021"/>
    <x v="44"/>
    <s v="COMO AUTORIDADES COMPETENTES PARA BRINDARNOS APOYO EN ESTOS CASOS NECESITO SE ME PUEDA AYUDAR  PORQUE YA NO SE AGUANTA TANTOS HAITIANOS ILEGALES  QUE HAY EN MI PROVINCIA, ADEMÁS DE QUE ESTÁN COMETIENDO MUCHOS ACTOS DELICTIVOS."/>
    <s v="EL DEPARTAMENTO CORRESPONDIENTE ESTARA ASISTIENDO AL CASO. SMV"/>
    <x v="4"/>
    <x v="1"/>
    <s v="Cerrado"/>
    <s v="31"/>
    <s v="Representante CCG"/>
  </r>
  <r>
    <s v="Q2021072918315"/>
    <x v="0"/>
    <s v="2021-07-29"/>
    <s v="2021-08-19"/>
    <x v="0"/>
    <n v="2021"/>
    <x v="71"/>
    <s v="DEMANDE AL EL SR. MARIO JULIO CHEVALIER  POR AGREDIRME, PERO CUANDO LE LLEGO LA ORDEN DE ARRESTO SU HERMANO QUIEN ES ABOGADO SE ENTRO A LA UNIDAD DE LOS CESTUR Y AL CABO DE UNAS HORA YA MI DENUNCIA SEGÚN ELLOS NO ESTABA._x000a__x000a_ ESOS OFICIALES DEL CESTUR ESTÁN CONFABULADOS CON ESAS PERSONAS Y QUIEREN DESESTIMAR MI DENUNCIA Y DEBEN SER INVESTIGADOS. "/>
    <s v="EN PROCESO"/>
    <x v="16"/>
    <x v="9"/>
    <s v="Cerrado"/>
    <s v="21"/>
    <s v="Representante CCG"/>
  </r>
  <r>
    <s v="Q2021072918316"/>
    <x v="2"/>
    <s v="2021-07-29"/>
    <s v="2021-08-04"/>
    <x v="0"/>
    <n v="2021"/>
    <x v="45"/>
    <s v="NECESITO QUE ME AYUDE CON LA DONACIÓN DE UNA VIVIENDA, ME ENCUENTRO EN LA CASA DE UN FAMILIAR PORQUE NO TENGO DONDE VIVIR. "/>
    <s v="DECLINAR AL INSTITUO NACIONAL DE LA VIVIENDA, QUE CUENTAN CON PROGRAMAS VARIOS PARA APOYO EN LA OBTENCION DE VIVIENDAS. _x000a_GRACIAS. "/>
    <x v="1"/>
    <x v="17"/>
    <s v="Cerrado"/>
    <s v="6"/>
    <s v="Representante CCG"/>
  </r>
  <r>
    <s v="Q2021072918317"/>
    <x v="0"/>
    <s v="2021-07-29"/>
    <s v="2021-07-29"/>
    <x v="0"/>
    <n v="2021"/>
    <x v="6"/>
    <s v="HE INTENTADO COMUNICARME CON LA DGP PARA FORMALIZAR UNA CITA PARA RENOVACION  DEL DOCUMENTO Y SE ME HA HECHO IMPOSIBLE. INTENTE HACER LA RENOVACION POR EL PORTAL WEB DE LA INSTITUCION Y LA SOLICITUD ME DICE QUE NO PUEDE SER CREADA. NECESITO POR FAVOR RESPUESTA AL RESPECTO."/>
    <s v="LE FUERON REMITIDOS LOS DATOS DE LA SEÑORA GENERA GOMES AL DEPARTAMENTO CALL CENTER A FIN DE SER CONTACTADA Y PROPORCIONARLE LA ASISTENCIA REQUERIDA. "/>
    <x v="1"/>
    <x v="4"/>
    <s v="Cerrado"/>
    <s v="0"/>
    <s v="Representante CCG"/>
  </r>
  <r>
    <s v="Q2021072918318"/>
    <x v="0"/>
    <s v="2021-07-29"/>
    <s v="2021-08-01"/>
    <x v="0"/>
    <n v="2021"/>
    <x v="12"/>
    <s v="ACCEDI A COMPLETAR EL FORMULARIO, CUANDO AGREGO LA CEDULA LA INFORMACION QUE SE VERIFICA ES: EL CAMPO CÉDULA YA ESTA SIENDO UTILIZADO._x000a__x000a_ME DIRIGI A LA OFICINA DE PROSOLI EN HATO MAYOR, LA PERSONA QUE ME ASISTIO ME INDICO QUE NO TENIA EL ACCESO PARA VERIFICAR A QUE SE DEBE"/>
    <s v="HEMOS RECIBIDO SU QUEJA"/>
    <x v="26"/>
    <x v="20"/>
    <s v="Cerrado"/>
    <s v="3"/>
    <s v="Representante CCG"/>
  </r>
  <r>
    <s v="Q2021072918319"/>
    <x v="0"/>
    <s v="2021-07-29"/>
    <s v="2021-08-09"/>
    <x v="0"/>
    <n v="2021"/>
    <x v="72"/>
    <s v="DESDE ENERO ME CANCELARON Y AUN NO ME  DAN MI PRESTACIONES LABORALES. "/>
    <s v="LA QUEJA FUE REMITIDA AL DEPARTAMENTO DE RECURSOS HUMANOS"/>
    <x v="1"/>
    <x v="14"/>
    <s v="Cerrado"/>
    <s v="11"/>
    <s v="Representante CCG"/>
  </r>
  <r>
    <s v="Q2021072918322"/>
    <x v="0"/>
    <s v="2021-07-29"/>
    <s v="2021-08-01"/>
    <x v="0"/>
    <n v="2021"/>
    <x v="73"/>
    <s v="MARQUÉ VARIAS VECES AL NÚMERO DE CONTACTO QUE TIENEN EN SU PÁGINA  WEB, ME INDICA QUE ESTA FUERA DE SERVICIO Y NECESITO COMUNICARME CON LA RAI DE DICHA INSTITUCIÓN PARA UNA INFORMACIÓN."/>
    <s v="BUENOS DIAS,_x000a_PUDIMOS CONVERSAR CON LA SEÑORA GLORIAN TEJADA EL VIERNES 30 DE JULIO Y LE DIMOS RESPUESTA A SU SOLICITUD,    "/>
    <x v="1"/>
    <x v="4"/>
    <s v="Cerrado"/>
    <s v="3"/>
    <s v="Supervisor CCG"/>
  </r>
  <r>
    <s v="Q2021072918323"/>
    <x v="0"/>
    <s v="2021-07-29"/>
    <s v="2021-08-01"/>
    <x v="0"/>
    <n v="2021"/>
    <x v="2"/>
    <s v="TENGO VARIOS MESES CON UNA SANCIÓN COLOCADA POR QUE ESTOY INCLUÍDA EN FASE Y NO ESTOY RECIBIENDO ESA AYUDA. HE DEPOSITADO TODOS LOS DOCUMENTOS Y HE ACUDIDO A LAS OFICINAS Y NO HAN RESUELTO NADA. DESEO QUE POR FAVOR ME PUEDAN AYUDAR POR QUE SOY UNA PERSONA POBRE. "/>
    <s v="NOS COMUNICAMOS CON LA SRA. MAYERLIN MATOS Y LE INFORMAMOS QUE SOLO APLICA PARA UNA SOLICITUD DE RECATEGORIZACION EN PUNTO SOLIDARIO, HOGAR EXCEDE EL RANGO DE ICV, VERIFICAMOS EN EL SISTEMA QUE TIENE BONOGAS,AVANZA Y APRENDE QUE SI DESEA PUEDE PASAR POR EL PUNTO Y SOLICITAR QUE SE LE EVALUE NUEVAMENTE."/>
    <x v="1"/>
    <x v="0"/>
    <s v="Cerrado"/>
    <s v="3"/>
    <s v="Representante CCG"/>
  </r>
  <r>
    <s v="Q2021072918324"/>
    <x v="0"/>
    <s v="2021-07-29"/>
    <s v="2021-08-19"/>
    <x v="0"/>
    <n v="2021"/>
    <x v="14"/>
    <s v="YA HE LLAMADO AL 911 PARA QUE RETIREN UN ESCÁNDALO QUE TIENEN UNOS VECINOS EN SU COLMADO PERO NO RESPONDEN AL TELÉFONO. "/>
    <s v="EL NUMERO CORRECTO DE LA CÉDULA ES: 00108610536"/>
    <x v="1"/>
    <x v="6"/>
    <s v="Cerrado"/>
    <s v="21"/>
    <s v="Representante CCG"/>
  </r>
  <r>
    <s v="Q2021072918325"/>
    <x v="0"/>
    <s v="2021-07-29"/>
    <s v="2021-08-01"/>
    <x v="0"/>
    <n v="2021"/>
    <x v="2"/>
    <s v="LAS PERSONAS DE PROSOLI ME DIJERON QUE PASARÍAN POR MI CASA EN EL MES DE JULIO Y NUNCA PASARON , QUIERO SABER PORQUE NO ME VINIERON A CENSAR . "/>
    <s v="NOS COMUNICAMOS CON EL SR. ORLANDO GOMEZ, QUIEN NOS DIJO SER HERMANO DE LA SRA.SORAYA Y NOS FACILITO OTRO NUMERO PARA COMUNICARNOS CON LA SRA. SORAYA PERO EL NUMERO NO ESTA EN SERVICIO, ERA PARA INFORMALE QUE TIENE QUE PASAR PERSONALMENTE POR EL PUNTO SOLIDARIO Y HACER SU SOLICITUD PARA QUE LA PUEDAN EVALUAR Y VER SI APLICA PARA LA AYUDA."/>
    <x v="7"/>
    <x v="6"/>
    <s v="Cerrado"/>
    <s v="3"/>
    <s v="Representante CCG"/>
  </r>
  <r>
    <s v="Q2021072918326"/>
    <x v="0"/>
    <s v="2021-07-29"/>
    <s v="2021-08-09"/>
    <x v="0"/>
    <n v="2021"/>
    <x v="37"/>
    <s v="VENGO CONDUCIENDO 67 KILÓMETROS DESDE MI CASA A RENOVAR MI LICENCIA DE CONDUCIR Y CUANDO LLEGO AL INTRANT DE LA SIRENA DE SAN FRANCISCO ME INDICAN QUE LAS RENOVACIONES SE REALIZAN CON CITA PREVIA , PERO NO HE VISTO NINGÚN ANUNCIO QUE INDIQUE ESO , DEBEN DE TENER MAS INFORMACIÓN PARA LAS PERSONAS DE LOS CAMPOS. "/>
    <s v="TRAMITADA AL DEPARTAMENTO CORRESPONDIENTE PARA FINES DE RESPUESTAS"/>
    <x v="9"/>
    <x v="1"/>
    <s v="Cerrado"/>
    <s v="11"/>
    <s v="Representante CCG"/>
  </r>
  <r>
    <s v="Q2021072918327"/>
    <x v="0"/>
    <s v="2021-07-29"/>
    <s v="2021-08-08"/>
    <x v="0"/>
    <n v="2021"/>
    <x v="74"/>
    <s v="DESDE MAYO HEMOS REPORTADO EN MÁS DE 5 OCASIONES QUE EL AGUA POTABLE ESTA CONTAMINADA, LA AUTORIDAD COMPETENTE SOLO NOS DICE QUE VAN A IR A ARREGLAR LA SITUACIÓN PERO NUNCA VAN. LOS NIÑOS DE NUESTRA LOCALIDAD SON LOS MÁS AFECTADOS CON ESTA SITUACIÓN Y NECESITAMOS UNA SOLUCIÓN URGENTE. 101 VIVIENDAS SON AFECTADAS POR ESTA NEGLIGENCIA._x000a_TENEMOS QUE COGER AGUA SUCIA DEL RIO DE MACASIA PARA BEBER PORQUE NO NOS PRESTAN ATENCIÓN."/>
    <s v="ESTAMOS EN ESPERA DE RECIBIR LA INFORMACION CORRESPONDIENTE PARA SATISFACER LA QUEJA DEL CIUDADANO."/>
    <x v="27"/>
    <x v="6"/>
    <s v="Cerrado"/>
    <s v="10"/>
    <s v="Supervisor CCG"/>
  </r>
  <r>
    <s v="Q2021072918328"/>
    <x v="0"/>
    <s v="2021-07-29"/>
    <s v="2021-08-01"/>
    <x v="0"/>
    <n v="2021"/>
    <x v="2"/>
    <s v="DESPUÉS DE PONERME EN EL PROGRAMA FASE NO HE VUELTO A CONSUMIR EL BENEFICIO  DE (CEP), NECESITO QUE POR FAVOR SE LEVANTE ESTA SANCIÓN "/>
    <s v="NOS COMUNICAMOS CON EL SR. YULIO Y LE INFORMAMOS QUE EL SOLO APLICA PARA UNA SOLICITUD DE RECATEGORIZACION EN PUNTO SOLIDARIO, YA TIENE EL BONOLUZ Y BONOGAS  YA QUE ESTE HOGAR EXCEDE EL RANGO DE ICV, LE SUGERIMOS QUE SI QUIEREN QUE LO EVALUEN NUEVAMENTE TIENE QUE DIRIGIRSE AL PUNTO SOLIDARIO Y SOLICITARLO."/>
    <x v="0"/>
    <x v="6"/>
    <s v="Cerrado"/>
    <s v="3"/>
    <s v="Representante CCG"/>
  </r>
  <r>
    <s v="Q2021072918329"/>
    <x v="0"/>
    <s v="2021-07-29"/>
    <s v="2021-08-04"/>
    <x v="0"/>
    <n v="2021"/>
    <x v="44"/>
    <s v="QUIERO DENUNCIAR A LA SRA.KARINA PAOLA IZQUIERDO DE BALDALLO, QUIEN SE ENCUENTRA ILEGAL _x000a_EN DOMICILIO {C/RAFAEL AUGUSTO SANCHEZ  #32. 3ER PISO)_x000a__x000a_PASAPORTES -151000391 VENESOLANA_x000a_ "/>
    <s v="EL DEPARTAMENTO CORRESPONDIENTE ESTARA ASISTIENDO AL CASO. SMV"/>
    <x v="2"/>
    <x v="37"/>
    <s v="Cerrado"/>
    <s v="6"/>
    <s v="Representante CCG"/>
  </r>
  <r>
    <s v="Q2021072918330"/>
    <x v="0"/>
    <s v="2021-07-29"/>
    <s v="2021-08-30"/>
    <x v="0"/>
    <n v="2021"/>
    <x v="23"/>
    <s v="HACE APROXIMADAMENTE 13 AÑOS QUE SOLICITE LA PENSIÓN POR DISCAPACIDAD,  AUN A LA FECHA NO HE RECIBIDO RESPUESTA SOBRES LA MISMA. _x000a__x000a_EL NUMERO DE SOLICITUD: 20902_x000a_PI18485 _x000a__x000a_"/>
    <s v="HEMOS RECIBIDO LA SOLICITUD DE LA SRA. EULALIA CABRERA VEGA, CIE NO.00200326668, PROCEDEREMOS A COMUNICARNOS, PARA QUE NOS SUMINISTRE EL DOCUMENTO RELATIVO A LA SOLICITUD DE PENSIÓN POR DISCAPACIDAD, PARA CANALIZAR AL ÀREA CORRESPONDIENTE, QUIEN INVESTIGARA Y DARÁ RESPUESTA A LA MISMA."/>
    <x v="6"/>
    <x v="0"/>
    <s v="Cerrado"/>
    <s v="32"/>
    <s v="Representante CCG"/>
  </r>
  <r>
    <s v="Q2021072918331"/>
    <x v="0"/>
    <s v="2021-07-29"/>
    <s v="2021-08-02"/>
    <x v="0"/>
    <n v="2021"/>
    <x v="52"/>
    <s v="ME TIENEN RETENIDA UNA MERCANCÍA, ME INDICAN QUE SOY IMPORTADOR COMERCIAL, ESOS ARTÍCULOS QUE PIDO EN UNA PAGINA SON DE USO PERSONAL. NO TENIA EL CONOCIMIENTO DE QUE SI EL ARTICULO TIENE UN COSTO DE 200.00 DOLARES, DEBE DE PAGAR UN IMPUESTO, EN MI CASO ME QUIEREN HACER PAGAR 15,000.00 PESOS. "/>
    <s v="LA SRA, YAMILKA SE COMUNICÓ CON NOSOTROS PARA VERIFICAR EL ESTATUS DE SU QUEJA ."/>
    <x v="2"/>
    <x v="13"/>
    <s v="Cerrado"/>
    <s v="4"/>
    <s v="Representante CCG"/>
  </r>
  <r>
    <s v="Q2021072918332"/>
    <x v="0"/>
    <s v="2021-07-29"/>
    <s v="2021-08-01"/>
    <x v="0"/>
    <n v="2021"/>
    <x v="6"/>
    <s v="FUI A PASAPORTE A BARAHONA A SOLICITAR MI PASAPORTE POR PERDIDA POR TERCERA VEZ Y ME DICEN QUE DEBO PAGAR UNA PENALIDAD 5,000 MIL PESOS POR PERDIDA ENTRO A LA PAGINA DE PASAPORTE Y ME DICE QUE TENGO QUE PAGAR 11,650 INCLUYENDO EL IMPUESTO QUE PAGUE LE DI 5,000 PESOS EN LA OFICINA A ELLOS CUANDO EL IMPUESTO SE PAGA POR EL BANCO CUANDO VOY A RETIRAR EL PASAPORTE ME DICEN QUE TENGO QUE PAGAR 10,000 PESOS MAS ADICIONAL Y QUE EL PROCESO DURA 15 DIAS _x000a__x000a_MECIENTO INDIGNADA POR QUE  PAGUE 5,000 LE PAGUE A ELLOS UNA PARTE EN LA OFICINA Y ME MANDAN A PAGAR OTO IMPUESTO AL BANCO DE 2,650"/>
    <s v="EL CONTRIBUYENTE SERA CONTACTADO A FIN DE ESCLARECER SU SITUACIÓN. "/>
    <x v="7"/>
    <x v="1"/>
    <s v="Cerrado"/>
    <s v="3"/>
    <s v="Representante CCG"/>
  </r>
  <r>
    <s v="Q2021080118333"/>
    <x v="0"/>
    <s v="2021-08-01"/>
    <s v="2021-08-08"/>
    <x v="1"/>
    <n v="2021"/>
    <x v="22"/>
    <s v="TENGO UNA AVERÍA CON EDEESTE DESDE EL 2018, YA ELLOS ESTÁN A TANTO DE LA MISMA PUSIERON UN TRANSFORMADOR, PERO DEJARON LUGARES AFUERA Y CADA DÍA LA AVERÍA ES MAS RECURRENTE,  LOS ÚLTIMOS TRES MESES HAN AUMENTADO MAS, Y LOS INGENIEROS NO HACEN CASO DE LA MISMA, YA HE TRATADO CON LA FISCALIA DE EDEESTE, LO TENGO EN LA SUPERINTENDENCIA Y AUN NO HAN RESUELTO NADA, TENGO MI ABUELO MAYOR EN CASA SIN LUZ DESDE ANOCHE A LAS 9:00 P.M. LOS ÚLTIMOS REPORTES SON; JUNIO 131590- AGOSTO 164833."/>
    <s v="EL CASO FUE REFERIDO AL ÁREA INTERNA COMPETENTE PARA QUE PROCEDA CON SU VERIFICACIÓN Y RESPUESTA OPORTUNA._x0009_"/>
    <x v="1"/>
    <x v="6"/>
    <s v="Cerrado"/>
    <s v="7"/>
    <s v="Representante CCG"/>
  </r>
  <r>
    <s v="Q2021080118334"/>
    <x v="0"/>
    <s v="2021-08-01"/>
    <s v="2021-08-19"/>
    <x v="1"/>
    <n v="2021"/>
    <x v="14"/>
    <s v="EL SÁBADO A LAS 1:00 A.M. LLAME PARA SOLICITAR UNA UNIDAD, LA UNIDAD ME LLAMO Y LE EXPLIQUE COMO LLEGAR BAJE DE MI CASA PARA ESPERARLOS, CUANDO LLEGARON LE HICE SEÑA Y SIGUIERON DE LARGO, PENSÉ QUE NO ME HABÍAN VISTO, SE ESTACIONARON A DOS ESQUINAS DE MI CASA Y NO QUISIERON ASISTIR AL PACIENTE HASTA QUE NO LLEGARA LA POLICÍA, PERO LA UNIDAD POLICIAL TAMPOCO LLAMO. Y TAMBIÉN ME TRATARON MUY MAL. "/>
    <s v="INFORMACIÓN ENVIADA AL ÁREA CORRESPONDIENTE PARA LOS FINES DE LUGAR."/>
    <x v="1"/>
    <x v="3"/>
    <s v="Cerrado"/>
    <s v="18"/>
    <s v="Representante CCG"/>
  </r>
  <r>
    <s v="Q2021080118335"/>
    <x v="0"/>
    <s v="2021-08-01"/>
    <s v="2021-08-01"/>
    <x v="1"/>
    <n v="2021"/>
    <x v="2"/>
    <s v="HACE UNO DIAS REALICE UNA QUEJA POR ESTA VIA, SOLICIATANDO ME ACTIVEN EL SUBSIDIO (CEP) AHORA LLAMADO : ALIMENTATE._x000a__x000a_EL CASO FUE CERRADO SIN DARME NINGUNA RESPUESTA. SOLO DICIENDO QUE ME LLAMARON Y NO SE COMUNICARON._x000a_NO DEL CASO:Q2021071818089_x000a__x000a_QUIERO SABAER CUANDO ME ACTIVARAN DICHO SUBSIDIO "/>
    <s v="NOS COMUNICAMOS CON LA SRA. BARBARA QUIEN NOS DIJO SER ESPOSA DEL SR. MIGUEL ANGEL Y LE INFORMAMOS QUE LA CUENTA ESTA  ACTIVA PERO QUE  DEBE ACTUALIZAR DIRECCION Y TELEFONO EN PUNTO SOLIDARIO ANTES DE LOS 10 DIAS HABILES SI PASA DESPUES DE ESOS DIAS TENDRA QUE ESPERAR DOS MESES PARA PODER CONSUMIR EL BENEFICIO."/>
    <x v="1"/>
    <x v="36"/>
    <s v="Cerrado"/>
    <s v="0"/>
    <s v="Representante CCG"/>
  </r>
  <r>
    <s v="Q2021080118336"/>
    <x v="0"/>
    <s v="2021-08-01"/>
    <s v="2021-08-09"/>
    <x v="1"/>
    <n v="2021"/>
    <x v="40"/>
    <s v="EN LA EMPRESA SOLAMENTE NOS AUMENTARON $ 500 PESOS , APARTE DEL MAL TRATO  QUE LE DAN AL EMPLEADO. YA SE LE HA DENUNCIADO A LA INSTITUCIÓN, DICEN QUE  MANDARÍAN UN INSPECTOR Y NUNCA SE PRESENTAN. LA EMPRESA SE LLAMA SURTIDORA CASA REYMO ANTIGUA TAVAREZ, UBICADA EN LA  AV. DOÑA ENMA BALAGUER NO.30 LOS GIRASOLES TERCERO. "/>
    <s v="SALUDOS CORDIALES,_x000a__x000a_EN EL DIA DE HOY NOS COMUNICAMOS CON EL CIUDADANO, LE EXPLICAMOS QUE REENVIAREMOS  SU QUEJA AL AREA CORRESPONDIENTE PARA QUE RECIBA  LA  ASISTENCIA NECESARIA._x000a__x000a_NOS REITERAMOS A LA ORDEN._x000a__x000a_FC"/>
    <x v="1"/>
    <x v="6"/>
    <s v="Cerrado"/>
    <s v="8"/>
    <s v="Representante CCG"/>
  </r>
  <r>
    <s v="Q2021080118337"/>
    <x v="0"/>
    <s v="2021-08-01"/>
    <s v="2021-08-05"/>
    <x v="1"/>
    <n v="2021"/>
    <x v="14"/>
    <s v="FUI IMPACTADO POR UNA UNIDAD DEL 911, CUANDO ME DIRIGÍA CON MI FAMILIA, LA PLACA DE ESTA ES; EI01158, ESTO FUE EL DOMINGO 01 DE AGOSTO A LAS 2:15 P.M. EL SE HIZO RESPONSABLE DEL MISMO, PERO EL POR SU EMERGENCIA PUSO EN PELIGRO LA DE CUATRO PERSONAS, CUANDO YO PUSE MIS DIRECCIONALES Y EL POR REBASAR ME IMPACTO."/>
    <s v="INFORMACIÓN ENVIADA AL ÁREA CORRESPONDIENTE PARA LOS FINES DE LUGAR."/>
    <x v="1"/>
    <x v="1"/>
    <s v="Cerrado"/>
    <s v="4"/>
    <s v="Representante CCG"/>
  </r>
  <r>
    <s v="Q2021080118338"/>
    <x v="0"/>
    <s v="2021-08-01"/>
    <s v="2021-08-22"/>
    <x v="1"/>
    <n v="2021"/>
    <x v="24"/>
    <s v="APAREZCO EN LA NOMINA AUN PERO NO ME ESTÁN DEPOSITANDO, NECESITO QUE ME AYUDEN PORQUE NECESITO ESE SUELDO, O QUE ME SAQUEN DE LA NOMINA PARA PODER SOLICITAR LA PENSIÓN POR LA AFP. "/>
    <s v="ESTAREMOS ENVIANDO EL CASO AL DEPARTAMENTO CORRESPONDIENTE PARA QUE ESTE SEA CANALIZADO E INVESTIGADO POR LAS VIAS CORRECTAS Y CUANDO OBTENGAN RESPUESTA ESTAREMOS CERRANDO EL MISMO, Y COMUNICANDOLE AL CIUDADANO."/>
    <x v="15"/>
    <x v="8"/>
    <s v="Cerrado"/>
    <s v="21"/>
    <s v="Representante CCG"/>
  </r>
  <r>
    <s v="Q2021080118339"/>
    <x v="0"/>
    <s v="2021-08-01"/>
    <s v="2021-08-02"/>
    <x v="1"/>
    <n v="2021"/>
    <x v="9"/>
    <s v="FUI DESVINCULADO HACE 7 MESES DEL MINISTERIO DE EDUCACIÓN , LABORE 12 AÑOS EN EL DESPACHO Y EN EL PROGRAMA DE NACIONES UNIDAS. TODAVÍA NO ME HAN ENTREGADO MI DINERO "/>
    <s v="SE CONTACTO AL USUARIO VIA TELEFONICA INFORMANDOLE QUE SU CALCULO DE BENEFICIOS LABORALES FUE ENVIADO EN FECHA 7 DE ABRIL 2021 AL MINERD, CON EL NUMERO DE OFICIO 0011077 RECIBIDO EN CORRESPONDENCIA POR LA SRA. ROSSY GERMAN, POR LO QUE DEBE DARLE SEGUIMIENTO AL MISMO A TRAVES DE DICHA INSTITUCION."/>
    <x v="2"/>
    <x v="0"/>
    <s v="Cerrado"/>
    <s v="1"/>
    <s v="Representante CCG"/>
  </r>
  <r>
    <s v="Q2021080118340"/>
    <x v="0"/>
    <s v="2021-08-01"/>
    <s v="2021-08-01"/>
    <x v="1"/>
    <n v="2021"/>
    <x v="7"/>
    <s v="NO ESTOY RECIBIENDO EL BENEFICIO DE ALIMÉNTATE , POR QUE AÚN ME TIENEN SANCIONADA CON FASE. _x000a__x000a__x000a_"/>
    <s v=" E HABLADO CON LA CIUDADANA GARCIA MATEO LA CUAL SUVIO UNA QUEJA AL PORTAL ,POR QUE SU TARGETA ESTA SANCIONADA POR APARASER EN FASE ._x000a_ME INFORMO QUE YA HACE MAS DE 5 MESE QUE ESTA LABORANDO EN HOARIO NORMAL._x000a__x000a_LE INFORME QUE DEVE LLEVAR UNA CARTA DE SU EMPLEADOR AL PUNTO PROSOLI QUE ESTA EN SAMBIL, EM DONDE INFORMA QUE NO ESTA EN FASE._x000a_ME INFORMO QUE TIENE ACTIVADO EL BONO GAZ Y BONO LUZ."/>
    <x v="2"/>
    <x v="6"/>
    <s v="Cerrado"/>
    <s v="0"/>
    <s v="Representante CCG"/>
  </r>
  <r>
    <s v="Q2021080118341"/>
    <x v="0"/>
    <s v="2021-08-01"/>
    <s v="2021-08-04"/>
    <x v="1"/>
    <n v="2021"/>
    <x v="8"/>
    <s v="ERA SARGENTO DE LA POLICIA NACIONAL, EN EL 2003 TUVE UNA BAJA DESHONROSA SIN JUSTICIFCACIÓN, ME MANTUVIERON 6 DÍAS PRESO Y NUNCA SE DIÓ LUGAR A UN JUICIO PARA INVESTIGAR LA SITUCIÓN. ÉL CORONEL MEDINA PUENTE, ÉL CORONEL ROSARIO ROSARIO Y ÉL CORONEL ENCARNACIÓN FUERON LOS QUE SE ENCARGARON DE QUE MI CASO NO SE INVESTIGUE. CUANDO INTENTO REPORTAR EL HECHO ANTE LA DIRECCIÓN CENTRAL DE ASUNTOS INTERNOS LOS CORONELES SIEMPRE INTERRUMPEN EL PROCESO Y HACEN QUE LAS SOLICITUDES SE DECLINEN. TENGO AÑOS INTENTANDO QUE SE COMPRUEBE MI INOCENCIA, HE AGOTADO TODOS LOS MEDIOS POSIBLES Y NO ME AYUDAN. SIEMPRE  FUI UN SARGENTO INTACHABLE, INCLUSO ESTOY EN EL SALÓN DE LA FAMA DE DEPORTES EN LA POLICIA NACIONAL Y REQUIERO QUE POR FAVOR ESTO NO QUEDE IMPUNE. NO TENGO LA SOLVENCIA ECONÓMICA PARA CONTRATAR UN ABOGADO. "/>
    <s v="BUENOS DIAS_x000a_POR ESTE MEDIO HACEMOS DE SU CONOCIMIENTO QUE ESTAMOS PROCEDIENDO A CERRAR ESTE CASO DESPUES DE HABERNOS COMUNICADO CON EL  SEÑOR VIRGILIO DE JESUS GENAO DEL ROSARIO, AL NUMERO SUMISTRADO EN ESTA QUEJA Y LE INFORMAMOS QUE SU CASO DEBE SER ASISTIDO POR UN ABOGADO, PARA LOS FINES QUE EL HACE REFERENCIA, A LO QUE NOS RESPONDIO QUE YA EL TIENE SU ABOGADO Y QUE LE OTORGARA PODER PARA QUE LO REPRESENTE EN ESE PROCESO. _x000a_"/>
    <x v="2"/>
    <x v="21"/>
    <s v="Cerrado"/>
    <s v="3"/>
    <s v="Supervisor CCG"/>
  </r>
  <r>
    <s v="Q2021080118342"/>
    <x v="0"/>
    <s v="2021-08-01"/>
    <s v="2021-08-16"/>
    <x v="1"/>
    <n v="2021"/>
    <x v="75"/>
    <s v="FUI DESVINCULADA DE LA INSTITUCION Y AUN NO ME PAGAN LAS PRESTACIONES . EL TIEMPO DE RESPUESTA ES DE 90 DIAS LABORABLES._x000a__x000a_"/>
    <s v="BUENAS TARDES SRA. VANESSA, YA HEMOS SOLICITADO LAS INFORMACIONES RELACIONADAS A SU CASO, ESTAMOS A LA ESPERA PARA DARLE DARLE PRONTA RESPUESTA._x000a_"/>
    <x v="1"/>
    <x v="0"/>
    <s v="Cerrado"/>
    <s v="15"/>
    <s v="Representante CCG"/>
  </r>
  <r>
    <s v="Q2021080118343"/>
    <x v="0"/>
    <s v="2021-08-01"/>
    <s v="2021-08-23"/>
    <x v="1"/>
    <n v="2021"/>
    <x v="22"/>
    <s v="SOLICITE UN CONTRACTO DE LUZ EN EL MES 13/5/21, PERO AÚN NO RECIBO EL SERVICIO, LLEVO TRES MESES PAGANDO EL LOCAL DONDE VOY A PONER MI CONSULTORIO Y PUEDO OPERAR POR FALTA DE ENERGÍA ELÉCTRICA._x000a__x000a__x000a_# SOLICITUD 050443 _x000a_# DE ORDEN 58969325"/>
    <s v="EL CASO FUE REFERIDO AL ÁREA INTERNA COMPETENTE PARA QUE PROCEDA CON SU VERIFICACIÓN Y RESPUESTA OPORTUNA._x0009_"/>
    <x v="1"/>
    <x v="0"/>
    <s v="Cerrado"/>
    <s v="22"/>
    <s v="Representante CCG"/>
  </r>
  <r>
    <s v="Q2021080118344"/>
    <x v="0"/>
    <s v="2021-08-01"/>
    <s v="2021-08-16"/>
    <x v="1"/>
    <n v="2021"/>
    <x v="20"/>
    <s v="FUI A LA MESCYT A SOLICITAR UNA LEGALIZACIÓN PARA INICIAR UN PROCESO ANTE EL CODIA EL DÍA 28 DE JUNIO, ME INDICARON QUE UNO DE LOS DOCUMENTOS TUVO UN ERROR. EN LA OFICINA TARDARON 15 DÍAS EN ENVIARLO A LA UNIVERSIDAD PARA SU MODIFICACIÓN, LA MISMA TARDÓ SOLO 6 DÍAS EN HACER LA CORRECIÓN. CUANDO LLAMABA A LA MESCYT NO TOMABAN EL TELEFÓNO Y ACUDÍ A LA UNIVERSIDAD EN BUSQUEDA EN INFORMACIÓN. LUEGO DE UN MES AÚN NO ME  ENTREGAN EL DOCUMENTO Y SIEMPRE QUE LLAMO DICEN QUE VAN A TRABAJAR CON ESO."/>
    <s v="HEMOS TRATADO DE COMUNICARNOS VIA TELEFONICA CON EL SEÑOR VICTOR ALBERTO FELIPE DE LA ROSA Y HA SIDO IMPOSIBLE."/>
    <x v="2"/>
    <x v="0"/>
    <s v="Cerrado"/>
    <s v="15"/>
    <s v="Supervisor CCG"/>
  </r>
  <r>
    <s v="Q2021080118345"/>
    <x v="0"/>
    <s v="2021-08-01"/>
    <s v="2021-08-08"/>
    <x v="1"/>
    <n v="2021"/>
    <x v="7"/>
    <s v="EN EL SISTEMA APARECE QUE MI HOGAR EXCEDE EL RANGO DE ICV Y LA REALIDAD ES QUE EN MI HOGAR SE VIVE EXTREMA POBREZA. "/>
    <s v="E LLAMADO EN MAS DE 30 OCACIONES DE MANERA IMFRUUTUOSA AL NUMERO TELEFONICO QUE DEJO EL CIUDADANO RAMON ANTONIO BELEN EN LA QUEJA QUE SUVIO AL PORTAL ._x000a__x000a_CERRADO POR FALTA DECOMUNICACION "/>
    <x v="6"/>
    <x v="3"/>
    <s v="Cerrado"/>
    <s v="7"/>
    <s v="Representante CCG"/>
  </r>
  <r>
    <s v="Q2021080118346"/>
    <x v="0"/>
    <s v="2021-08-01"/>
    <s v="2021-08-23"/>
    <x v="1"/>
    <n v="2021"/>
    <x v="14"/>
    <s v="ESTOY CANSADO DE LLAMAR AL 911 POR EL COLMADO QUE ESTA AL LADO DE MI VIVIENDA. NUNCA HEMOS RECIBIDO AYUDA POR MAS QUE LLAMEMOS."/>
    <s v="INFORMACIÓN ENVIADA AL ÁREA CORRESPONDIENTE PARA LOS FINES DE LUGAR."/>
    <x v="1"/>
    <x v="6"/>
    <s v="Cerrado"/>
    <s v="22"/>
    <s v="Representante CCG"/>
  </r>
  <r>
    <s v="Q2021080118347"/>
    <x v="0"/>
    <s v="2021-08-01"/>
    <s v="2021-09-20"/>
    <x v="1"/>
    <n v="2021"/>
    <x v="8"/>
    <s v="TENGO UNA ORDEN DE ALEJAMIENTO, EN CONTRA DE MI ESPOSO PUES EN UNA ACTITUD VIOLENTA INVADIÓ MI  HOGAR, ME DIRIGÍ A SOLICITAR AYUDA A LA POLICIA, CUANDO LOS MISMOS SE PRESENTARON EN MI HOGAR, PROCEDI A MOSTRARLE EL DOCUMENTO QUE AVALA LA ORDEN DE ALEJAMIENTO, EN VES DE BRINDARME AYUDA ME IGNORARON  Y PROCEDIERON A MALTRATARME VERBALMENTE, NO ME BRINDARON AYUDA, CUANDO ESTABAN EN PRESENCIA DE LAS PRUEBAS DE LA VIOLENCIA QUE MI ESPOSO ESTABA COMETIENDO, SOLO PORQUE EL PAPEL SEGUN ELLOS NO ERA UNA ORDEN DE ALEJAMIENTO. _x000a_"/>
    <s v="BUENOS DIAS_x000a_POR ESTE MEDIO HACEMOS DE SU CONOCIMIENTO QUE NOS COMUNICAMOS CON LA SEÑORA YULI MARIA CASTAÑO, AL NUMERO SUMISTRADO EN ESTA QUEJA Y LE INFORMAMOS QUE SU CASO ESTARA SIENDO TRABAJADO, QUE RESIVIRA RESPUESTA SOBRE EL MISMO, EN EL TIEMPO ESTABLECIDO POR EL INSTRUCTIVO DE LA LINEA 311."/>
    <x v="12"/>
    <x v="9"/>
    <s v="Cerrado"/>
    <s v="50"/>
    <s v="Representante CCG"/>
  </r>
  <r>
    <s v="Q2021080118348"/>
    <x v="0"/>
    <s v="2021-08-01"/>
    <s v="2021-08-02"/>
    <x v="1"/>
    <n v="2021"/>
    <x v="2"/>
    <s v="DESPUÉS DE PONER EL PROGRAMA FASE NO HE VUELTO A CONSUMIR EL BENEFICIO  DE (CEP), YA QUE ME PUSIERON UNA OBSERVACIÓN MI TARJETA PORQUE ESTABA TRABAJANDO,  NECESITO QUE POR FAVOR SE ME LEVANTE ESTA SANCIÓN PORQUE ACTUALMENTE NO TENGO TRABAJO."/>
    <s v="VERIFICAMOS EN EL SISTEMA QUE EL SR. NELSON ANTONIO NO TIENE NINGUNA SANCION ESTA RECIBIENDO EL BENEFICIO DEL BONOGAS, NOS COMUNICAMOS CON EL Y LE INFORMAMOS QUE TIENE Q PASAR PERSONALMENTE POR EL PUNTO SOLIDARIO PARA QUE ELLOS VERIFICQUE PORQUE NO ESTA RECIBIENDO EL BENEFICIO DE ALIMENTATE."/>
    <x v="1"/>
    <x v="6"/>
    <s v="Cerrado"/>
    <s v="1"/>
    <s v="Representante CCG"/>
  </r>
  <r>
    <s v="Q2021080118349"/>
    <x v="0"/>
    <s v="2021-08-01"/>
    <s v="2021-08-08"/>
    <x v="1"/>
    <n v="2021"/>
    <x v="28"/>
    <s v="EL SERVICIO DE LA OMSA DE NACO, EXACTAMENTE GUSTABO MEJIA RICART, CASI ESQUINA BOHECHIO DURA MAS DE DOS HORAS PARA PASAR."/>
    <s v="RECIBIDA "/>
    <x v="2"/>
    <x v="1"/>
    <s v="Cerrado"/>
    <s v="7"/>
    <s v="Representante CCG"/>
  </r>
  <r>
    <s v="Q2021080118350"/>
    <x v="0"/>
    <s v="2021-08-01"/>
    <s v="2021-08-30"/>
    <x v="1"/>
    <n v="2021"/>
    <x v="76"/>
    <s v="FUI AL HOSPITAL DOCENTE DR, FRANCISCO E. MOSCOSO PUELLO, PORQUE LA DRA. PUJOLS ME INDICÓ  UNA RADIOGRAFÍA YA  QUE FUI AFECTADO POR EL COVID-19, CUANDO FUI ME PUSIERON UNA CITA  PARA UN MES, ENTIENDO  QUE ES UN ABUSO  CON LAS PERSONAS MÁS DESPOSEÍDAS. "/>
    <s v="RECIBIMOS LA QUEJA. ESTA SERA REFERIDA  AL DEPARTAMENTO CORRESPONDIENTE PARA ATENCION DE LA MISMA."/>
    <x v="1"/>
    <x v="6"/>
    <s v="Cerrado"/>
    <s v="29"/>
    <s v="Representante CCG"/>
  </r>
  <r>
    <s v="Q2021080118351"/>
    <x v="0"/>
    <s v="2021-08-01"/>
    <s v="2021-08-08"/>
    <x v="1"/>
    <n v="2021"/>
    <x v="14"/>
    <s v="LA UNIDAD DE ANTI RUIDO NO SE PRESENTA AL LLAMADO ,POR EL RUIDO PRODUCIDO POR LA SRA. MAOLI , LA CUAL MANTIENE EN ZOZOBRA A LOS MORADORES LOS FINES DE SEMANA. "/>
    <s v="INFORMACIÓN ENVIADA AL ÁREA CORRESPONDIENTE PARA LOS FINES DE LUGAR."/>
    <x v="1"/>
    <x v="6"/>
    <s v="Cerrado"/>
    <s v="7"/>
    <s v="Representante CCG"/>
  </r>
  <r>
    <s v="Q2021080118352"/>
    <x v="0"/>
    <s v="2021-08-01"/>
    <s v="2021-08-08"/>
    <x v="1"/>
    <n v="2021"/>
    <x v="16"/>
    <s v="ESTABA POR LA GEORGE WASHINGTON Y LA DIGESETT ME MANDO A PARAR. LE PREGUNTO QUE INFRACCION. COMETI  QUE ME DETUVO.  LE DIO MI DOCUMENTO A OTRA PERSONA PARA QUE RESTIFIQUE Y LA MUCHACHA ME PUSO UNA CONTRAVENCION POR EL CINTURON. Y YO TENIA MI SINTURON  Y EL MISMO AGENTE RECONOCIO QUE YO TENIA  SINTURON PUESTO ME DELVOLVIERON MIS DOCUMENTOS Y ME DIJERON QUE ME FUERA  CUANDO REVISO LAS MULTA ME APARECE QUE DEBO ESA MULTA DE ESE DIA_x000a__x000a_LOS AGENTE DE LA DIGESSET ESTAN PONIENDO MULTA A LAS PERSONAS SIN NINGUNA JUSTIFICACION"/>
    <s v="BUEN DIA_x000a_EL CIUDADANO DEBE DIRIGIRSE AL TRIBUNAL DE TRANSITO, YA QUE NO ESTA DE ACUERDO CON LA INFRACCION, MINISTERIO PUBLICO ES QUIEN ESTA AUTORIZADO A QUITAR DICHA INFRACCION._x000a_RESP. ATENCION AL CIUDADANO."/>
    <x v="1"/>
    <x v="13"/>
    <s v="Cerrado"/>
    <s v="7"/>
    <s v="Representante CCG"/>
  </r>
  <r>
    <s v="Q2021080118353"/>
    <x v="0"/>
    <s v="2021-08-01"/>
    <s v="2021-08-08"/>
    <x v="1"/>
    <n v="2021"/>
    <x v="50"/>
    <s v="TRATO INAPROPIADO POR EL PERSONAL DE CAFETERIA, POCA RELACIONES HUMANAS Y MAL SERVICIO AL CLIENTE"/>
    <s v="ESTE CASO SE VERIFICA  A LOS FINES DE OFRECER UN SERVICIO CON CALIDAD Y CALIDEZ AL CIUDADANO, SEGÚN LO ESTABLECIDO POR LA LEY 200-04, SOBRE LIBRE ACCESO A LA INFORMACIÓN PUBLICA."/>
    <x v="10"/>
    <x v="11"/>
    <s v="Cerrado"/>
    <s v="7"/>
    <s v="Agente Virtual"/>
  </r>
  <r>
    <s v="Q2021080118354"/>
    <x v="0"/>
    <s v="2021-08-01"/>
    <s v="2021-08-04"/>
    <x v="1"/>
    <n v="2021"/>
    <x v="2"/>
    <s v="NECESITO QUE ME INCLUYAN EN NOMINA EL BENEFICIO DE ALIMÉNTATE, YA NO ESTOY INCLUIDA EN EL PROGRAMA FASE. "/>
    <s v="VERIFICAMOS EN EL SISTEMA QUE LA SRA. KENIA TIENE SU CUENTA ACTIVA PERO QUE TIENE QUE PASAR POR EL PUNTO SOLIDARIO ACTUALIZAR LA DIRECCION Y EL NUMERO DE TELEFONO TRATAMOS DE COMUNICARNOS EN ELLA AL NUMERO FACILITADO PERO NOS FUE IMPOSIBLE."/>
    <x v="1"/>
    <x v="17"/>
    <s v="Cerrado"/>
    <s v="3"/>
    <s v="Representante CCG"/>
  </r>
  <r>
    <s v="Q2021080118355"/>
    <x v="0"/>
    <s v="2021-08-01"/>
    <s v="2021-08-02"/>
    <x v="1"/>
    <n v="2021"/>
    <x v="14"/>
    <s v="A LA ESQUINA DE MI CASA PUSIERON UN CENTRO DE BEBIDA, EN QUE JUEGAN DOMINÓS Y JUEGOS DE AZAR, TIENEN UNA MÚSICA MUY ALTA Y NO DEJAN DESCANSAR A TODOS LO VECINOS, PORQUE ESTÁN A TODAS HORAS DEL DÍA."/>
    <s v="SE CONTACTÓ AL CIUDADANO PARA INDICARLE QUE EL SERVICIO NO ESTÁ DISPONIBLE EN LA ZONA. "/>
    <x v="10"/>
    <x v="29"/>
    <s v="Cerrado"/>
    <s v="1"/>
    <s v="Representante CCG"/>
  </r>
  <r>
    <s v="Q2021080118356"/>
    <x v="0"/>
    <s v="2021-08-01"/>
    <s v="2021-08-08"/>
    <x v="1"/>
    <n v="2021"/>
    <x v="14"/>
    <s v="EL RUIDO QUE SE PRODUCE EN LA CELLE CUATRO Y LOS ALREDEDORES ES MONUMENTAL, NO DEJA DORMIR A NINGUNO DE LOS MORADORES, CUANDO LLAMAMOS A LA POLICIA DESDE QUE SE VAN VUELVEN A PONER LA MUSICA A TODO VOLUMENEN, LA MUSICA SE PRODUCEN HASTA ALTAS HORAS DE LA MADRUGADA Y NO ME DEJAN DORMIR. TIRAN TIROS Y HAY UN DESCONTROL MUY GRANDE."/>
    <s v="INFORMACIÓN ENVIADA AL ÁREA CORRESPONDIENTE PARA LOS FINES DE LUGAR."/>
    <x v="2"/>
    <x v="1"/>
    <s v="Cerrado"/>
    <s v="7"/>
    <s v="Representante CCG"/>
  </r>
  <r>
    <s v="Q2021080118357"/>
    <x v="0"/>
    <s v="2021-08-01"/>
    <s v="2021-08-02"/>
    <x v="1"/>
    <n v="2021"/>
    <x v="2"/>
    <s v="DESPUÉS DE PONERME  EL PROGRAMA FASE NO HE VUELTO A CONSUMIR EL BENEFICIO  DE (CEP), ME PUSIERON UNA OBSERVACIÓN,  NECESITO QUE POR FAVOR SE ME LEVANTE ESTA SANCIÓN. "/>
    <s v="VERIFICAMOS EN EL SISTEMA QUE EL SR AMPARO NO TIENE SANCION TRATAMOS DE COMUNICARNOS CON EL PERO NOS FUE IMPOSIBLE AL LOS NUMEROS QUE NOS FACILITO."/>
    <x v="1"/>
    <x v="6"/>
    <s v="Cerrado"/>
    <s v="1"/>
    <s v="Representante CCG"/>
  </r>
  <r>
    <s v="Q2021080118358"/>
    <x v="0"/>
    <s v="2021-08-01"/>
    <s v="2021-08-08"/>
    <x v="1"/>
    <n v="2021"/>
    <x v="24"/>
    <s v="YO LABORO PARA EL SERVICIO NACIONAL DE SALUD,  PERO NO FUI INCLUIDA EN EL AUMENTO, YA QUE EL DEPARTAMENTO DE RECURSOS HUMANOS ME DIJO QUE LOS TÉCNICOS DE SALUD NO APLICABAN PARA EL AUMENTO, Y TENGO LA CONSTANCIA DE QUE LE AUMENTARON A TODOS, MENOS A MI, YA HABÍA REALIZADO UNA QUEJA PERO CERRARON EL CASO PORQUE QUE DEBÍA DE BUSCAR  LA PRUEBA, PERO DOS HORAS DESPUÉS YA HABÍAN CERRADO EL CASO."/>
    <s v="ENVIAMOS ESTE CASO AL DEPARTAMENTO CORRESPONDIENTE PARA QUE SEA CANALIZADO E INVESTIGADO EN CUANTO NOS ENVIEN RESPUESTA ESTAREMOS CERRANDO EL CASO Y NOTIFICANDOLE AL CIUDADANO."/>
    <x v="8"/>
    <x v="14"/>
    <s v="Cerrado"/>
    <s v="7"/>
    <s v="Representante CCG"/>
  </r>
  <r>
    <s v="Q2021080118359"/>
    <x v="0"/>
    <s v="2021-08-01"/>
    <s v="2021-08-19"/>
    <x v="1"/>
    <n v="2021"/>
    <x v="14"/>
    <s v="HEMOS LLAMADO VARIAS VECES PARA DENUNCIAR UNA MÚSICA MUY ALTA QUE COLOCAN EN UN COLMADO PRÓXIMO, A MI CASA (COLMADO ARTURO), Y EL 911 NO ACUDE, SÓLO INDICAN QUE VAN A ENVIAR LAS UNIDADES, Y LAS VECES QUE SE HAN PRESENTADO BAJAN LA MÚSICA POR UN RATO Y VUELVEN A SUBIRLA COMO SI NADA. CREO QUE EL 911 ESTÁ RECIBIENDO DINERO, POR QUE ANOCHE VÍ QUE LOS AGENTES ESTABAN RECIBIENDO ALGO. DESEO QUE ÉSTO LO INVESTIGUEN POR QUE NO AGUANTAMOS LA SITUACIÓN. "/>
    <s v="INFORMACIÓN ENVIADA AL ÁREA CORRESPONDIENTE PARA LOS FINES DE LUGAR."/>
    <x v="1"/>
    <x v="1"/>
    <s v="Cerrado"/>
    <s v="18"/>
    <s v="Representante CCG"/>
  </r>
  <r>
    <s v="Q2021080118360"/>
    <x v="0"/>
    <s v="2021-08-01"/>
    <s v="2021-08-08"/>
    <x v="1"/>
    <n v="2021"/>
    <x v="5"/>
    <s v="TENGO LA CARTA COMPROMISO  DE LA ENTREGA DE LA TARJETA Y CUANDO ME DIRIGÍ A LA OFICINA ME DIJERON QUE NO APLICO, MIENTRAS TANTO ME HE QUEDADO SIN EL DEPOSITO EN LA CÉDULA Y SIN TARJETA. "/>
    <s v="BUENAS, USTED  APLICA PARA RECIBIR LA TARJETA SUPERATE, DEBE ESPERAR  A QUE EL OPERATIVO INICIE EN SU PROVINCIA SAN CRISTOBAL, DEBE ESTAR PENDIENTE."/>
    <x v="6"/>
    <x v="6"/>
    <s v="Cerrado"/>
    <s v="7"/>
    <s v="Representante CCG"/>
  </r>
  <r>
    <s v="Q2021080118361"/>
    <x v="0"/>
    <s v="2021-08-01"/>
    <s v="2021-08-02"/>
    <x v="1"/>
    <n v="2021"/>
    <x v="16"/>
    <s v="HACE YA TRES SEMANAS QUE EN LA FISCALÍA DE SAN CRISTÓBAL SE HIZO EL LEVANTAMIENTO DE UNA REBELDÍA Y AÚN NO HAN DADO LA LIBERTAD, AÚN LA FISCAL TENIÉNDOLA EN SU PODER. LA FISCAL ENCARGADA ES&quot;LUCITANIA AMADOR. "/>
    <s v="SEGÚN INFORMACIÓN RECIBIDA VÍA TELEFÓNICA DE LA SRA. ERIDANIA  DE LA FISCALÍA DE SAN CRISTOBAL, EL CASO ESTÁ EN MANOS DE LA TITULAR PARA FIRMA Y AUTORIZACION DE LA PUESTA EN LIBERTAD. "/>
    <x v="6"/>
    <x v="6"/>
    <s v="Cerrado"/>
    <s v="1"/>
    <s v="Representante CCG"/>
  </r>
  <r>
    <s v="Q2021080118362"/>
    <x v="0"/>
    <s v="2021-08-01"/>
    <s v="2021-08-02"/>
    <x v="1"/>
    <n v="2021"/>
    <x v="2"/>
    <s v="NECESITO QUE ME INCLUYAN EL BENEFICIO DE ALIMÉNTATE EN NOMINA. ME HE DIRIGIDO A LA OFICINA PERO ME DICEN QUE YO TENGO UN SUELDO DE 27,000.00 PESOS LO CUAL NO ES ASÍ. "/>
    <s v="VERIFICAMOS EN EL SISTEMA QUE LA SRA. ELISABETH NO TIENE NINGUN TIPO DE SANCION TRTAMOS DE COMUNICARNOS CON ELLA PERO EL NUMERO QUE NOS FACILITO FUE IMPOSIBLE CONTACTARLA."/>
    <x v="1"/>
    <x v="0"/>
    <s v="Cerrado"/>
    <s v="1"/>
    <s v="Representante CCG"/>
  </r>
  <r>
    <s v="Q2021080118363"/>
    <x v="1"/>
    <s v="2021-08-01"/>
    <s v="2021-08-19"/>
    <x v="1"/>
    <n v="2021"/>
    <x v="7"/>
    <s v="SOLICITE UN CABIO DE JEFE DE HOGAR POR FALLECIMIENTO DE LA SR. FORTUNA Y LA QUE APARECE COMO FALLECIDA ES LA  SR. SEIDA CUEVA DIAZ DESDE  EL 2016 A ESTA FECHA Y AUN NO ME DAN RESPUESTA. ME EH CANSADO DE LLAMAR Y NO ME CONTESTAN EL TELEFONO."/>
    <s v="E HABLADO CON LA CIUDADANA LE E INFORMADO QUE YA ESTA EN EL CISTEMA LA SOLICTUD DE SU TARGETA ._x000a_EN DONDE INFORMA QUE ESTA SUGETO A BALIDACION "/>
    <x v="20"/>
    <x v="1"/>
    <s v="Cerrado"/>
    <s v="18"/>
    <s v="Representante CCG"/>
  </r>
  <r>
    <s v="Q2021080118364"/>
    <x v="0"/>
    <s v="2021-08-01"/>
    <s v="2021-08-03"/>
    <x v="1"/>
    <n v="2021"/>
    <x v="12"/>
    <s v="EL DÍA DE AYER (DOMINGO 1 DE AGOSTO) RECIBÍ UNA LLAMADA DEL NÚMERO 8095992775 Y 80944744620 DICIENDO QUE EL DÍA 5 DE ESTE MES TENGO UNA CITA EN EL BANCO POPULAR PARA GESTIONAR LA VIVIENDA DEL PLAN. ME DIJERON QUE FUERA SOLA Y QUE ME AYUDARÍAN. REQUIERO QUE POR FAVOR ME INFORMEN SI ES VERIDICO Y QUE DEBO HACER."/>
    <s v="HEMOS RECIBIDO SU QUEJA"/>
    <x v="2"/>
    <x v="1"/>
    <s v="Cerrado"/>
    <s v="2"/>
    <s v="Supervisor CCG"/>
  </r>
  <r>
    <s v="Q2021080218379"/>
    <x v="0"/>
    <s v="2021-08-02"/>
    <s v="2021-08-05"/>
    <x v="1"/>
    <n v="2021"/>
    <x v="13"/>
    <s v="TRABAJE POR 16 AÑOS  EN EL MINISTERIO DE OBRAS PÚBLICA Y CANCELARON EMBARAZADA, PERO A PESAR DE LA CANCELACIÓN LA CUAL TIENE VARIOS MESES,  NO ME FACILITAN MIS PRESTACIONES LABORALES. _x000a__x000a_NECESITO MI DINERO."/>
    <s v="BUENAS TARDE SU QUEJA AH SIDO RECIVIDA."/>
    <x v="1"/>
    <x v="3"/>
    <s v="Cerrado"/>
    <s v="3"/>
    <s v="Representante CCG"/>
  </r>
  <r>
    <s v="Q2021080218365"/>
    <x v="0"/>
    <s v="2021-08-02"/>
    <s v="2021-08-08"/>
    <x v="1"/>
    <n v="2021"/>
    <x v="5"/>
    <s v="EL DEPOSITO DEBERÍAN HACERLO A TIEMPO, TENEMO MUCHAS NECESIDADES, HAY ENVEJECIENTES ESPERANDO ESE DEPOSITO PARA COMPRAR LECHE Y ALIMENTOS._x000a__x000a_PARECE QUE QUIEN ESTÁ EN ESA DIRECCIÓN NO CONOCE EL HAMBRE NI MISERIA."/>
    <s v="BUENAS, LA NOMINA CORRESPONDIENTE AL MES DE JULIO YA FUE APLICADA. USTED PUEDE TRANSAR CON SU TARJETA ."/>
    <x v="1"/>
    <x v="13"/>
    <s v="Cerrado"/>
    <s v="6"/>
    <s v="Representante CCG"/>
  </r>
  <r>
    <s v="Q2021080218366"/>
    <x v="0"/>
    <s v="2021-08-02"/>
    <s v="2021-08-23"/>
    <x v="1"/>
    <n v="2021"/>
    <x v="22"/>
    <s v="DESDE EL JUEVES 29/07/2021 HAY UNOS CABLES BOTANDO CHISPA , LLAMAMOS AL EDEESTE Y TENEMOS DOS RECLAMACIONES Y TODAVÍA NO DAN RESPUESTA A LA RECLAMACIÓN Y LA LUZ SUBE Y BAJA EN DOS CASA PUEDE HABER UN CORTO CIRCUITO._x000a_LOS NÚMEROS DE  RECLAMACIONES SON (165231) &amp; (162360 )"/>
    <s v="EL CASO FUE REFERIDO AL ÁREA INTERNA COMPETENTE PARA QUE PROCEDA CON SU VERIFICACIÓN Y RESPUESTA OPORTUNA._x0009_"/>
    <x v="1"/>
    <x v="6"/>
    <s v="Cerrado"/>
    <s v="21"/>
    <s v="Representante CCG"/>
  </r>
  <r>
    <s v="Q2021080218367"/>
    <x v="0"/>
    <s v="2021-08-02"/>
    <s v="2021-08-17"/>
    <x v="1"/>
    <n v="2021"/>
    <x v="77"/>
    <s v="ME DESVINCULARON EL PRIMERO DE DICIEMBRE DEL DOS MIL VEINTE Y AÚN ES LA FECHA EN LA QUE NO ME HAN PAGADO MI LIQUIDACIÓN. "/>
    <s v="SR. BRUNO DE JESUS BELLO,_x000a__x000a_CORTÉSMENTE TENGO A BIEN DIRIGIRME A USTED, CON LA FINALIDAD DE DARLE RESPUESTA A SU SOLICITUD DE INFORMACIÓN DE FECHA 02 DE AGOSTO DE 2021 LA CUAL SE ENCUENTRA DISPONIBLE EN EL PORTAL DEL SISTEMA DE ADMINISTRACIÓN DE DENUNCIAS, QUEJAS, RECLAMACIONES Y SUGERENCIAS 311._x000a__x000a_QUEDO A SU DISPOSICIÓN,_x000a__x000a_LICDA. ROSALY VOLQUEZ _x000a_RESPONSABLE DE LA OFICINA DE ACCESO A LA INFORMACIÓN PÚBLICA_x000a_DEL INSTITUTO AGRARIO DOMINICANO (IAD)_x000a_"/>
    <x v="1"/>
    <x v="3"/>
    <s v="Cerrado"/>
    <s v="15"/>
    <s v="Representante CCG"/>
  </r>
  <r>
    <s v="Q2021080218368"/>
    <x v="0"/>
    <s v="2021-08-02"/>
    <s v="2021-08-03"/>
    <x v="1"/>
    <n v="2021"/>
    <x v="27"/>
    <s v="HE INTENTADO COMUNICARME CON USTEDES A TRAVÉS DE LOS NÚMEROS DE TELEFÓNO 809-573-6272, 809-333-3821 Y NO HE RECIBIDO RESPUESTAS. MI ESPOSA PRESENTA UN ERROR EN EL NOMBRE Y REQUERIMOS QUE POR FAVOR SEAMOS ATENDIDOS VÍA TELEFÓNICA DEBIDO A QUE LA OFICINA DE SAN CRISTOBAL ESTÁ CERRADA."/>
    <s v="CASO ENVIADO A LA GERENCIA DE ATENCION AL USUARIO, ESPERAMOS RESPUESTA PARA PROCEDER A CERRAR LA QUEJA."/>
    <x v="6"/>
    <x v="1"/>
    <s v="Cerrado"/>
    <s v="1"/>
    <s v="Supervisor CCG"/>
  </r>
  <r>
    <s v="Q2021080218369"/>
    <x v="0"/>
    <s v="2021-08-02"/>
    <s v="2021-08-11"/>
    <x v="1"/>
    <n v="2021"/>
    <x v="29"/>
    <s v="ME ESTÁN COBRANDO POR ENCIMA DEL SALARIO REPORTADO EN LA TSS, ES PARA LA COMPAÑÍA JJR DISTRIBUIDORES DE REPUESTO."/>
    <s v="LA QUEJA FUE TRANSFERIDA AL AREA CORRESPONDIENTE PARAQUE SE LE DE RESPUESTA."/>
    <x v="1"/>
    <x v="1"/>
    <s v="Cerrado"/>
    <s v="9"/>
    <s v="Representante CCG"/>
  </r>
  <r>
    <s v="Q2021080218370"/>
    <x v="0"/>
    <s v="2021-08-02"/>
    <s v="2021-08-09"/>
    <x v="1"/>
    <n v="2021"/>
    <x v="14"/>
    <s v="ESTABA EN CONSULTA CON MI HIJA, DENTRO DE LA CONSULTA LA NIÑA SE ME PUSO MALA  (ELLA ES EPILÉPTICA), LLAME AL 911 PARA TRASLADARLA AL HOSPITAL PUBLICO MARCHENA (MONSEÑOR NOUEL) ME INDICARON QUE NO LA PODÍAN  LLEVAR PORQUE ESTABA EN UN CENTRO MEDICO PRIVADO. "/>
    <s v="INFORMACIÓN ENVIADA AL ÁREA CORRESPONDIENTE PARA LOS FINES DE LUGAR."/>
    <x v="23"/>
    <x v="6"/>
    <s v="Cerrado"/>
    <s v="7"/>
    <s v="Representante CCG"/>
  </r>
  <r>
    <s v="Q2021080218371"/>
    <x v="0"/>
    <s v="2021-08-02"/>
    <s v="2021-08-19"/>
    <x v="1"/>
    <n v="2021"/>
    <x v="14"/>
    <s v="EL DUEÑO DEL COLMADO RAFELITO, COLOCA MÚSICA  A  ALTOS  DECIBELIO, HEMOS LLAMADO EN VARIAS OCASIONES PARA REPORTAR EL RUIDO PERO LAS UNIDADES QUE ENVÍAN ENTRAN AL NEGOCIO Y LUEGO SE VAN SIN HACER NADA, CUANDO SE VAN SUBEN EL VOLUMEN MÁS. EL DUEÑO INDICA QUE NO VAN HACER NADA PORQUE SU PRIMO MANEJA EL ÁREA. ES EVIDENTE QUE LO QUE EL DICE ES ASÍ INCUMPLEN LA LEY. "/>
    <s v="INFORMACIÓN ENVIADA AL ÁREA CORRESPONDIENTE PARA LOS FINES DE LUGAR."/>
    <x v="1"/>
    <x v="6"/>
    <s v="Cerrado"/>
    <s v="17"/>
    <s v="Representante CCG"/>
  </r>
  <r>
    <s v="Q2021080218372"/>
    <x v="1"/>
    <s v="2021-08-02"/>
    <s v="2021-08-04"/>
    <x v="1"/>
    <n v="2021"/>
    <x v="5"/>
    <s v="REALIZE UNA RECLAMACION CON EL NO. CASO Q2021070417830, DONDE LO QUE ESTOY RECLAMANDO SON LOS $RD852.00 QUE QUEDAN PENDIENTE Y AUN NO HE PODIDO OBTENER CORRESPONDIENTE  LOS MESES FEBRERO-ABRIL "/>
    <s v="BUENAS, ESTAMOS CERRANDO SU CASO POR FALTA DE IDENTIFICACION DE LA CIUDADANA EN LA DESCRIPCION DE SU SOLICITUD COMO POR EJEMPLO SU CEDULA"/>
    <x v="2"/>
    <x v="13"/>
    <s v="Cerrado"/>
    <s v="2"/>
    <s v="Representante CCG"/>
  </r>
  <r>
    <s v="Q2021080218373"/>
    <x v="0"/>
    <s v="2021-08-02"/>
    <s v="2021-09-07"/>
    <x v="1"/>
    <n v="2021"/>
    <x v="78"/>
    <s v="ANOCHE, CUANDO ME DIRIGÍA  A MI RESIDENCIA ESTUVE A PUNTO DE TENER UN ACCIDENTE DEBIDO A UNA SANJA QUE DEJARON ABIERTA EN LA CALLE MARÍA VERÓN  EN PUNTA CANA. DEBEN DE SERRAR ESA LA MISMA. "/>
    <s v="SE DECLINA YA QUE CORRESPONDE A LA JUNTA DISTRITAL DE VERON._x000a__x000a_NOS CONTACTAMOS CON EL RAI DE VERON EL SR. RANCES,  SU FLOTA  809-849-0133 Y EL MISMO NO TIENE AUN EL ACCESO A ESTA PLATAFOMA DEL 3-1-1._x000a__x000a_FAVOR CONTACTAR A FIN DE DAR EL SEGUIMIENTO OPORTUNO."/>
    <x v="16"/>
    <x v="6"/>
    <s v="Declinado"/>
    <s v="36"/>
    <s v="Representante CCG"/>
  </r>
  <r>
    <s v="Q2021080218374"/>
    <x v="0"/>
    <s v="2021-08-02"/>
    <s v="2021-08-23"/>
    <x v="1"/>
    <n v="2021"/>
    <x v="22"/>
    <s v="NECESITAMOS LA REINGENIERIA PARA QUE NO NOS ROBEN LA LUZ , Y NO PASEN MAS AVERÍAS , DURAMOS HASTA 4 DÍAS SIN LUZ , YA QUE ESTÁN PEGADOS DE NUESTRA LUZ. LO TENGO TODO DOCUMENTADO EN EMAILS , FECHAS , FOTOS, NUMERO DE REPORTES , Y ME HACEN CASO OMISO."/>
    <s v="EL CASO FUE REFERIDO AL ÁREA INTERNA COMPETENTE PARA QUE PROCEDA CON SU VERIFICACIÓN Y RESPUESTA OPORTUNA._x0009_"/>
    <x v="1"/>
    <x v="6"/>
    <s v="Cerrado"/>
    <s v="21"/>
    <s v="Representante CCG"/>
  </r>
  <r>
    <s v="Q2021080218375"/>
    <x v="0"/>
    <s v="2021-08-02"/>
    <s v="2021-08-04"/>
    <x v="1"/>
    <n v="2021"/>
    <x v="2"/>
    <s v="TENIA EL CONSUMO POR MI CEDULA, FUI DE LOS BENEFICIARIOS EN RECIBIR LA CARTA PARA LA OBTENCIÓN DE MI TARJETA, LAMENTABLEMENTE NO PUDE DIRIGIRME EL DIA QUE ME CONVOCARON, DEBIDO A ESTO PASE POR UNA OFICINA PROSOLI PARA INVESTIGAR AL RESPECTO, CUANDO ESTABA SOLICITANDO LA INFORMACIÓN NO ME SUMINISTRARON NINGUN PROCESO PARA AYUDARME, NI COMO PROCEDER, NI CUANDO PODRIA OBTENER MI TARJETA,  POR FAVOR AYUDARME NECESITO EL SUBCIDIO."/>
    <s v="NOS COMUNICAMOS CON EL SR. ISIDRO Y LE INFORMAMOS QUE COMO YA FUE CONVOCADO A RETIRAR SU TARJETA Y NO PUDO IR EN EL MOMENTO INDICADO SE  DIRIGIERA A  A UNA OFICINA SUPÉRATE, DONDE RECIBIRÁ SU ACTA COMPROMISO PARA RETIRAR SU TARJETA EN UNA DELEGACIÓN DE ADESS SEGUN NOS INDICA EL SISTEMA."/>
    <x v="25"/>
    <x v="11"/>
    <s v="Cerrado"/>
    <s v="2"/>
    <s v="Representante CCG"/>
  </r>
  <r>
    <s v="Q2021080218376"/>
    <x v="0"/>
    <s v="2021-08-02"/>
    <s v="2021-08-04"/>
    <x v="1"/>
    <n v="2021"/>
    <x v="26"/>
    <s v="ME HE QUEJADO A MEDIO AMBIENTE  PORQUE UNA PERSONA TIENE UN CRIADERO DE CERDOS Y ESTAN SUELTOS EN EL SECTOR, HACIENDO DAÑO A LA PROPIEDAD AJENA, SIN  EMBARGO, ELLOS NO DAN RESPUESTA"/>
    <s v="POR FAVOR REMITIR AL MINISTERIO DE SALUD PUBLICA, YA QUE EL MINISTERIO DE MEDIO AMBIENTE NO REGULA EL TIPO DE DENUNCIA QUE HA REALIZADO._x000a__x000a_DISCULPE LOS INCONVENIENTES, SIEMPRE A LA ORDEN."/>
    <x v="18"/>
    <x v="1"/>
    <s v="Cerrado"/>
    <s v="2"/>
    <s v="Representante CCG"/>
  </r>
  <r>
    <s v="Q2021080218377"/>
    <x v="0"/>
    <s v="2021-08-02"/>
    <s v="2021-08-03"/>
    <x v="1"/>
    <n v="2021"/>
    <x v="16"/>
    <s v="LA FISCAL  ANA CRISTINA MARTINEZ , QUEDO DE MANDAR UN FISCAL DESDE EL MES DE ABRIL , POR UN INCONVENIENTE CON MI VECINA  LA SRA. ALBA ELISA PEÑA, QUIEN CONSTRUYO EN LA PARED DEL DESLINDE. "/>
    <s v="CIUDADANA CONTACTADA VIA TELEFONICA. SEGUN INFORMACIÓN RECIBIDA DE LA SRA. MARTÍNEZ, TIENEN PREVISTO UNA REUNIÓN ENTRE LAS PARTES INVOLUCRADAS A SOLICITUD DE LA FISCALÍA, SE LE SUGIRIÓ ESPERAR _x000a_A ESA REUNIÓN PARA LLEGAR A UN ACUERDO. "/>
    <x v="12"/>
    <x v="6"/>
    <s v="Cerrado"/>
    <s v="1"/>
    <s v="Representante CCG"/>
  </r>
  <r>
    <s v="Q2021080218378"/>
    <x v="0"/>
    <s v="2021-08-02"/>
    <s v="2021-08-08"/>
    <x v="1"/>
    <n v="2021"/>
    <x v="14"/>
    <s v="A LAS 1:00 PM DEL DÍA 03/08/2021 , MOMENTO ME ASISTIÓ UNA  UNIDAD DEL 911 Y LA CHICA DEJO UN BULTICO CON UN APARATO DE MEDIR EL AZÚCAR ,ME ASISTIERON EN LA BOMBA DE YAGUATE (GASOLINERA TOTAL), PARA QUE LE INFORMEN QUE TENGO EL BULTO SE PUEDEN COMUNICAR CONMIGO "/>
    <s v="INFORMACIÓN ENVIADA AL ÁREA CORRESPONDIENTE PARA LOS FINES DE LUGAR."/>
    <x v="6"/>
    <x v="16"/>
    <s v="Cerrado"/>
    <s v="6"/>
    <s v="Representante CCG"/>
  </r>
  <r>
    <s v="Q2021080218380"/>
    <x v="0"/>
    <s v="2021-08-02"/>
    <s v="2021-08-30"/>
    <x v="1"/>
    <n v="2021"/>
    <x v="79"/>
    <s v="FRENTE A MI CASA HAY UNA PERSONA QUE MONTÓ UN MERCADO IMPROVISADO Y ESTÁ OCUPANDO TODA LA ACERA. NECESITO QUE POR FAVOR PUEDAN INVESTIGAR POR QUE ÉL DICE QUE LA ACERA NO ES DE NADIE, Y TIENE PRÁCTICAMENTE TODO EL FRENTE OCUPADO. "/>
    <s v="LA DIRECION DE ESPACIO PUBLICOS LE ESTA DADNDO SEGUIMIENTO"/>
    <x v="1"/>
    <x v="17"/>
    <s v="Cerrado"/>
    <s v="28"/>
    <s v="Representante CCG"/>
  </r>
  <r>
    <s v="Q2021080218381"/>
    <x v="0"/>
    <s v="2021-08-02"/>
    <s v="2021-08-08"/>
    <x v="1"/>
    <n v="2021"/>
    <x v="1"/>
    <s v="NECESITO UN ESTADO DE CUENTA DESDE ENERO HASTA JULIO, PERO ES IMPOSIBLE QUE TOMEN LA LLAMADA EN LAS OFICINAS._x000a__x000a_MI CÓDIGO DE LA CAASD ES 6915._x000a__x000a_"/>
    <s v="ESTAMOS DANDO LA ASISTENCIA AL USUARIO "/>
    <x v="1"/>
    <x v="4"/>
    <s v="Cerrado"/>
    <s v="6"/>
    <s v="Representante CCG"/>
  </r>
  <r>
    <s v="Q2021080218382"/>
    <x v="0"/>
    <s v="2021-08-02"/>
    <s v="2021-08-10"/>
    <x v="1"/>
    <n v="2021"/>
    <x v="6"/>
    <s v="REALICE LA SOLICITUD EN LINEA PARA LA RENOVACIÓN DE MI LIBRETA DE PASAPORTES, PERO REALICE EL PAGO DE EL IMPUESTO EN EL BANCO Y ME DIRIGÍ A LA OFICINA PARA QUE ME ENTREGARAN LA LIBRETA, LA PERSONA QUE ME ASISTIÓ ME INDICO QUE  DEBO DE REALIZAR EL PAGO CON TARJETA DE CRÉDITO. PERO QUIERO SABER SI PUEDO HACER LA SOLICITUD DE FORMA PRESENCIAL PARA NO PERDER EL IMPUESTO. YO NO TENGO TARJETA DE CRÉDITO. "/>
    <s v="ME HE INTENTADO COMUNICAR A LAS OFICINAS Y NO TOMAN EL TELÉFONO. "/>
    <x v="1"/>
    <x v="4"/>
    <s v="Cerrado"/>
    <s v="8"/>
    <s v="Representante CCG"/>
  </r>
  <r>
    <s v="Q2021080218383"/>
    <x v="0"/>
    <s v="2021-08-02"/>
    <s v="2021-08-03"/>
    <x v="1"/>
    <n v="2021"/>
    <x v="31"/>
    <s v="HACE UN AÑO FUI DESVINCULADO DE LA DIRECCIÓN GENERAL DE IMPUESTOS INTERNOS (DGII) Y TODAVÍA NO ME HAN PAGADO MIS PRESTACIONES, QUIERO SABER CUANDO LA PAGARAN. "/>
    <s v="HEMOS RECIBIDO SU CASO, ESTAREMOS CONTACTANDO AL AREA CORRESPONDIENTE A LOS FINES DE OBTENER RESPUESTA SOBRE LA SITUACION DADA."/>
    <x v="6"/>
    <x v="0"/>
    <s v="Cerrado"/>
    <s v="1"/>
    <s v="Representante CCG"/>
  </r>
  <r>
    <s v="Q2021080218384"/>
    <x v="0"/>
    <s v="2021-08-02"/>
    <s v="2021-08-16"/>
    <x v="1"/>
    <n v="2021"/>
    <x v="75"/>
    <s v="DURE 6 AÑOS LABORANDO, Y FUI DESVINCULADA DE LA INSTITUCION EL 5 DE ENERO DEL AÑO 2021 E HICE LOS PROCEDIMIENTOS DE LUGAR, PERO AUN ESPERO POR LOS DEPOSITOS DE LA INSTITUCION."/>
    <s v="BUENAS TARDES SRA. OLIVIA, YA HEMOS SOLICITADO LAS INFORMACIONES RELACIONADAS A SU CASO, ESTAMOS A LA ESPERA PARA DARLE DARLE PRONTA RESPUETA."/>
    <x v="1"/>
    <x v="6"/>
    <s v="Cerrado"/>
    <s v="14"/>
    <s v="Representante CCG"/>
  </r>
  <r>
    <s v="Q2021080218385"/>
    <x v="0"/>
    <s v="2021-08-02"/>
    <s v="2021-08-04"/>
    <x v="1"/>
    <n v="2021"/>
    <x v="51"/>
    <s v="HACE VARIOS MESES QUE EN MI CASA ESTÁ LLEGANDO LA  FACTURA DE LA LUZ MUY ALTA SIN RAZÓN ALGUNA. HEMOS REALIZADO VARIOS REPORTES A EDENORTE Y SÓLO NOS INDICAN QUE VAN A ENVIAR UN TÉCNICO. NECESITAMOS QUE POR FAVOR PUEDAN INVESTIGAR ÉSTA SITUACIÓN. EN ÉSTA OCACIÓN LLEGÓ DE $1338. EL TITULAR ES EL SR. FAUSTO ANTONIO ARACENA LECÍN CED. 0470000682-0. NIC 8519143. "/>
    <s v="MUY BUENOS DÍAS, _x000a_ESPERANDO QUE SE ENCUENTRE BIEN, APROVECHO PARA INDICARLE QUE EL CASO ESTÁ EN MANOS DEL ÁREA TÉCNICA DE LA VEGA, PARA LA NORMALIZACIÓN DEL MISMO._x000a__x000a_UN PLACER SERVIRLE. "/>
    <x v="10"/>
    <x v="6"/>
    <s v="Cerrado"/>
    <s v="2"/>
    <s v="Representante CCG"/>
  </r>
  <r>
    <s v="Q2021080218386"/>
    <x v="0"/>
    <s v="2021-08-02"/>
    <s v="2021-08-16"/>
    <x v="1"/>
    <n v="2021"/>
    <x v="19"/>
    <s v="NECESITABA SER ASISTIDO POR UN MEDICO GENERAL Y POR ESE MOTIVO REALICE UNA CITA POR EL *753 PARA EL HOSPITAL RICARDO LIMARDO  Y ME CORRESPONDÍA CON LA DRA. YANIRIS CONTRERAS,  LA CUAL LLEGO UNA HORA Y MEDIA DESPUÉS DE LA HORA DE LA CITA. ESTOY INDIGNADO YA QUE AL PARECER NUESTRO TIEMPO NO ES VALIOSO."/>
    <s v="ESTAREMOS DECLINANDO ESTE CASO PARA QUE SEA CANALIZADO POR LA REGIONAL NORCENTRAL ESPERANDO ESTE SEA ATENDIDO DE LA MEJOR FORMA POSIBLE."/>
    <x v="12"/>
    <x v="11"/>
    <s v="Cerrado"/>
    <s v="14"/>
    <s v="Representante CCG"/>
  </r>
  <r>
    <s v="Q2021080218389"/>
    <x v="0"/>
    <s v="2021-08-02"/>
    <s v="2021-08-09"/>
    <x v="1"/>
    <n v="2021"/>
    <x v="14"/>
    <s v="HE REALIZADO MAS DE 10 REPORTES AL 911 POR MOTIVO DEL  RUIDO EN  UN LOCAL UBICADO EN LA AVE. INDEPENCIA ENTRANDO POR LA CALLE PRIMERA DESPUES DEL SIRENAMAX._x000a__x000a_NO SE PUEDE DORMIR , Y LAS AUTORIDADES NO HAN ACUDIDO AL LUGAR, ESTOY DESESPERADO"/>
    <s v="INFORMACIÓN ENVIADA AL ÁREA CORRESPONDIENTE PARA LOS FINES DE LUGAR."/>
    <x v="2"/>
    <x v="11"/>
    <s v="Cerrado"/>
    <s v="7"/>
    <s v="Representante CCG"/>
  </r>
  <r>
    <s v="Q2021080218390"/>
    <x v="0"/>
    <s v="2021-08-02"/>
    <s v="2021-08-05"/>
    <x v="1"/>
    <n v="2021"/>
    <x v="29"/>
    <s v="FALTA DE COBERTURA DE SEGURO DE SALUD POR FALTA DE DISTRIBUCION  A LA ARS "/>
    <s v="EL CASO FUE CANALIZADO AL AREA CORRESPONDIENTE PARA QUE SE LE DE RESPUESTA."/>
    <x v="10"/>
    <x v="1"/>
    <s v="Cerrado"/>
    <s v="3"/>
    <s v="Agente Virtual"/>
  </r>
  <r>
    <s v="Q2021080218391"/>
    <x v="0"/>
    <s v="2021-08-02"/>
    <s v="2021-08-11"/>
    <x v="1"/>
    <n v="2021"/>
    <x v="29"/>
    <s v="PAGO NO APLICADO POR PARTE DE LA TSS A LAS ARS QUE PROVOCÓ SUSPENSION DE LOS SERVICIOS DE ARS"/>
    <s v="EL CASO FUE CANALIZADO AL AREA CORRESPONDIENTE PARA QUE SE LE DE RESPUESTA."/>
    <x v="10"/>
    <x v="6"/>
    <s v="Cerrado"/>
    <s v="9"/>
    <s v="Agente Virtual"/>
  </r>
  <r>
    <s v="Q2021080218392"/>
    <x v="0"/>
    <s v="2021-08-02"/>
    <s v="2021-08-05"/>
    <x v="1"/>
    <n v="2021"/>
    <x v="29"/>
    <s v="FALTA DE COBERTURA DE SERVICIO DE SALUD, PORQUE LA TSS RECIBIÓ EL PAGO PERO NO HA REALIZADO LA DISTRIBUCIÓN A LAS ÁREAS, POR LO CUAL NO TENGO ACTIVO MI SEGURO"/>
    <s v="EL CASO FUE TRANSFERIDO AL AREA CORRESPONDIENTE PARA QUE SE LE DE RESPUSTA."/>
    <x v="10"/>
    <x v="13"/>
    <s v="Cerrado"/>
    <s v="3"/>
    <s v="Agente Virtual"/>
  </r>
  <r>
    <s v="Q2021080218393"/>
    <x v="0"/>
    <s v="2021-08-02"/>
    <s v="2021-08-23"/>
    <x v="1"/>
    <n v="2021"/>
    <x v="22"/>
    <s v="TENGO 3 SEMANAS SIN LUZ, HE HECHO VARIOS REPORTES Y NO RESUELVEN, CUANDO ME COMUNIQUE CON UNA BRIGADA, ME DIJERON QUE TENIA QUE PAGARLE 2,000 PESOS PARA QUE ME REACTIVEN EL SERVICIO. REPORTES: #59944360  #150575"/>
    <s v="EL CASO FUE REFERIDO AL ÁREA INTERNA COMPETENTE PARA QUE PROCEDA CON SU VERIFICACIÓN Y RESPUESTA OPORTUNA._x0009_"/>
    <x v="1"/>
    <x v="11"/>
    <s v="Cerrado"/>
    <s v="21"/>
    <s v="Representante CCG"/>
  </r>
  <r>
    <s v="Q2021080218394"/>
    <x v="0"/>
    <s v="2021-08-02"/>
    <s v="2021-08-05"/>
    <x v="1"/>
    <n v="2021"/>
    <x v="80"/>
    <s v="NO ME HAN PAGADO MIS PRESTACIONES LABORALES DE INPOSDOM, FUY CANCELADA EN NOVIEMBRE 2020 ERA OFICIAL DE VOBEDA DURE 16 AÑOS TRABAJANDO."/>
    <s v="PASE EL CASO AL DEPARTAMENTO CORRESPONDIENTE, EL CUAL LES DARA SEGUIMIENTO AL CASO Y ESTARIA COMUNICANDOSE CON LA SEÑORA MARIA LUISA JORGE CAMACHO"/>
    <x v="1"/>
    <x v="14"/>
    <s v="Cerrado"/>
    <s v="3"/>
    <s v="Representante CCG"/>
  </r>
  <r>
    <s v="Q2021080218395"/>
    <x v="0"/>
    <s v="2021-08-02"/>
    <s v="2021-08-23"/>
    <x v="1"/>
    <n v="2021"/>
    <x v="49"/>
    <s v="POR FAVOR SOLICITAR  NUEVA UBICACIÓN  DE  LAS  ARENERAS , EN UN LUGAR QUE ESTE MENOS HABITADOS POR PERSONAS, LA MISMA ESTÁN UBICADA EN LA RESPALDO DE LOS MÁRTIRES. "/>
    <s v="A LA ESPERA DE QUE EL USUARIO RESPONDA EL CORREO DE COMPLETAR SU QUEJA._x000a__x000a_CORREO ENVIADO 04/08/2021"/>
    <x v="2"/>
    <x v="6"/>
    <s v="Cerrado"/>
    <s v="21"/>
    <s v="Representante CCG"/>
  </r>
  <r>
    <s v="Q2021080218396"/>
    <x v="1"/>
    <s v="2021-08-02"/>
    <s v="2021-08-03"/>
    <x v="1"/>
    <n v="2021"/>
    <x v="14"/>
    <s v="UBO UN ACCIDENTE EN LA 27 DE FEBRERO ESQUINA ROSA DUARTE EN HORARIO DE LAS TRES DE LA TARDE Y AFECTO MI NEGOCIO . ESTOY SOLICITANDO LAS CÁMARAS DEL 911 PORQUE LA PERSONA QUE AFECTO MI NEGOCIO EMPREDIO LA HUIDA."/>
    <s v="SE ORIENTÓ COMO PROCEDER PARA OBTENER LA INFORMACIÓN REQUERIDA"/>
    <x v="2"/>
    <x v="8"/>
    <s v="Cerrado"/>
    <s v="1"/>
    <s v="Representante CCG"/>
  </r>
  <r>
    <s v="Q2021080318416"/>
    <x v="0"/>
    <s v="2021-08-03"/>
    <s v="2021-08-04"/>
    <x v="1"/>
    <n v="2021"/>
    <x v="2"/>
    <s v="MI ESPOSO LEONALDO RODRIGUEZ NO ESTA INCLUIDO EN EL PROGRAMA FASE, NECESITA QUE LE LEVANTEN LA SANCIÓN E INCLUYAN EN LA NOMINA EL BENEFICIO DE ALIMÉNTATE. _x000a__x000a_NUMERO DE CÉDULA: 017-0011828-2_x0009_"/>
    <s v="VERIFICAMOS  QUE EL SR LEONALDO RODRIGUES CEDULA  017-0011828-2 NO TIENE NINGUN TIPO DE SANCION EL EL SISTEMA TRATAMOS DE COMUNICARNOS CON LA SRA. ALBA IRIS PARA INFORMARLE PERO EL NUMERO QUE NOS FACILITO NO LA PUDIMOS CONTACTAR._x0009_"/>
    <x v="11"/>
    <x v="0"/>
    <s v="Cerrado"/>
    <s v="1"/>
    <s v="Representante CCG"/>
  </r>
  <r>
    <s v="Q2021080318397"/>
    <x v="0"/>
    <s v="2021-08-03"/>
    <s v="2021-08-03"/>
    <x v="1"/>
    <n v="2021"/>
    <x v="14"/>
    <s v="TENIA UN LETRERO DEBAJO DE UNA CÁMARA DEL SEGURIDAD, EL LETRERO LO QUITARON Y NECESITO SABER QUIEN LO SE LO LLEVO. "/>
    <s v="SE ORIENTÓ COMO PROCEDER PARA OBTENER LA INFORMACIÓN REQUERIDA"/>
    <x v="1"/>
    <x v="22"/>
    <s v="Cerrado"/>
    <s v="0"/>
    <s v="Representante CCG"/>
  </r>
  <r>
    <s v="Q2021080318398"/>
    <x v="0"/>
    <s v="2021-08-03"/>
    <s v="2021-08-23"/>
    <x v="1"/>
    <n v="2021"/>
    <x v="14"/>
    <s v="FRENTE A MI CASA UN NEGOCIO DE BEBIDA SIEMPRE TIENE UN RUIDO DESDE LAS 6 Y 7 DE LA NOCHE. NO SE PUEDE ESTAR EN PAZ, NI VER TELEVICION DEBIDO AL RUIDO DEL NEGOCIO._x000a__x000a_SIEMPRE LLAMO AL 911, LAS VESES QUE CONTESTAN DICEN QUE VENDRIAN AL LUGAR, MAS NUNCA ASISTEN _x000a_"/>
    <s v="ES MAS SEGURO QUE SE COMUNIQUEN VIA WHATSSAP. "/>
    <x v="1"/>
    <x v="6"/>
    <s v="Cerrado"/>
    <s v="20"/>
    <s v="Representante CCG"/>
  </r>
  <r>
    <s v="Q2021080318399"/>
    <x v="0"/>
    <s v="2021-08-03"/>
    <s v="2021-08-23"/>
    <x v="1"/>
    <n v="2021"/>
    <x v="14"/>
    <s v="HE LLAMADO VARIAS VECES AL 911 PARA DENUNCIAR UN SALÓN DE BELLEZA PRÓXIMO A MI CASA QUE VENDE BEBIDAS Y COLOCA MÚSICA MUY ALTA, Y LAS UNIDADES NUNCA LLEGAN. NECESITAMOS QUE POR FAVOR NOS PRESTEN ATENCIÓN Y PUEDAN RESOLVER ÉSTA SITUACIÓN QUE NOS ESTÁ AFECTANDO BASTANTE YA QUE NO PODEMOS DESCANSAR. "/>
    <s v="INFORMACIÓN ENVIADA AL ÁREA CORRESPONDIENTE PARA LOS FINES DE LUGAR."/>
    <x v="1"/>
    <x v="6"/>
    <s v="Cerrado"/>
    <s v="20"/>
    <s v="Representante CCG"/>
  </r>
  <r>
    <s v="Q2021080318400"/>
    <x v="0"/>
    <s v="2021-08-03"/>
    <s v="2021-08-04"/>
    <x v="1"/>
    <n v="2021"/>
    <x v="2"/>
    <s v="MI ESPOSO EL SR. ANDRÉS CABRERA TENIA TODOS LOS  BENEFICIOS EN SU TARJETA,  PERO DESPUÉS DE PONERLO EN EL PROGRAMA FASE NO HA VUELTO A CONSUMIR EL BENEFICIO  DE (CEP), CUANDO SE  DIRIGIÓ AL PUNTO GOB SAMBIL LO EVALUARON  DE NUEVO  INDICÁNDOLE QUE PARA EL 2022  LE PODRÁN EL SUBSIDIO NUEVAMENTE._x000a__x000a_NECESITO QUE POR FAVOR SE ME PUEDA AYUDAR YA QUE ES UNA PERSONA ENFERMA ADEMAS DE QUE SOMOS PERSONAS MAYORES DE EDAD,  POR LO TANTO,  NECESITAMOS DE ESA AYUDA."/>
    <s v=" NOS COMUNICAMOS CON LA SRA. DULCE MARIA Y LE INFORMAMOS QUE EL SR. ANDRES CABRERA CEDULA NO. 001-0403968-0  SOLO APLICA PARA UN BENEFICIO EL CUAL ESTA RECIBIENDO YA QUE EL HOGAR HOGAR EXCEDE EL RANGO DE ICV, SEGUN NOS INDICA EL SISTEMA._x000a_"/>
    <x v="1"/>
    <x v="6"/>
    <s v="Cerrado"/>
    <s v="1"/>
    <s v="Representante CCG"/>
  </r>
  <r>
    <s v="Q2021080318401"/>
    <x v="0"/>
    <s v="2021-08-03"/>
    <s v="2021-08-04"/>
    <x v="1"/>
    <n v="2021"/>
    <x v="2"/>
    <s v="FUI A LA OFICINA PARA QUE ME PONGAN NUEVAMENTE EL SUBSIDIO DE ALIMÉNTATE Y ME DIJERON QUE ME IBAN A LLAMAR, PERO NO LO HICIERON  Y CUANDO LLAMO YO, NO LOGRO COMUNICARME."/>
    <s v="NOS COMUNICAMOS CON EL SR. LEONEL Y LE INFORMAMOS QUE PASE NUEVAMENTE POR EL PUNTO SOLIDARIO A VERIFICAR SU CASO YA QUE VERIFICAMOS EN EL SISTEMA QUE EL NO TIENE NINGUN TIPO DE SANCION."/>
    <x v="5"/>
    <x v="4"/>
    <s v="Cerrado"/>
    <s v="1"/>
    <s v="Representante CCG"/>
  </r>
  <r>
    <s v="Q2021080318402"/>
    <x v="0"/>
    <s v="2021-08-03"/>
    <s v="2021-08-08"/>
    <x v="1"/>
    <n v="2021"/>
    <x v="5"/>
    <s v="ME DIRIJI A LA OFICINA DE ADESS (SAMBIL) PARA RETIRAR MI TARJETA SOLIDARIDAD DEBIDO A QUE DE LA MISMA OFICINA ME LLAMARON. ESTANDO EN LA OFICINA LUEGO DE UNA LARGA FILA ME DICEN QUE NO ME LA PUEDEN ENTREGAR, DICIENDO QUE NO CORRESPONDE A MI CEDULA, ME VERIFICO EN EL (SIPS)Y ES MI MISMO NUMERO DE CEDULA EL QUE ESTA EN ESA TARJETA._x000a__x000a_QUIERO SABER PORQUE NO ME LA ENTREGARON?"/>
    <s v="BUENAS, SE PROCEDERA A ENTREGAR EL PLASTICO EN LA DELEGACION: DE HERRERA,  PUEDE PASAR A RETIRAR EL PLASTICO A PARTIR DEL LUNES 26 DE JULIO 2021."/>
    <x v="1"/>
    <x v="11"/>
    <s v="Cerrado"/>
    <s v="5"/>
    <s v="Representante CCG"/>
  </r>
  <r>
    <s v="Q2021080318403"/>
    <x v="0"/>
    <s v="2021-08-03"/>
    <s v="2021-08-04"/>
    <x v="1"/>
    <n v="2021"/>
    <x v="2"/>
    <s v="CADA VEZ QUE LLAMO A PROSOLI (809-245-3371) NUNCA CONTESTAN , TENGO UNA SANCIÓN  POR ESTAR EN FASE PERO NO ESTABA LABORANDO , NECESITO LA COMIDA YA QUE SOY MADRE SOLTERA Y TENGO UNA NIÑA ESPECIAL , ACTUALMENTE ESTOY EN CAMA YA QUE ME OPERARON Y TENGO QUE DURAR VARIOS MESES EN REPOSO. "/>
    <s v="NOS COMUNICAMOS CON LA SRA. JOSEFINA Y LE INFORMAMOS QUE SU CUENTA ESTA ACTIVA PERO  QUE  TIENE QUE PASAR POR EL PUNTO SOLIDARIO A ACTUALIZAR LA DIRECCIONJ Y EL NUMERO DE TELEFON,PARA RESTABLECER SUS TRANSFERENCIA (EL DÍA 10 DE CADA MES ES LA FECHA TOPE PARA QUE ENTREN EN LA NÓMINA DEL SIGUIENTE MES, SI ES ENVIADO DESPUÉS DEL DÍA 10 TENDRÁ QUE ESPERAR DOS MESES PARA CONSUMIR) YA LA SRA RETIRO SU TARJETA SEGUN NOS INFORMO."/>
    <x v="1"/>
    <x v="4"/>
    <s v="Cerrado"/>
    <s v="1"/>
    <s v="Representante CCG"/>
  </r>
  <r>
    <s v="Q2021080318404"/>
    <x v="0"/>
    <s v="2021-08-03"/>
    <s v="2021-08-04"/>
    <x v="1"/>
    <n v="2021"/>
    <x v="2"/>
    <s v="LLAME AL *462 PARA CONSULTAR MI TARJETA Y ME INFORMAN QUE SALE UNA NOTA QUE DICE    SOLO APLICA PARA UNA SOLICITUD DE RECATEGORIZACION EN PUNTO SOLIDARIO._x000a__x000a_CUANDO ACUDO A LA OFICINA EN LA AVE. LAS CARRERAS SOLO ME DICEN QUE LLAME Y NO ME TOMAN LA CEDULA NI ME HACEN NINGUN PROCESO._x000a__x000a_SOY DE EXTREMA POBREZA."/>
    <s v="NOS COMUNICAMOS CON LA SRA. ISAURA Y LE INFORMAMOS QUE ESTE HOGAR EXCEDE EL RANGO DE ICV Y SOLO APLICA PARA UNA SOLICITUD DE RECATEGORIZACION EN PUNTO SOLIDARIO Y A ESTA RECIBIENDO EL BONOGAS QWUE SI DESEA QUE LA VUELVAN EVALUAR TENDRA QUE IR NUEVAMENTE AL PUNTO Y SOLICITAR QUE LA VUELVAN EVALUAR._x000a_"/>
    <x v="4"/>
    <x v="11"/>
    <s v="Cerrado"/>
    <s v="1"/>
    <s v="Representante CCG"/>
  </r>
  <r>
    <s v="Q2021080318405"/>
    <x v="0"/>
    <s v="2021-08-03"/>
    <s v="2021-08-08"/>
    <x v="1"/>
    <n v="2021"/>
    <x v="5"/>
    <s v="ME DIRIGI A VARIAS VECES A LLAMAR VARIAS VECES A ADESS   PARA  QUE PUEDAN AYUDARME A REALIZAR EL PROCESO DE LA ACTIVACIÓN DE MI TARJETA, SIN EMBARGO LLAMO Y NO CONTESTAN EL MISMO, YA NO SE QUE HACER TENGO TRES MESES CON ESTA PROBLEMATICA NECESITO LA AYUDA."/>
    <s v="BUIENAS, LA TARJETA ESTA  HABIL PARA TRANSAR BALANCE: PCP 1,650.00_x000a_ _x000a_"/>
    <x v="1"/>
    <x v="1"/>
    <s v="Cerrado"/>
    <s v="5"/>
    <s v="Representante CCG"/>
  </r>
  <r>
    <s v="Q2021080318406"/>
    <x v="0"/>
    <s v="2021-08-03"/>
    <s v="2021-08-25"/>
    <x v="1"/>
    <n v="2021"/>
    <x v="25"/>
    <s v="ME DIJERON QUE NO TENÍAN CUPO PARA INSCRIBIRME LA NIÑA EN LA ESCUELA CUANDO ES EL LUGAR MÁS CERCANO Y DE NO SER ASÍ NO PODRÍA RECIBIR CLASE ME COMUNIQUE CON LA SECRETARIA REYNA EUSEBIO DIRIGIDA POR LA DIRÉCTORA  YANORIS CROS"/>
    <s v="LA SRA. JOSELINA ENCARNACIÓN CUSTODIO SE COMUNICO PARA DISCULPARSE YA QUE ESTA QUEJA CORRESPONDE AL MINISTERIO DE EDUCACIÓN. "/>
    <x v="1"/>
    <x v="6"/>
    <s v="Cerrado"/>
    <s v="22"/>
    <s v="Agente Virtual"/>
  </r>
  <r>
    <s v="Q2021080318407"/>
    <x v="0"/>
    <s v="2021-08-03"/>
    <s v="2021-08-04"/>
    <x v="1"/>
    <n v="2021"/>
    <x v="5"/>
    <s v="ADESS ME INDICO BUSCAR UN PAPEL ALA ESCUELA, PARA QUE ME DEPOSITEN EL BENEFICIO DE APRENDE, PERO CUANDO FUI Y BUSQUE EL PAPEL Y LO TRAJE A PROSOLI, NO ME LO QUIEREN RECIBIR, SEGUN ME INDICAN PORQUE DEBO DE ESPERAR QUE EL PAPEL LLEGUE DESDE PROSOLI ALA ESCUELA PARA QUE LA DIRECTORA LO LLENE. MI QUEJA ES PORQUE ME MAL INFORMARON EN ESA SITUACION."/>
    <s v="BUENAS, USTED DEBE DIRIGIRSE A PROSOLI CON ESTA SOLICITUD, YA QUE NO NOS CORRESPONDE A NOSOTROS COMO ADMINISTRADORA DE SUBSIDIOS SOCIALES ADESS "/>
    <x v="4"/>
    <x v="6"/>
    <s v="Cerrado"/>
    <s v="1"/>
    <s v="Representante CCG"/>
  </r>
  <r>
    <s v="Q2021080318408"/>
    <x v="0"/>
    <s v="2021-08-03"/>
    <s v="2021-08-04"/>
    <x v="1"/>
    <n v="2021"/>
    <x v="2"/>
    <s v="ESTOY SANCIONADA POR FASE HACE UN AÑO Y NO ESTOY TRABAJANDO, ACUDÍ A LA OFICINA Y NO ME DICEN NADA."/>
    <s v="NOS COMUNICAMOS CON LA SRA. TEONILA Y LE INFORMAMOS QUE ELLA SOLO SOLO APLICA PARA UNA SOLICITUD DE RECATEGORIZACION EN PUNTO SOLIDARIO, ESTE HOGAR EXCEDE EL RANGO DE ICV SEGUN NOS INDICA EL SISTEMA."/>
    <x v="1"/>
    <x v="11"/>
    <s v="Cerrado"/>
    <s v="1"/>
    <s v="Representante CCG"/>
  </r>
  <r>
    <s v="Q2021080318409"/>
    <x v="0"/>
    <s v="2021-08-03"/>
    <s v="2021-08-08"/>
    <x v="1"/>
    <n v="2021"/>
    <x v="2"/>
    <s v="HACE 8 MESES QUE DEPOSITÉ  MI TARJETA  EN LA OFICINA DE SAMBIL Y REALICÉ LA SOLICITUD PARA LA CORRECCIÓN DEL APELLIDO YA QUE NO TENGO EL PRIMER  APELLIDO EN EL SISTEMA. ME INFORMARON QUE DEBÍA DEPOSITAR EL ACTA DE NACIMIENTO LEGALIZADA, LA CUAL LLEVÉ, PERO AÚN ME NO ME RESUELVEN EL INCONVENIENTE Y CONTINÚO CON UN SÓLO APELLIDO, DESEO QUE ME ENTREGUEN MI TARJETA PORQUE NECESITO ESA AYUDA. HE REALIZADO DOS QUEJAS Y EN LA ÚLTIMA QUE REALICÉ (Q2021071518061) ME LA  CERRARON INDICANDO QUE NO ME PUDIERON CONTACTAR Y TODO SE QUEDÓ EN EL AIRE. APARTE DE ESO QUIERO TAMBIÉN QUEJARME DE QUE LAS PERSONAS QUE LABORAN EN EL PUNTO SOLIDARIO DE SAMBIL NO LE PRESTAN ATENCIÓN A LOS CIUDADANOS YA QUE ESTÁN MUY PENDIENTES DEL WHATSSAPP. _x000a_"/>
    <s v="NUMERO AGREGADO PARA CONTACTAR : 8295723546"/>
    <x v="2"/>
    <x v="6"/>
    <s v="Cerrado"/>
    <s v="5"/>
    <s v="Representante CCG"/>
  </r>
  <r>
    <s v="Q2021080318410"/>
    <x v="0"/>
    <s v="2021-08-03"/>
    <s v="2021-08-23"/>
    <x v="1"/>
    <n v="2021"/>
    <x v="14"/>
    <s v="HEMOS LLAMADO VARIAS VECES AL 911 POR UN RUIDO QUE TIENEN UNOS VECINOS , PERO LLAMAMOS Y LLAMAMOS Y NUNCA VAN , QUEREMOS QUE NOS AYUDEN YA QUE MI HIJA LABORA DESDE CASA Y NO PUEDE ESTAR EN REUNIONES  POR EL RUIDO."/>
    <s v="INFORMACIÓN ENVIADA AL ÁREA CORRESPONDIENTE PARA LOS FINES DE LUGAR."/>
    <x v="2"/>
    <x v="26"/>
    <s v="Cerrado"/>
    <s v="20"/>
    <s v="Representante CCG"/>
  </r>
  <r>
    <s v="Q2021080318411"/>
    <x v="0"/>
    <s v="2021-08-03"/>
    <s v="2021-08-25"/>
    <x v="1"/>
    <n v="2021"/>
    <x v="25"/>
    <s v="ME DIRIGÍ A LA ESCUELA  AVE MARÍA  CASA DE LOS ÁNGELES PARA INSCRIBIR A MI HIJA Y ME INDICARON QUE NO TENIA YA CUPOS DISPONIBLES. INFORME A LA PERSONA QUE ME ASISTIÓ QUE ES LA ESCUELA MAS CERCANA QUE TENGO Y DE MANERA GROSERA SOLO ME DIJO QUE NO._x000a__x000a_NO TENGO DINERO PARA PAGAR UN TRANSPORTE Y NECESITO INSCRIBIR A MI HIJA LO MAS PRONTO POSIBLE NE DICHA ESCUELA. "/>
    <s v="ESTA QUEJA HA SIDO REMITIDA , A TRAVÉS DEL OFICIO OAI-1083-2021, PARA LOS FINES CORRESPONDIENTES."/>
    <x v="1"/>
    <x v="3"/>
    <s v="Cerrado"/>
    <s v="22"/>
    <s v="Representante CCG"/>
  </r>
  <r>
    <s v="Q2021080318417"/>
    <x v="0"/>
    <s v="2021-08-03"/>
    <s v="2021-08-05"/>
    <x v="1"/>
    <n v="2021"/>
    <x v="3"/>
    <s v="ALREDEDOR DEL PARQUE LAS PALMAS DE ALMA ROSA (LA CANCHA), MUCHOS VEHÍCULOS SE ESTACIONAN, VIENEN PERSONAS DE TODOS LUGARES, Y ESO ES UN PELIGRO PARA LOS QUE VIVIMOS CERCA PUES TENEMOS MIEDO DE QUE NOS ATRAQUEN. ADEMÁS AMANECEN PERSONAS DURMIENDO EN EL PARQUE. _x000a__x000a_ÉSTA QUEJA LA REALICÉ ANTERIORMENTE Q2021051316777, Y ÉSTA FUÉ LA RESPUESTA Y LO CERRARON SIN RESOLVER NADA. &quot;LA QUEJA A SIDO REMITIDA A LA DIRECCIÓN DE ESPACIOS PÚBLICOS, DESDE DONDE SE LE DARÁ SEGUIMIENTO AL CASO Y CONTACTARAN AL CIUDADANO DENUNCIANTE&quot;."/>
    <s v="SU QUEJA FUE REMITIDA AL DEPARTAMENTO CORRESPONDINETE PARA DARLE EL DEBIDO SEGUIMIENTO."/>
    <x v="1"/>
    <x v="6"/>
    <s v="Cerrado"/>
    <s v="2"/>
    <s v="Representante CCG"/>
  </r>
  <r>
    <s v="Q2021080318412"/>
    <x v="0"/>
    <s v="2021-08-03"/>
    <s v="2021-08-08"/>
    <x v="1"/>
    <n v="2021"/>
    <x v="5"/>
    <s v="EL DIA 4/07/2021 LLEVE MI TARJETA SOLIDARIDA A LA OFICINA DE ADESS EN MEGACENTRO PARA REALIZAR UN CAMBIO (POR DETERIORO). ME INDICARON QUE ESTARIA LISTA EN 15 DIAS LABORABLES _x000a_ME DIRIJI A LA OFICNA ESTE LUNES 2/08/2021 Y SOLO ME INDICARON QUE AUN NO ESTABA LISTA._x000a_NO QUIERO DAR MAS VIAJES DE VADE, ME GUSTARIA SABER CUANDO ESTARIA LISTA "/>
    <s v="BUENAS, PUEDE PASAR A RETIRAR SU PLASTICO ESTATUS DEL BTH ALERTA_x000a_TIENE UNA TARJETA LISTA PARA ENTREGA_x000a_TARJETA NO.: 4629830305020573_x000a_NOMBRE PLASTICO: ANDRES MATOS_x000a_DELEGACION: DELEGACION OPTIC"/>
    <x v="2"/>
    <x v="18"/>
    <s v="Cerrado"/>
    <s v="5"/>
    <s v="Representante CCG"/>
  </r>
  <r>
    <s v="Q2021080318413"/>
    <x v="0"/>
    <s v="2021-08-03"/>
    <s v="2021-08-16"/>
    <x v="1"/>
    <n v="2021"/>
    <x v="17"/>
    <s v="YO VISITE UN  BALNEARIO EN BONAO Y ME DICEN QUE ESTÁN COBRANDO 200 PESOS PARA ACCEDER AL MISMO SIENDO ESTE PUBLICO Y PIENSO QUE ES UNA FALTA POR PARTE DEL MINISTERIO DE TURISMO PERMITIR ESTO._x000a_"/>
    <s v="A LOS FINES DE TRAMITAR LA QUEJA EN EL DEPARTAMENTO CORRESPONDIENTE"/>
    <x v="29"/>
    <x v="13"/>
    <s v="Cerrado"/>
    <s v="13"/>
    <s v="Representante CCG"/>
  </r>
  <r>
    <s v="Q2021080318414"/>
    <x v="0"/>
    <s v="2021-08-03"/>
    <s v="2021-08-08"/>
    <x v="1"/>
    <n v="2021"/>
    <x v="49"/>
    <s v="POR EL HECHO DE QUE EL NOMBRADO MIGUEL ANGEL RODRIGUEZ (A) TATO, ESTE QUIEN TIENE CRIANZA ILEGAL DE HICOTECAS Y PERROS, TENIENDO UNA CANTIDAD FUERA DE LO COMUN, YA LOS PERROS HAN MORDIDO Y ATACADO A VARIAS PERSONAS, DONDE TAMBIEN HAY MUCHO MAL OLOR Y CONTENES EN EL BARRIO, AFECTANDO A TODOS LOS VECINOS._x000a__x000a_FALTA CORTAR LAS PLANTAS QUE AFECTAN LA PROPIEDAD."/>
    <s v="LA QUEJA FUE REMITIDA AL DEPARTAMENTO DE LINEA VERDE PARA LOS FINES CORRESPONDIENTES."/>
    <x v="26"/>
    <x v="38"/>
    <s v="Cerrado"/>
    <s v="5"/>
    <s v="RAI"/>
  </r>
  <r>
    <s v="Q2021080318415"/>
    <x v="0"/>
    <s v="2021-08-03"/>
    <s v="2021-08-04"/>
    <x v="1"/>
    <n v="2021"/>
    <x v="27"/>
    <s v="ESTOY CANSADO  DE LLAMAR AL SEGURO SENASA, PERO LAMENTABLEMENTE ES IMPOSIBLE COMUNICARSE CON UN REPRESENTANTE, NUNCA RESPONDEN LOS TELÉFONOS SÓLO ME REMITEN AL BUZÓN AUTOMATIZADO,  POR TANTO, NO  PUEDE SOLICITAR NINGÚN TIPO DE INFORMACIÓN.  "/>
    <s v="CASO ENVIADO A LA GERENCIA CORRESPONDIENTE, NOS ENCONTRAMOS A ESPERA DE LA RESPUESTA. "/>
    <x v="1"/>
    <x v="4"/>
    <s v="Cerrado"/>
    <s v="1"/>
    <s v="Representante CCG"/>
  </r>
  <r>
    <s v="Q2021080318418"/>
    <x v="0"/>
    <s v="2021-08-03"/>
    <s v="2021-08-10"/>
    <x v="1"/>
    <n v="2021"/>
    <x v="6"/>
    <s v="HOY ESTUVE LLAMANDO DESDE LAS 9:39 DE LA MAÑANA Y SON LAS 2:00 PM PARA SABER SI DEBO LLEVAR MI ACTA DE NACIMIENTO PARA LA RENOVACION DE MI PASAPORTE Y LAS LINEAS 809-532-4233 EXT. 221, 229 O 303  NO LO TOMAN."/>
    <s v="NOS COMUNICAREMOS CON LA SRA PARA BRINDAR LA ACLARACION CORREPONDIENTE"/>
    <x v="2"/>
    <x v="4"/>
    <s v="Cerrado"/>
    <s v="7"/>
    <s v="Representante CCG"/>
  </r>
  <r>
    <s v="Q2021080318419"/>
    <x v="0"/>
    <s v="2021-08-03"/>
    <s v="2021-08-09"/>
    <x v="1"/>
    <n v="2021"/>
    <x v="26"/>
    <s v="EL SEÑOR VICTOR DIAZ, NOS MANIFESTÓ: QUE  LA DRA. VANESA CAROLINA PEREZ GOMEZ, DEL SERVICIO DE SALUD, PUNTO MEDICO GRUPO READ, UBICADO EN LA PLAZA DIAMOND MALL, SECTOR LOS PROCERES DEL D.N.,  LO ESTAFÓ CON LA SUMA DE APROXIMADENTE (RD$382,000.00), PESOS DOMINICANOS, APROVECHANDOSE DE LA RELACION Y DE LA CONDICION MEDICA (DIABATES E HIPERTENSIÓN) DEL MISMO, ADEMAS DEL SEGUIMIENTO MEDICO QUE ESTA LE DABA, SE HICIERON AMIGOS Y PROCEDIO A SOLICITAR VARIOS PRESTAMOS AL SEÑOR, VIOLENTANDO ASI EL CÓDIGO DE ÉTICA MÉDICA, POR LO QUE SOLICITA QUE SE INVESTIGUE Y SE PROCEDA COMO CORRESPONDE POR LA REFERIDA ESTAFA. TAMBIEN NOS INFORMA QUE LA DRA. PEREZ, LE MANIFESTÓ QUE HACE SERVICIOS EN EL HOSPITAL MUNICIPAL DR. JACINTO IGNACIO MAÑON."/>
    <s v="EN VIRTUD DE QUE ESTE CASO PERTENECE AL SERVICIO NACIONAL DE SALUD, PROCEDEMOS A REDIRIGIRLO PARA QUE ELLOS PUEDAN DAR LA ATENCIÓN REQUERIDA POR EL CIUDADANO._x000a__x000a_"/>
    <x v="1"/>
    <x v="38"/>
    <s v="Cerrado"/>
    <s v="6"/>
    <s v="RAI"/>
  </r>
  <r>
    <s v="Q2021080318420"/>
    <x v="0"/>
    <s v="2021-08-03"/>
    <s v="2021-08-16"/>
    <x v="1"/>
    <n v="2021"/>
    <x v="1"/>
    <s v="ME INDICARON QUE DEBÍA 3 MESES Y ESO ES IMPOSIBLE YA QUE PAGO EL AGUA TODOS LOS MESES Y TENGO MIS RECIBOS, EL NUMERO DE CONTRATO ES 143377 ESTA NOMBRE DE (EUGENIA DEL CARMEN LUNA CASTILLO) MI HERMANA."/>
    <s v="NOS PUSIMOS EN CONTACTO CON EL USUARIO EN ESPERA DE QUE ENVIEN LAS INFORMACIONE PARA PODER SOLUCIONAR SU SITUACION "/>
    <x v="1"/>
    <x v="13"/>
    <s v="Cerrado"/>
    <s v="13"/>
    <s v="Representante CCG"/>
  </r>
  <r>
    <s v="Q2021080318421"/>
    <x v="0"/>
    <s v="2021-08-03"/>
    <s v=""/>
    <x v="1"/>
    <n v="2021"/>
    <x v="4"/>
    <s v="HE ACUDIDO A LA JUNTA CENTRAL ELECTORAL Y A LA SEGUNDA CIRCUNSCRIPCIÓN PARA SOLICITAR UN ACTA DE DEFUNCIÓN Y ME DIJERON QUE ELLOS NO LA EMITEN._x000a__x000a_NECESITO URGENTEMENTE QUE ME ORIENTEN PORQUE SIEMPRE HE ENTENDIDO QUE ES LA JCE DONDE SE SOLICITA ESTE DOCUMENTO."/>
    <s v=""/>
    <x v="2"/>
    <x v="11"/>
    <s v="Creado"/>
    <s v=""/>
    <s v="Representante CCG"/>
  </r>
  <r>
    <s v="Q2021080318422"/>
    <x v="0"/>
    <s v="2021-08-03"/>
    <s v="2021-08-09"/>
    <x v="1"/>
    <n v="2021"/>
    <x v="61"/>
    <s v="EN LA MADRUGADA DEL LUNES HUBO UNA AVERÍA LA CUAL FUE REPORTADA Y HASTA LA FECHA CONTINUAMOS CON EL INCONVENIENTE,_x000a__x000a_CADA VEZ QUE SE LLAMA A EDEESTE SOLO NOS INFORMAN QUE ESTA EN PROCESO, Y AUN CONTINUAMOS SIN ENERGÍA ELÉCTRICA._x000a__x000a_NIC. 1324203"/>
    <s v="REPORTE 164892  REPORTE REALIZADO EL LUNES EN LA MADRUGADA"/>
    <x v="1"/>
    <x v="11"/>
    <s v="Cerrado"/>
    <s v="6"/>
    <s v="Representante CCG"/>
  </r>
  <r>
    <s v="Q2021080318423"/>
    <x v="0"/>
    <s v="2021-08-03"/>
    <s v="2021-08-04"/>
    <x v="1"/>
    <n v="2021"/>
    <x v="2"/>
    <s v="TENIA LA TARJETA SOLIDARIDAD Y ME LA CANCELARON, LUEGO DE QUE ME ATRACARON NO ME LA HAN VUELTO A PONER, TENGO DOS AÑOS EN EL PROCESO Y HE IDO A LAS OFICINAS PERO NO LOGRO QUE ME LA VUELVAN A HABILITAR, NI ME DAN RESPUESTA, LLEVE LOS DOCUMENTOS REQUERIDOS PERO NO HE PODIDO TENERLA."/>
    <s v="NOS COMUNICAMOS CON EL SR. FELIX Y LE INFORMAMOS QUE TIENE QUE PASAR POR EL PUNTO SOLIDARIO A VERIFICAR SU CASO YA QUE VERIFICAMOS  EN EL SITEMA QUE A EL LE HAN ESTADO DEPOSITANDO ALIMENTATATE, BONOGAS Y BONO LUZ  MENSUALMENTE Y EL AFIRMA QUE NO SE LO ESTAN DANDO LE SUGERIMOS IR A INVESTIGAR QUE ESTA PASADO."/>
    <x v="1"/>
    <x v="17"/>
    <s v="Cerrado"/>
    <s v="1"/>
    <s v="Representante CCG"/>
  </r>
  <r>
    <s v="Q2021080418424"/>
    <x v="1"/>
    <s v="2021-08-04"/>
    <s v="2021-08-24"/>
    <x v="1"/>
    <n v="2021"/>
    <x v="22"/>
    <s v="ES RECURRENTE LA INTERRUCCIÓN EN EL SERVICIO DIARIAMENTE CON APAGONES HASTA DE 12 Y 24 HORAS,  LA INSTITUCIÓN SIEMPRE ALEGA QUE LA INTERRUCCIONES SON  DE DIFERENTES  AVERIAS.  SIN QUE SE DETERMINEN LAS CAUSAS EL POR QUE LAS TANTAS AVERIAS_x000a__x000a_ESTA SITUACIÓN ESTÁ CAUSANDO PERDIDAS ECONOMICAS,Y MATERIALES   YA QUE TRABAJO DESDE CASA ESTO ME CAUSA  PERDIDA MATERIA LES YA QUE ESTOY AL DIA CON TODOS MIS PAGOS DE SERVICIOS. "/>
    <s v="EL CASO FUE REFERIDO AL ÁREA INTERNA COMPETENTE PARA QUE PROCEDA CON SU VERIFICACIÓN Y RESPUESTA OPORTUNA."/>
    <x v="1"/>
    <x v="1"/>
    <s v="Cerrado"/>
    <s v="20"/>
    <s v="Representante CCG"/>
  </r>
  <r>
    <s v="Q2021080418425"/>
    <x v="0"/>
    <s v="2021-08-04"/>
    <s v="2021-08-23"/>
    <x v="1"/>
    <n v="2021"/>
    <x v="81"/>
    <s v="EN LA UNIDAD DE ATENCIÓN PRIMARIA DE COPEI DE PEPILLO EN MONTE CRISTI , LA SRA GLADYS MARÍA DIAZ FORTUNA ME AGREDIÓ VERBALMENTE , YO LABORABA COMO PASANTE EN ESA INSTITUCIÓN,SE ME QUEDARON LAS HERRAMIENTAS DE TRABAJO Y CUANDO MI EX PAREJA FUE A BUSCARLAS , ELLA LE INDICO DELANTE DE TODO EL MUNDO A MI EX PAREJA QUE YO ERA UNA PEGA CUERNOS ,Y QUE YO HACIA EL DINERO QUE GANABA ,ESO ME TRAJO MI DIVORCIO. "/>
    <s v="ESTAREMOS DECLINANDO ESTE CASO PARA QUE SEA CANALIZADO POR LA REGIONAL OCCIDENTAL REGION 7, ESPERANDO ESTE CASO SEA RESUELTO DE LA MANERA MAS FAVORABLE Y CUANDO OBTENGAN RESPUESTA DEL MISMO CERRAR EL CASO Y NOTIFICAR AL CIUDADANO."/>
    <x v="2"/>
    <x v="9"/>
    <s v="Cerrado"/>
    <s v="19"/>
    <s v="Representante CCG"/>
  </r>
  <r>
    <s v="Q2021080418426"/>
    <x v="0"/>
    <s v="2021-08-04"/>
    <s v="2021-08-05"/>
    <x v="1"/>
    <n v="2021"/>
    <x v="30"/>
    <s v="ME PUSIERON UNA MULTA POR CASCO Y CUANDO VOY A PAGARLA ME DICEN QUE TENGO DOS, PERO NO TENGO CONOCIMIENTO DE LA OTRA MULTA , QUE ANTERIOR A ESTA NO TENIA NINGUNA."/>
    <s v="BUEN DIA _x000a_EL CIUDADANO FUE CONTACTADO VIA TELEFONICA Y FUE ORIENTADO COMO CORRESPONDE._x000a_RESP. ATENCION AL CIUDADANO."/>
    <x v="2"/>
    <x v="13"/>
    <s v="Cerrado"/>
    <s v="1"/>
    <s v="Representante CCG"/>
  </r>
  <r>
    <s v="Q2021080418427"/>
    <x v="0"/>
    <s v="2021-08-04"/>
    <s v="2021-08-24"/>
    <x v="1"/>
    <n v="2021"/>
    <x v="14"/>
    <s v="TUVE UN INCONVENIENTE CON UNA AMBULANCIA DEL SISTEMA DE EMERGENCIA 911 QUIEN CONDUCÍA EN VÍA CONTRARIA POR CARRTERA  DE LA ZONA FRANCA, LE HIZE SE;A DE QUE REDUJERA Y NO LO HIZO Y CASI ME MATO. EL CONDUCTOR SE DIO A LA FUGA._x000a__x000a_SOLO PUDE VER LA FICHA F3 Y EL CHOFER ERA UN JOVEN DE ALGUNOS 20 AÑOS DE EDAD."/>
    <s v="INFORMACIÓN ENVIADA AL ÁREA CORRESPONDIENTE PARA LOS FINES DE LUGAR."/>
    <x v="0"/>
    <x v="6"/>
    <s v="Cerrado"/>
    <s v="20"/>
    <s v="Representante CCG"/>
  </r>
  <r>
    <s v="Q2021080418428"/>
    <x v="0"/>
    <s v="2021-08-04"/>
    <s v="2021-08-04"/>
    <x v="1"/>
    <n v="2021"/>
    <x v="45"/>
    <s v="ME DESALOJARON DE LA BARQUITA Y SOLO ME DIERON 60,000.00 PESOS, YO LO TOME PORQUE TEMÍA QUE NO ME DIERAN NADA, PERO YO NECESITO UNA VIVIENDA PORQUE ESTOY EN LA CALLE.  "/>
    <s v="NOS COMUNICAMOS VIA TELEFONICA CON EL SR. JOSE ANTONIO SANCHEZ, AL CUAL LE INDICAMOS EL PROCEDIMIENTO PARA SOLICITAR UNA VIVIENDA DONADA, QUIEN NOS INFORMO QUE YA ACUDIO AL AREA CORRESPONDIENTE Y LLENO EL FORMULARIO PARA DICHOS FINES. "/>
    <x v="1"/>
    <x v="0"/>
    <s v="Cerrado"/>
    <s v="0"/>
    <s v="Representante CCG"/>
  </r>
  <r>
    <s v="Q2021080418439"/>
    <x v="0"/>
    <s v="2021-08-04"/>
    <s v="2021-08-25"/>
    <x v="1"/>
    <n v="2021"/>
    <x v="1"/>
    <s v="HE REALIZADO UNA QUEJA CON EL NO. CASO Q2021070617902,  DONDE INFORMABA QUE EL NEGOCIO_x000a_'URIBE PECHURINA''  NO HA REALIZADO NINGÚN TRABAJO DE LOS QUE SE LES NOTIFICO, COMO FUE_x000a_ _x000a_1- CONSTRUIR UN FILTRANTE._x000a_2-Y QUE SE COMUNIQUE A LA CAASD PARA QUE LE LIMPIE EL FILTRANTE O QUE LE CONSTRUYA UNO NUEVO._x000a__x000a_LA SRA. INFORMA QUE SE LIMPIO PERO EL MAL OLOR CONTINUA."/>
    <s v="SALUDOS, ESTAREMOS ENVIANDO SU QUEJA AL DEPARTAMENTO CORRESPONDIENTE PARA LOS FINES DE LUGAR."/>
    <x v="1"/>
    <x v="6"/>
    <s v="Cerrado"/>
    <s v="21"/>
    <s v="Representante CCG"/>
  </r>
  <r>
    <s v="Q2021080418429"/>
    <x v="0"/>
    <s v="2021-08-04"/>
    <s v="2021-08-08"/>
    <x v="1"/>
    <n v="2021"/>
    <x v="2"/>
    <s v="TENGO UNA SANCION EN FASE , YA NO LO ESTOY COBRANDO, QUIERO QUE ME LA QUITEN PORFAVOR "/>
    <s v="NOS COMUNICAMOS CON EL SR. SANTIAGO Y LE INFORMAMOS QUE EL SOLO APLICA PARA UNA SOLICITUD DE RECATEGORIZACION EN PUNTO, SOLIDARIO, YA QUE ESTE HOGAR EXCEDE EL RANGO DE ICV, LE SUGERIMOS QUE SI DESEA QUE LO EVALUEN NUEVA MENTE DEBE DE PASAR PERSONAMENTE POR PUNTO HACER SU RECLAMACION."/>
    <x v="6"/>
    <x v="6"/>
    <s v="Cerrado"/>
    <s v="4"/>
    <s v="Representante CCG"/>
  </r>
  <r>
    <s v="Q2021080418430"/>
    <x v="1"/>
    <s v="2021-08-04"/>
    <s v="2021-08-10"/>
    <x v="1"/>
    <n v="2021"/>
    <x v="82"/>
    <s v="COMO EMPLEADORA DE UNA OFICINA JURIDICA, DEBIA LA SUMA DE 25,368 AL INFOTEP. LA SRA LISET MOSQUETE QUIEN ME HIZO UN COBRO TOTALMENTE COMPULSIVO Y SIN NINGUNA EDUCACION, LE REALICE EL PAGO TOTAL EN FECHA: ABRI / HASTA EL 10/05/2021_x000a__x000a_Y TODABIA ES LA FECHA QUE NO EH RECIBIDO EL DESCARGOEN EL PALACIO DE JUSTICIA, TAMPOCO LA CARTA DE SALDO. (ME REALIZARON UN DESCARGO CON LA CEDULA ERRONEA). "/>
    <s v="SE PROCEDERÁ A TRAMITAR AL ÁREA RESPONSABLE PARA QUE EMITA UNA RESPUESTA OPORTUNA PARA EL USUARIO."/>
    <x v="2"/>
    <x v="11"/>
    <s v="Cerrado"/>
    <s v="6"/>
    <s v="Representante CCG"/>
  </r>
  <r>
    <s v="Q2021080418431"/>
    <x v="0"/>
    <s v="2021-08-04"/>
    <s v="2021-08-22"/>
    <x v="1"/>
    <n v="2021"/>
    <x v="25"/>
    <s v=" EN EL SECTOR DONDE VIVO NO HAY INSCRIPCION PARA MI HIJO DE 7 AÑOS._x000a_EL AÑO PASADO MI HIJO SE QUEDO SIN INSCRIPCION Y TUBE QUE PAGAR UN COLEGIO SIN PODER "/>
    <s v="EN PROCESO: ESTA QUEJA HA SIDO REMITIDA AL DEPARTAMENTO DE SUPERVISIÓN EDUCATIVA, A TRAVÉS DEL OFICIO OAI-1090-2021, PARA LOS FINES CORRESPONDIENTES."/>
    <x v="1"/>
    <x v="39"/>
    <s v="Complejo"/>
    <s v="18"/>
    <s v="Representante CCG"/>
  </r>
  <r>
    <s v="Q2021080418432"/>
    <x v="0"/>
    <s v="2021-08-04"/>
    <s v="2021-08-30"/>
    <x v="1"/>
    <n v="2021"/>
    <x v="70"/>
    <s v="FUI A LA OFICINA DE GESTIÓN DE MEDIO AMBIENTE DEL AYUNTAMIENTO (HABLÉ CON LEANDRO) PARA REPORTAR QUE LOS CHICOS QUE ESTAN EN MI COMUNIDAD HACIENDO EL ASEO URBANO (LIMPIANDO LAS CALLES) ESTAN DEJANDO LA BASURA AGRUPADA Y SIN FUNDAS EN LA CALLE. ESO NOS ESTÁ CAUSANDO UN DESORDEN QUE ANTERIORMENTE NO ESTABA. CUANDO REPORTÉ ME DIJERON QUE ELLOS NO MANEJAN ESO. REQUIERO UNA SOLUCIÓN. SOY LA PRESIDENTA DE LA JUNTA DE VECINOS Y HE PAGADO VARIAS VECES PARA QUE RECOJAN LOS RESIDUOS QUE DEJAN."/>
    <s v="HEMOS PROCEDIDO ATENDER LA RECLAMACION DE LA CIUDADANA LEIDY, CONTACTANDONOS CON LOS DEPARTAMENTOS CORRESPONDIENTES. "/>
    <x v="1"/>
    <x v="1"/>
    <s v="Cerrado"/>
    <s v="26"/>
    <s v="Supervisor CCG"/>
  </r>
  <r>
    <s v="Q2021080418433"/>
    <x v="0"/>
    <s v="2021-08-04"/>
    <s v="2021-08-04"/>
    <x v="1"/>
    <n v="2021"/>
    <x v="14"/>
    <s v="A LA SRA. MARIBEL GOMEZ FELIZ CED:(019-0014209-0)  LA CHOCO UN MOTORISTA FRENTE A LA PLAZA DE LA BANDERA. SUFRIO DAÑOS PERMANENTE (BARILLA EN LA PIERNA) _x000a__x000a_EL VICTIMARIO EMPRENDIO LA UHIDA Y NECESITAMOS EL VIDEO DE LA CAMARA DE ESA AVENIDA PARA DAR CON EL PARADERO DE DICHA PERSONA _x000a__x000a_FAVOR LLAMAR  A: MARIA GOMEZ (HERMANA DE LA VICTIMA) (809)712-0903"/>
    <s v="SE ORIENTÓ COMO PROCEDER PARA OBTENER LA INFORMACIÓN REQUERIDA"/>
    <x v="1"/>
    <x v="22"/>
    <s v="Cerrado"/>
    <s v="0"/>
    <s v="Representante CCG"/>
  </r>
  <r>
    <s v="Q2021080418434"/>
    <x v="0"/>
    <s v="2021-08-04"/>
    <s v="2021-08-24"/>
    <x v="1"/>
    <n v="2021"/>
    <x v="22"/>
    <s v="ME ESTABA LLEGANDO LA FACTURA ALTA  REALICE UN ACUERDO DE PAGO, ME LLEGABA DE 600 PESOS Y LUEGO ME QUIEREN HACER PAGAR  1800 ALEGANDO QUE LOS 600 FUE UN ERROR , NO ESTOY EN MI CASA EN TODO EL DÍA Y NO ENTIENDO PORQUE LA ALTA FACTURA. PAGUE LAS PRIMERAS FACTURA PERO LUEGO DE SUBIRLA A 5,700 RECLAME Y LA PUSIERON EN 1500 PERO DICEN QUE SIGO DEBIENDO Y HA AUMENTADO MAS, PAGUE LAS FACTURAS PERO AUN ASÍ ES MUY ALTO PARA MI CONSUMO."/>
    <s v="EL CASO FUE REFERIDO AL ÁREA INTERNA COMPETENTE PARA QUE PROCEDA CON SU VERIFICACIÓN Y RESPUESTA OPORTUNA."/>
    <x v="1"/>
    <x v="13"/>
    <s v="Cerrado"/>
    <s v="20"/>
    <s v="Representante CCG"/>
  </r>
  <r>
    <s v="Q2021080418435"/>
    <x v="0"/>
    <s v="2021-08-04"/>
    <s v="2021-08-08"/>
    <x v="1"/>
    <n v="2021"/>
    <x v="2"/>
    <s v="FUÍ A LA OFICINA DE PUNTO SOLIDARIO EN SAMBIL PARA RECIBIR INFORMACIÓN, PORQUE HICE UNA CORRECCIÓN EN MI CÉLUDA HACE MÁS DE TRES AÑOS Y EN LA OFICINA ME DICEN QUE SIGO CON LA CÉDULA ANTERIOR, CUANDO ME VERIFICO A TRAVÉS DE *462 ME DICE QUE LA CÉDULA ESTA CORRECTA. REQUIERO QUE POR FAVOR ME DIGAN QUE SUCEDE CON MI TARJETA Y CUANDO ME LA VAN A ENTREGAR."/>
    <s v="NOS COMUNICAMOS CON LA SRA.SANDRA RODRIGUEZ Y LE INFORMAMOS QUE EN EL SISTEMA EL NUMERO DE CEDULA ESTA BIEN, QUE TIENE QUE DIRIGIRSE A LA OFICINA DE SAMBIL PARA QUE HAGA LA RECLAMACION YA QUE ELLA ME INFOMA QUE EL PLASTICO LE PUSIERON OTRO NUMERO DE CEDULA Y POR ESO NO SE LA ENTREGARON LE INFORME QUE EN LA OFICINA ES QUE TIENEN QUE CAMBIAR EL PLASTICO CON EL NUMERO QUE ESTA EN EL SISTEMA."/>
    <x v="1"/>
    <x v="1"/>
    <s v="Cerrado"/>
    <s v="4"/>
    <s v="Supervisor CCG"/>
  </r>
  <r>
    <s v="Q2021080418436"/>
    <x v="1"/>
    <s v="2021-08-04"/>
    <s v="2021-08-04"/>
    <x v="1"/>
    <n v="2021"/>
    <x v="14"/>
    <s v="NECESITO UN REPORTE MEDICO DE LA UNIDAD DEL 911,Y UN VÍDEO O FOTO DE LA FECHA 22 DE MARZO DEL 2021. _x000a_EN LA CALLE PUERTO RICO CON AVENIDA VENEZUELA EN EL SEMÁFORO. "/>
    <s v="ESTA SOLICITUD NO SE CORRESPONDE A LOS CASOS TRABAJADOS POR ESTA VÍA. SE CONTACTÓ AL USUARIO SIN EXITO ALGUNO, CON EL FIN DE ORIENTARLO COMO PROCEDER PARA OBTENER DICHA INFORMACIÓN. SE CONTACTARÁ NUEVAMENTE."/>
    <x v="1"/>
    <x v="22"/>
    <s v="Cerrado"/>
    <s v="0"/>
    <s v="Representante CCG"/>
  </r>
  <r>
    <s v="Q2021080418437"/>
    <x v="0"/>
    <s v="2021-08-04"/>
    <s v="2021-08-05"/>
    <x v="1"/>
    <n v="2021"/>
    <x v="30"/>
    <s v="MANEJANDO EN LOS ALCARRIZOS, UN AMET ME SORPRENDIÓ SIN MI CINTURON DE SUGURIDAD, TODO EL TIEMPO SE MANTUVO EN UNA ACTITUD DESPECTIVA, LO CUAL ES MALTRATO AL CIUDADANO. HOY CUANDO CONSULTO EN LA PAGINA WEB TENGO DOS MULTAS, DE LAS QUE RECONOZCO SOLO UNA. "/>
    <s v="BUENOS DIAS, ME COMUNIQUE CON EL CUIDADANO MEDIANTE LLAMADA TELEFONICA EL CUAL SE LE INFORMO EL PROCEDIMIENTO CORRESPODIENTE."/>
    <x v="1"/>
    <x v="1"/>
    <s v="Cerrado"/>
    <s v="1"/>
    <s v="Representante CCG"/>
  </r>
  <r>
    <s v="Q2021080418438"/>
    <x v="0"/>
    <s v="2021-08-04"/>
    <s v="2021-08-22"/>
    <x v="1"/>
    <n v="2021"/>
    <x v="26"/>
    <s v="EL SEÑOR BENJAMÍN CONTRERAS, NOS INFORMA QUE EN EL EDIFICIO DONDE VIVE HAY UNOS HAITIANOS, LOS CUALES AL PARECER TIENEN UNA TUBERÍA AVERIADA PORQUE A LA VIVIENDA DEL CABALLERO, NO PARA DE FILTRAR AGUAS NEGRAS LAS CUALES ESTÁN AFECTANDO LA SALUD DEL SR.BENJAMIN, POR LO QUE EL MISMO SOLICITA DE ABRA UNA INVESTIGACIÓN "/>
    <s v="PROCEDEMOS A CAMBIAR EL ESTADO"/>
    <x v="2"/>
    <x v="33"/>
    <s v="Cerrado"/>
    <s v="18"/>
    <s v="RAI"/>
  </r>
  <r>
    <s v="Q2021080418440"/>
    <x v="0"/>
    <s v="2021-08-04"/>
    <s v="2021-08-19"/>
    <x v="1"/>
    <n v="2021"/>
    <x v="16"/>
    <s v="MI HERMANO ESTABA PRESO CCR-17 NAJAYO HOMBRE, LO TRASLADARON A LA VEGA A LAS 3:00 A. M. SIN AVISAR A LOS FAMILIARES, ELLOS SOLICITARON RECURSO DE AMPARO PERO NO LO TRASLADARON, CUANDO A LOS OTROS RECLUSOS SI LO PUDIERON TRASLADAR, LO TIENEN AISLADO EN UN ESPACIO CERRADO, Y PATRICIA LA ENCARGADA DICE QUE  LO VAN A TRASLADAR PERO NO LO HACEN Y EN ESE PROCESO VAN OCHO MESES, Y NO LO DEJAN TENER CONTACTO CON SUS FAMILIARES, LO SACARON DEL LUGAR DONDE ESTABA RECLUIDO PARA VENDER Y SACAR PROVECHO DE LAS CELDAS._x000a__x000a_ESTABA EN EL RECINTO CARCELARIO, DIRECCIÓN DE PRISIONES DE NAJAYO."/>
    <s v="TRATAMOS DE COMUNICARNOS CON LA CIUDADANO AL NUMERO DE CONTACTO DEJADO, SIN EMBARGO LAS LLAMADAS NO ENTRAN. ES NECSARIO TENER EL NOMBRE Y LA CÉDULA DEL RECLUSO A FIN DE INVESTIGAR LO SUCEDIDO. "/>
    <x v="6"/>
    <x v="9"/>
    <s v="Cerrado"/>
    <s v="15"/>
    <s v="Representante CCG"/>
  </r>
  <r>
    <s v="Q2021080518448"/>
    <x v="1"/>
    <s v="2021-08-05"/>
    <s v="2021-08-09"/>
    <x v="1"/>
    <n v="2021"/>
    <x v="80"/>
    <s v="TENGO UN RECLAMO DE UN PAQUETE EXTRAVIADO EN INPOSDOM, NADIE ME HA PODIDO DAR EL SOPORTE, LAS OFICINA QUE ESTAN PARA DARME EL SERVICIO COMO ASUNTOS ADUANALES APARENTEMENTE NO ESTAN EN SERVICIO, ME GUSTARIA QUE ALGUIEN PUEDA AYUDARME, LAMENTO DECIRLO PERO LOS SERVICIOS DE ENVIO NO ESTAN SIENDO EFICINTE."/>
    <s v="BUENAS TARDES, EL DEPARTAMENTO DE SERVICIO AL CLIENTE TRATO DE COMUNICARSE CON EL CIUDADANO A TRAVÉS DE WHATSAPP Y LLAMADAS DIRECTA POR EL SIGUIENTE NÚMERO_x000a_ +1 (809) 467-4786 SIN OBTENER RESPUESTA ALGUNA. PERO EL CIUDADANO PUEDE CONTACTARSE CON EL DEPARTAMENTO DE SERVICIO AL CLIENTE A TRAVÉS DEL WHATSAPP POR EL SIGUIENTE  NÚMERO +1 (849) 817-9990"/>
    <x v="6"/>
    <x v="6"/>
    <s v="Cerrado"/>
    <s v="4"/>
    <s v="Agente Virtual"/>
  </r>
  <r>
    <s v="Q2021080518441"/>
    <x v="0"/>
    <s v="2021-08-05"/>
    <s v="2021-08-23"/>
    <x v="1"/>
    <n v="2021"/>
    <x v="14"/>
    <s v="HOY A LAS 7:20 MI HIJA FUE ASISTIDA POR UNA UNIDAD DEL 911 Y CUANDO LLEGAMOS AL HOSPITAL RICARDO LIMARDO NOS DIMOS CUNETA QUE EN LA UNIDAD SE QUEDARON LOS DOCUMENTOS DE ELLA."/>
    <s v="INFORMACIÓN ENVIADA AL ÁREA CORRESPONDIENTE PARA LOS FINES DE LUGAR."/>
    <x v="12"/>
    <x v="6"/>
    <s v="Cerrado"/>
    <s v="18"/>
    <s v="Representante CCG"/>
  </r>
  <r>
    <s v="Q2021080518442"/>
    <x v="0"/>
    <s v="2021-08-05"/>
    <s v="2021-08-10"/>
    <x v="1"/>
    <n v="2021"/>
    <x v="6"/>
    <s v="LLAME A LA DGP 15/6/21  PARA SOLICITAR UNA CITA,  PARA LA  RENOVACIÓN  DE  MI PASAPORTE DONDE ME INDICARON QUE PODÍA IR  AL PUNTO GOB SAMBIL EL SÁBADO 19/7/21  A REALIZAR EL PROCESO SIN TENER QUE HACER CITA PERO,  LA SRA. CLAUDIA ALVAREZ, ME INDICO QUE NO PODÍA ATENDERME, DEVOLVIENDO A MAS DE 40 PERSONAS INDICÁNDOME  QUE FUE UN ERROR TELEFÓNICO. MI INDIGNACIÓN ES QUE ELLA SI PUDO ATENDER OTRAS PERSONAS._x000a__x000a_NECESITO QUE ME AYUDEN CON ESTE INCONVENIENTE, YA QUE ME PUSIERON UNA CITA PARA EL 22/8/21 Y MI IMPUESTO VENCE EL 14/8/21 EL CUAL NO QUIERO PERDER. "/>
    <s v="NOS CONTACTAREMOS CON LA USUARIA PARA LA SOLUCION DEL CASO"/>
    <x v="2"/>
    <x v="3"/>
    <s v="Cerrado"/>
    <s v="5"/>
    <s v="Representante CCG"/>
  </r>
  <r>
    <s v="Q2021080518443"/>
    <x v="0"/>
    <s v="2021-08-05"/>
    <s v="2021-08-23"/>
    <x v="1"/>
    <n v="2021"/>
    <x v="14"/>
    <s v="ESTUBE LLAMANDO LAS UNIDADES PARA REPORTAR UN RUIDO FRENTE A MI CASA , TOMARON MIS DATOS Y LA UBICACION Y LAS UNIDADES NUNCA SE PRESENTARON AL LUGAR._x000a_EN OCASIONES SE HAN PRESENTADO LAS UNIDADES Y EL DUEÑO DEL ESTABLECIMIENTO LE DAN DINERO Y LAS AUTORIDADES SE MARCHAN "/>
    <s v="INFORMACIÓN ENVIADA AL ÁREA CORRESPONDIENTE PARA LOS FINES DE LUGAR."/>
    <x v="1"/>
    <x v="29"/>
    <s v="Cerrado"/>
    <s v="18"/>
    <s v="Representante CCG"/>
  </r>
  <r>
    <s v="Q2021080518444"/>
    <x v="0"/>
    <s v="2021-08-05"/>
    <s v="2021-08-08"/>
    <x v="1"/>
    <n v="2021"/>
    <x v="7"/>
    <s v="DESDE HACE YA UN TIEMPO APROXIMADAMENTE 1 AÑO NO COBRO LA TARJETA SOLIDARIDAD ME HE DIRIGIDO A LOS PUNTOS SOLIDARIO Y A ADESS PARA VER COMO ME PUEDEN AYUDAR, Y ME INDICAN QUE NO PUEDO CONSUMIR LA TARJETA DEBIDO A QUE ESTOY EN  UN SEGURO QUE NO SOY YO QUE LO ESTOY PAGANDO SI NO MI ESPOSA. PORQUE YO NO ESTOY TRABAJANDO "/>
    <s v="10.15AM E HABLADO CON ELCIUDADANO ANTONIO GAVIN._x000a_EL CUAL SUVIO UNA QUEJA AL PORTAL DE QUE NO ESTA RECIBIENDO LOS BENEFICIOS DE U TARGETA POR QUE APARECE QUE TINE UN CEGURO PRIVADO ACTIBO._x000a_ME INFORMO QUE ESE SEGURO DE DE SU ESPOSA Y EL NO ESTA LABORANDO ._x000a_TIENE EL BONO GAS ACTIVO Y EL BONO ESCOLAR DE SU HIJA_x000a__x000a_LE INFORME QUE LLEVE SU CARTA DE DESBINCULACION AL PUNTO PROSOLI _x000a_PARA QUE PUEDAN PROCEDER."/>
    <x v="4"/>
    <x v="3"/>
    <s v="Cerrado"/>
    <s v="3"/>
    <s v="Representante CCG"/>
  </r>
  <r>
    <s v="Q2021080518445"/>
    <x v="0"/>
    <s v="2021-08-05"/>
    <s v="2021-08-08"/>
    <x v="1"/>
    <n v="2021"/>
    <x v="2"/>
    <s v="ME COMUNIQUE A LA OFICINA DE PROSOLI PARA QUE ME INDICARAN SI ESTOY INCLUIDA EN EL PROGRAMA DE AYUDA SOCIAL, PERO LA PERSONA QUE ME ASISTIDO NO ME SUMINISTRO LA INFORMACIÓN.  NECESITO QUE ME DEN LA RESPUESTA. "/>
    <s v="NOS COMUNICAMOS CON LA SRA. HILDA Y LE INFORMAMOS QUE AUN EN EL SISTEMA NO TENEMOS NADA, ELLA NOS INFORMO QUE HACE UN MES SE INSCRIBIO EN EL PUNTO LE SUGERIMOS ESPERAR UN MES PARA QUE ELLOS HAGAN SU PROCESO DE EVALUACION QUE SI EN UN MES NO TIENE RESPUESTA SE DIRIJA NUEVAMENTE AL PUNTO PARA VERIFICAR EN QUE ESTA SU SOLICITUD."/>
    <x v="1"/>
    <x v="0"/>
    <s v="Cerrado"/>
    <s v="3"/>
    <s v="Representante CCG"/>
  </r>
  <r>
    <s v="Q2021080518446"/>
    <x v="0"/>
    <s v="2021-08-05"/>
    <s v="2021-08-08"/>
    <x v="1"/>
    <n v="2021"/>
    <x v="2"/>
    <s v="HACE MUCHO TIEMPO QUE NISIQUIERA ESTOY TRABJANDO Y TODAVIA SIGO SANCIONADO POR SOLIDARIDAD. ME LLAMARON PARA QUE FUERA ACTUALIZAR MIS DATOS A LA OFICINA EN MEGACENTRO, PASE Y ACTUALISE MIS DATOS, ME INDICARON QUE LA PASARA EN 10 DIAS, HOY PASE LA TARJETA Y SIGUE SIN TENER EL SUBSIDIO APLICADO._x000a__x000a_QUIERO SABER CUANDO ME APLICARAN EL DEPOSITO (ALIMENTATE)?"/>
    <s v="LE INFOMAMOS QUE COMO EL FUE ACTUALIZAR LOS DATOS DESPUES DEL DIA 10 Y  EL DÍA 10 DE CADA MES ES LA FECHA TOPE PARA QUE ENTREN EN LA NÓMINA DEL SIGUIENTE MES, SI ES ENVIADO DESPUÉS DEL DÍA 10 TENDRÁ QUE ESPERAR DOS MESES PARA CONSUMIR._x000a_"/>
    <x v="1"/>
    <x v="5"/>
    <s v="Cerrado"/>
    <s v="3"/>
    <s v="Representante CCG"/>
  </r>
  <r>
    <s v="Q2021080518447"/>
    <x v="0"/>
    <s v="2021-08-05"/>
    <s v="2021-08-18"/>
    <x v="1"/>
    <n v="2021"/>
    <x v="0"/>
    <s v="DESDE EL MES DE OCTUBRE TENGO 12 LICENCIAS MEDICAS Y SOLAMENTE HAY DOS PAGAS , QUIERO SABER PORQUE?."/>
    <s v="ESTA QUEJA FUE TRAMITADA A NUESTRA OFICINA DE ATENCIÓN AL USUARIO OFAU, CON EL CASO NO.   543859     EN LAS PRÓXIMAS HORAS UNO DE NUESTROS TÉCNICOS SE ESTARÁ COMUNICANDO CON EL AFILIADO A LOS FINES DE DAR UNA RESPUESTA AL CASO. TAMBIÉN PUEDE COMUNICARSE A NUESTRO CALL CENTER AL 809-227-4050. Y DAR SEGUIMIENTO CON ESTE NUMERO DE REFERENCIA DE SU CASO. "/>
    <x v="2"/>
    <x v="6"/>
    <s v="Cerrado"/>
    <s v="13"/>
    <s v="Representante CCG"/>
  </r>
  <r>
    <s v="Q2021080518449"/>
    <x v="0"/>
    <s v="2021-08-05"/>
    <s v="2021-08-08"/>
    <x v="1"/>
    <n v="2021"/>
    <x v="16"/>
    <s v="EN EL 2014 SOLICITE UN RETIRO DE FICHA DEL SISTEMA CRIMINAL EN LA PROCURADURIA GENERAL Y FUI ABSUELTO DE TODO CASO._x000a_LUEGO DE AHÍ HE SOLICITADO DOS DOCUMENTOS DE NO ANTECEDENTES PENALES EN FECHA 4 DE DICIEMBRE 2014 Y EL SEGUNDO 17 NOVIEMBRE DEL 2016, LOS CUALES ME FUERON DADOS SIN PROBLEMAS_x000a__x000a_EN EL DÍA DE HOY 6 DE AGOSTO 2021 HE SOLICITADO UN NUEVO DOCMENTO Y ME SALE LA FICHA, COSA QUE NO ENTIENDO."/>
    <s v="CIUDADANO NOTIFICADO VÍA CORREO ELECTRÓNICO QUE DEBE PRESENTARSE AL DPTO DE FICHAS EN MALECON CENTER PARA VERIFICAR SU ESTATUS Y LA FICHA QUE SEGÚN MENCIONA ESTÁ PRESENTANDO. "/>
    <x v="1"/>
    <x v="6"/>
    <s v="Cerrado"/>
    <s v="3"/>
    <s v="Representante CCG"/>
  </r>
  <r>
    <s v="Q2021080518450"/>
    <x v="0"/>
    <s v="2021-08-05"/>
    <s v="2021-08-08"/>
    <x v="1"/>
    <n v="2021"/>
    <x v="2"/>
    <s v="TODAVÍA TENGO LA SANCIÓN POR ESTAR EN FASE Y QUIERO SABER PORQUE , CADA VEZ QUE VOY A PROSOLI DE SAN JUAN  ME DICEN QUE TENGO QUE ESPERAR PERO TENGO VARIOS MESES EN ESTO."/>
    <s v="NOS COMUNICAMOS CON EL SR. HECTOR RAMIREZ Y NOS INFORMAMOS QUE SU CUENTA ESTA  ACTIVA PERO QUE DEBE  ACTUALIZAR DIRECCION Y TELEFONO EN PUNTO SOLIDARIO PARA EMPEZAR ACONSUMIR EL BENEFICIO."/>
    <x v="15"/>
    <x v="6"/>
    <s v="Cerrado"/>
    <s v="3"/>
    <s v="Representante CCG"/>
  </r>
  <r>
    <s v="Q2021080518451"/>
    <x v="0"/>
    <s v="2021-08-05"/>
    <s v="2021-08-29"/>
    <x v="1"/>
    <n v="2021"/>
    <x v="75"/>
    <s v="FUI DESBINCULADA EL 24 DE AGOSTO DEL AÑO PASADO Y TODABIA ES LA HORA QUE NO ME HAN PAGADOMIS PRESTACIONES. NO TENGO NINGUNA INFORMACION AL RESPECTO, CUANDO LLAMO SOLO ME DICEN QUE ESTA EN MANOS DE FINANZAS "/>
    <s v="BUENAS TARDES SRA. IRIS MERCEDES HEREDIA, ES PARA NOSOTROS UN PLACER SERVIRLE, ESTAREMOS SOLICITANDO LAS INFORMACIONES DE LUGAR, DESDE QUE TENGAMOS RESPUESTA ESTAREMOS COMUNICANDONOS CON USTED._x000a__x000a_ATENTAMENTE, _x000a__x000a_ANA PEREZ (RESPONSABLE DE ACCESO A LA INFORMACION) ITSC"/>
    <x v="2"/>
    <x v="27"/>
    <s v="Cerrado"/>
    <s v="24"/>
    <s v="Representante CCG"/>
  </r>
  <r>
    <s v="Q2021080518452"/>
    <x v="0"/>
    <s v="2021-08-05"/>
    <s v="2021-08-29"/>
    <x v="1"/>
    <n v="2021"/>
    <x v="75"/>
    <s v="ME DESVINCULARON HA PASADO LOS MESES REGLAMENTARIO Y NO ME HAN PAGADO, INSTITUTO TÉCNICO SUPERIOR COMUNITARIO ITSC. DURE SIETE AÑO Y TRES MESES LABORANDO. "/>
    <s v="BUENAS TARDES SRA. AMBAE, ES PARA NOSOTROS UN PLACER SERVIRLE, ESTAREMOS SOLICITANDO LAS INFORMACIONES DE LUGAR, DESDE QUE TENGAMOS RESPUESTA ESTAREMOS COMUNICANDONOS CON USTED. _x000a__x000a_ATENTAMENTE, _x000a_ANA PEREZ (RESPONSABLE DE ACCESO A LA INFORMACION) ITSC_x0009_"/>
    <x v="1"/>
    <x v="14"/>
    <s v="Cerrado"/>
    <s v="24"/>
    <s v="Representante CCG"/>
  </r>
  <r>
    <s v="Q2021080518453"/>
    <x v="0"/>
    <s v="2021-08-05"/>
    <s v="2021-08-23"/>
    <x v="1"/>
    <n v="2021"/>
    <x v="14"/>
    <s v="VIVO EN LOS MAMEYES EN LA CALLE JÚPITER #9 Y EN LA CALLE #11 DE ESTE MISMO SECTOR HAY UNA CONTAMINACIÓN SONICA, POR UNA MÚSICA ALTA A DESHORAS ESTAS SUELEN ESTAR A PARTIR DE LAS 9 DE LA NOCHE, LO QUE NOS DIVIDE ES UNA PARED NO MUY ALTA, EN ESTAS SUELEN AMARARSE CONFLICTOS, SE LE HA COMUNICADO A LA POLICÍA PERO ELLOS NO HACEN NADA."/>
    <s v="INFORMACIÓN ENVIADA AL ÁREA CORRESPONDIENTE PARA LOS FINES DE LUGAR."/>
    <x v="1"/>
    <x v="6"/>
    <s v="Cerrado"/>
    <s v="18"/>
    <s v="Representante CCG"/>
  </r>
  <r>
    <s v="Q2021080518454"/>
    <x v="0"/>
    <s v="2021-08-05"/>
    <s v="2021-08-08"/>
    <x v="1"/>
    <n v="2021"/>
    <x v="14"/>
    <s v="EL VIERNES 6 DE AGOSTO A LAS 3:15 PM , UNA UNIDAD DEL 911 ATENDIÓ A MI ABUELA Y  QUISIERA SABER COMO ESTABA LA PRESIÓN ,LA GLISEMIA Y CUALES FUERON SIGNOS Y  SÍNTOMAS QUE VIERON EN ELLA. EL HECHO OCURRIÓ EN SAN ANTONIO LA VEGA, CALLE SERAPIO REYNOSO ,#52 _x000a__x000a_PUEDEN ESCRIBIRME AL CORREO( FABIO_L_MORALES@HOTMAIL.COM) "/>
    <s v="SE ORIENTÓ COMO PROCEDER PARA OBTENER LA INFORMACIÓN REQUERIDA"/>
    <x v="10"/>
    <x v="1"/>
    <s v="Cerrado"/>
    <s v="3"/>
    <s v="Representante CCG"/>
  </r>
  <r>
    <s v="Q2021080518455"/>
    <x v="0"/>
    <s v="2021-08-05"/>
    <s v="2021-08-12"/>
    <x v="1"/>
    <n v="2021"/>
    <x v="5"/>
    <s v="NECESITO QUE POR FAVOR ME INDIQUEN SI DEPOSITARON EN LA CÉDULA,  ESTOY TRATANDO DE CONSUMIR Y NO TIENE EL DEPOSITO, ADEMAS DE QUE NUNCA CONTESTAN NINGUNOS DE LOS NÚMEROS TELEFÓNICOS."/>
    <s v="BUENAS, USTED TIENE LA TARJETA SOLIDARIDAD (SUPERATE) TIENE FONDOS DISP: PCP -  1675.00 / SA - 400.00 / BGH- 281.64  INDICARLE QUE INTENTE TRANSAR NUEVAMENTE CON SU TARJETA O NUMERO DE CEDULA."/>
    <x v="1"/>
    <x v="4"/>
    <s v="Cerrado"/>
    <s v="7"/>
    <s v="Representante CCG"/>
  </r>
  <r>
    <s v="Q2021080518456"/>
    <x v="0"/>
    <s v="2021-08-05"/>
    <s v="2021-08-10"/>
    <x v="1"/>
    <n v="2021"/>
    <x v="2"/>
    <s v="TENGO DESDE HACE MUCHO TIEMPO UNA SANCIÓN COLOCADA POR QUE ESTOY INCLUÍDA EN FASE AUNQUE NO LO ESTOY RECIBIENDO, POR ESA RAZÓN NO ME ESTÁN DEPOSITANDO COMER ES PRIMERO. HE ACUDIDO  A TODAS LAS OFICINAS QUE ME HAN REFERIDO Y HE LLEVADO TODOS LOS DOCUMENTOS QUE ME HAN SOLICITADO Y AÚN NO NADA. YA ESTOY DESESPERADA POR QUE NECESITO ESA AYUDA. "/>
    <s v="NOS COMUNICAMOS CON LA SRA YHOELIS MARGARITA  PARA INFORMARLE QUE TIENE QUE PASAR POR EL PUNTO SLIDARIO A ACTUALIZAR SU DIRECCION Y NUMERO DE TELEFONO , PARA RESTABLECER SUS TRANSFERENCIA (EL DÍA 10 DE CADA MES ES LA FECHA TOPE PARA QUE ENTREN EN LA NÓMINA DEL SIGUIENTE MES, SI ES ENVIADO DESPUÉS DEL DÍA 10 TENDRÁ QUE ESPERAR DOS MESES PARA CONSUMIR) "/>
    <x v="4"/>
    <x v="17"/>
    <s v="Cerrado"/>
    <s v="5"/>
    <s v="Representante CCG"/>
  </r>
  <r>
    <s v="Q2021080618457"/>
    <x v="0"/>
    <s v="2021-08-06"/>
    <s v="2021-08-09"/>
    <x v="1"/>
    <n v="2021"/>
    <x v="3"/>
    <s v="EN EL SECTOR ESTAMOS TENIENDO PROBLEMAS CON LA RECOGIDA DE LA BASURA, PUES EL CAMIÓN NO PASA CON FRECUENCIA._x000a_ADEMÁS, ESTAMOS PRESENTANDO UNA SITUACIÓN EN LA CUAL NECESITAREMOS AYUDA PARA SOLUCIONARLA: ALGUIEN, QUE NO ES RESIDENTE DE ESTOS EDIFICIOS, ESTÁ TRAYENDO BOLSAS DE DESPERDICIOS DE CONTENIDO DESCONOCIDO QUE DESPRENDEN UN MAL OLOR. CUANDO PASA EL CAMIÓN NO SE LAS LLEVA, Y ESO CON LOS DIAS Y EL CALOR SE VA PONIENDO CADA VEZ PEOR. ASUMO QUE SERÁN RESTOS DE CARNE O ALGO SIMILAR. EL OLOR EN EL AMBIENTE ES INSOPORTABLE, AFECTANDO LA CALIDAD DE VIDA DE LOS RESIDENTES. NO SÉ A QUIÉN DIRIGIRME PARA ENCONTRAR AL RESPONSABLE Y PONER UN ALTO._x000a_AGRADECERÍA ALGUNA VISITA DE INSPECCIÓN O QUE AL MENOS ME SEÑALEN CON QUIEN DEBO COMUNICARME. ES REALMENTE DESESPERANTE._x000a_"/>
    <s v="LUEGO DE UN CORDIAL SALUDO, TENGO A BIEN INFORMARLE QUE SU QUEJA FUE REMITIDA AL DEPARTAMENTO CORRESPONDIENTE DESDE DONDE SE LE DARA EL DEBIDO SEGUIMIENTO. "/>
    <x v="1"/>
    <x v="1"/>
    <s v="Cerrado"/>
    <s v="3"/>
    <s v="Agente Virtual"/>
  </r>
  <r>
    <s v="Q2021080818458"/>
    <x v="0"/>
    <s v="2021-08-08"/>
    <s v="2021-08-10"/>
    <x v="1"/>
    <n v="2021"/>
    <x v="14"/>
    <s v="HE TRATADO DE COMUNICARSE AL 911, PERO SIEMPRE SE  CAE LA LLAMADA. CADA VEZ QUE TRATO DE CONTACTAR DICHA INSTITUCIÓN.  ME DEJARON UNA  RESPUESTA  DE QUE NO ME PODÍAN CONTACTAR PORQUE MI TELÉFONO SOLO LO REMITE AL BUZÓN,   LO CUAL NO ES CIERTO YA QUE SIEMPRE ESTA ENCENDIDO._x000a_YA HE REALIZADO UNA QUEJA NO. CASO Q2021072718285"/>
    <s v="INFORMACIÓN ENVIADA AL ÁREA CORRESPONDIENTE PARA LOS FINES DE LUGAR."/>
    <x v="4"/>
    <x v="4"/>
    <s v="Cerrado"/>
    <s v="2"/>
    <s v="Representante CCG"/>
  </r>
  <r>
    <s v="Q2021080818459"/>
    <x v="0"/>
    <s v="2021-08-08"/>
    <s v="2021-08-12"/>
    <x v="1"/>
    <n v="2021"/>
    <x v="5"/>
    <s v="RECIBIA LA AYUDA ATRAVES DE MI CEDULA (QUEDATE EN CASA). ME ESTABAN ROBANDO EL SUBSIDIO, LO REPORTE EN LA OFICINA DE ADESS EN MEGA CENTRO Y PROCEDIERON A BLOQUEAR MI CEDULA. _x000a_AHORA ME DIRIJO A  LA OFICINA DE ADESS EN LA SAN MARTIN, DONDE ME DICEN QUE NO ME LA PUEDEN DESBLOQUEAR "/>
    <s v=" NO PODEMOS DESBLOQUEARLE LA CEDULA PORQUE ESTARIA EN EL RIESGO DE QUE ALGUIEN MAS LE UTILIZE LOS FONDOS ACUMULADOS. DEBE ESPERAR QUE LAS AUTORIDADES CORRESPONDIENTE DETERMINEN COMO PROCEDERAN CON  SU CASO, ELLOS  ESTAN VALIDANDO LA MANERA PARA QUE USTED PUEDA USAR EL BALANCE DISPONIBLE."/>
    <x v="1"/>
    <x v="40"/>
    <s v="Cerrado"/>
    <s v="4"/>
    <s v="Representante CCG"/>
  </r>
  <r>
    <s v="Q2021080818460"/>
    <x v="0"/>
    <s v="2021-08-08"/>
    <s v="2021-08-08"/>
    <x v="1"/>
    <n v="2021"/>
    <x v="14"/>
    <s v="NECESITO  POR FAVOR UNA CERTIFICACIÓN DONDE SE ME INDICA QUE EL SR. JEAN LUIS REYES REYES (FALLECIDA) FUE RECOGIDO POR UNAS DE LAS  UNIDADES  DEL  9-1-1 EN FECHA  27/7/21 PARA PROCEDIMIENTOS LEGALES. "/>
    <s v="SE ORIENTÓ COMO PROCEDER PARA OBTENER LA INFORMACIÓN REQUERIDA"/>
    <x v="12"/>
    <x v="1"/>
    <s v="Cerrado"/>
    <s v="0"/>
    <s v="Representante CCG"/>
  </r>
  <r>
    <s v="Q2021080818461"/>
    <x v="0"/>
    <s v="2021-08-08"/>
    <s v="2021-08-29"/>
    <x v="1"/>
    <n v="2021"/>
    <x v="22"/>
    <s v="TENGO 36 HORAS SIN LUZ Y HE REPORTADO DESDE EL SÁBADO LA SITUACIÓN. EL POSTE DE LUZ QUE ALIMENTA LAS VIVIENDAS EN LA MANZANA D ESTÁ QUEMADO Y LOS ALAMBRES EN MAL ESTADO. EN MÁS DE UNA OCASIÓN HE REPORTADO LA SITUACIÓN, LA BRIGADA VIENE Y TOMAN FOTOS, LUEGO SE VAN Y NO VUELVEN A RESOLVER EL INCONVENIENTE. REQUIERO QUE POR FAVOR ME SEA RESUELTO EL INCONVENIENTE. "/>
    <s v="REQUIERO QUE POR FAVOR SE INVESTIGUE EL SERVICIO EN LÍNEA DE 24 HORAS PORQUE INTENTE DAR SEGUIMIENTO A MI RECLAMACIÓN Y SOLO ME DECÍAN QUE ELLOS NO TIENEN CONTACTO CON LAS BRIGADAS."/>
    <x v="1"/>
    <x v="6"/>
    <s v="Cerrado"/>
    <s v="21"/>
    <s v="Supervisor CCG"/>
  </r>
  <r>
    <s v="Q2021080818462"/>
    <x v="0"/>
    <s v="2021-08-08"/>
    <s v="2021-08-23"/>
    <x v="1"/>
    <n v="2021"/>
    <x v="44"/>
    <s v="CERCA DE MI RESIDENCIA (CALLE DUARTE #334), UN GRUPO DE PERSONAS DE NACIONALIDAD HAITIANA COLOCARON UN NEGOCIO DE BEBIDAS, DONDE COLOCAN MÚSICA A ALTO VOLÚMEN Y TAMBIÉN LO UTILIZAN PARA PROSTITUCIÓN. ÉSTAS PERSONAS NO DEJAN DORMIR AL VECINDARIO CON EL DESORDEN. NECESITAMOS QUE POR FAVOR MIGRACIÓN INVESTIGUE Y PUEDA SOLUCIONAR ÉSTA SITUACIÓN QUE NOS ESTÁ AFECTANDO BASTANTE. "/>
    <s v="EL DEPARTAMENTO CORRESPONDIENTE ESTARA ASISTIENDO AL CASO. SMV"/>
    <x v="8"/>
    <x v="17"/>
    <s v="En proceso"/>
    <s v="15"/>
    <s v="Representante CCG"/>
  </r>
  <r>
    <s v="Q2021080818463"/>
    <x v="0"/>
    <s v="2021-08-08"/>
    <s v="2021-08-12"/>
    <x v="1"/>
    <n v="2021"/>
    <x v="5"/>
    <s v="EN LA DELEGACION DE ADESS EN LA PROVINCIA PERAVIA SE ESTA TRABAJANDO POR FAVORITISMO Y CARITA, NO SE LE DA PRIORIDAD A LOS ENVEJECIENTES Y AVECES SE LES NIEGA EL SERVICIO._x000a__x000a_ACUDÍ CON MI MADRES LA SRA. LUISA CONSORCIA TEJEDA CED. 00300489945 POR SUSTRACCIÓN DE FONDOS DE LA CÉDULA Y PREGUNTE SILE IBAN A SEGUIR DEPOSITANDO Y ME DIJERON QUE NO."/>
    <s v="PROCEDIMOS  CON EL BLOQUEO VIRTUAL PARA EVITAR QUE LE UTILIZEN LOS FONDOS LUEGO DEL BLOQUEO,  QUE APLICA PARA RECIBIR LA TARJETA (SUERATE) USTED DEBE ESTAR ATENTA CUANDO INICIE EL OPERATIVO EN SU PROVINCIA (PERAVIA)."/>
    <x v="19"/>
    <x v="13"/>
    <s v="Cerrado"/>
    <s v="4"/>
    <s v="Representante CCG"/>
  </r>
  <r>
    <s v="Q2021080818464"/>
    <x v="0"/>
    <s v="2021-08-08"/>
    <s v="2021-08-10"/>
    <x v="1"/>
    <n v="2021"/>
    <x v="6"/>
    <s v="RESULTA QUE TENGO DESDE EL VIERNES TRATANDO DE COMUNICARME CON PASAPORTE A CASI A TODAS SUS OFICINAS Y EN NINGUNA TOMAN LA LLAMADA. ENTIENDO QUE ESO NO DEBE PASAR EN UNA INSTITUCIÓN TAN DEMANDADA COMO LO ES PASAPORTE. "/>
    <s v="NOS COMUNICARE,OS CON EL USUARIO"/>
    <x v="10"/>
    <x v="4"/>
    <s v="Cerrado"/>
    <s v="2"/>
    <s v="Representante CCG"/>
  </r>
  <r>
    <s v="Q2021080818465"/>
    <x v="0"/>
    <s v="2021-08-08"/>
    <s v="2021-08-19"/>
    <x v="1"/>
    <n v="2021"/>
    <x v="0"/>
    <s v="HACE UN MES ESTOY ESPERANDO EL DEPOSITO DE LA LACTANCIA LUEGO DE PODER COMUNICARME CON ELLOS QUE ME DIJERON QUE LOS PAGOS PERTENECEN A LOS DÍAS 02 Y 06, PERO NO ME HAN DEPOSITADO, TRATO DE COMUNICARME Y NO HE PODIDO, HACE CUATRO MESES QUE FUE APROBADA Y SIEMPRE HAY UN INCONVENIENTE CUANDO PUEDO CONTACTARLOS."/>
    <s v="ESTA QUEJA FUE TRAMITADA A NUESTRA OFICINA DE ATENCIÓN AL USUARIO OFAU, CON EL CASO NO.   543860   EN LAS PRÓXIMAS HORAS UNO DE NUESTROS TÉCNICOS SE ESTARÁ COMUNICANDO CON EL AFILIADO A LOS FINES DE DAR UNA RESPUESTA AL CASO. TAMBIÉN PUEDE COMUNICARSE A NUESTRO CALL CENTER AL 809-227-4050. Y DAR SEGUIMIENTO CON ESTE NUMERO DE REFERENCIA DE SU CASO. "/>
    <x v="1"/>
    <x v="13"/>
    <s v="Cerrado"/>
    <s v="11"/>
    <s v="Representante CCG"/>
  </r>
  <r>
    <s v="Q2021080818466"/>
    <x v="0"/>
    <s v="2021-08-08"/>
    <s v="2021-08-10"/>
    <x v="1"/>
    <n v="2021"/>
    <x v="2"/>
    <s v="DESDE EL AÑO PASADO ME SUSPENDIERON EL SUBSIDIO (ALIMENTATE) A MI TARJETA SOLIDARIDAD._x000a_CUANDO ME DIRIJO A LA OFICINA DICEN QUE SE ACTIVA EN AUTOMATICO, PERO NO HA SIDO ASI._x000a_ME INDICARON QUE HICIERA UNA SOLICITUD PARA LA ACTIVACION Y AUN NO TENGO RESPUESTA DE LA OFICINA _x000a__x000a_"/>
    <s v="NOS COMUNICAMOS CON EL SR. LEONARDO Y LE INFORMAMOS QUE EN EL SISTEMA EL NO TIENE NINGUN TIPO DE SANCION QUE TIENE QUE PASAR POR EL PUNTO SOLIDARIO PARA QUE ELLOS LE VERIFIQUEN Y LE DEN SEGUIMIENTO A SU QUEJA ._x000a_"/>
    <x v="11"/>
    <x v="18"/>
    <s v="Cerrado"/>
    <s v="2"/>
    <s v="Representante CCG"/>
  </r>
  <r>
    <s v="Q2021080818467"/>
    <x v="0"/>
    <s v="2021-08-08"/>
    <s v="2021-08-08"/>
    <x v="1"/>
    <n v="2021"/>
    <x v="16"/>
    <s v="EL VIERNES ME ESTUVE VERIFICANDO EN LINEA PARA VER SI TENIA MULTAS PENDIENTE. (NO TENIA MULTAS)._x000a_ME VERIFIQUE EL DIA DE HOY LUNES Y ME SALE UNA MULTA CORRESPONDIENTE AL MES DE JUNIO, NO TENGO CONOCIMIENTO DE DICHA MULTA   "/>
    <s v="BUENAS TAEDES._x000a_EL CIUDADANO DEBE DIRIGIRSE A LA FISCALIA DE TRANSITO YA QUE NO RECONOCE DICHA INFRACCION Y ESTE ES EL ENCARGADO DE RESOLVER DICHA PROBLEMATICA."/>
    <x v="1"/>
    <x v="8"/>
    <s v="Cerrado"/>
    <s v="0"/>
    <s v="Representante CCG"/>
  </r>
  <r>
    <s v="Q2021080818468"/>
    <x v="0"/>
    <s v="2021-08-08"/>
    <s v="2021-08-12"/>
    <x v="1"/>
    <n v="2021"/>
    <x v="7"/>
    <s v="NO ESTOY RECIBIENDO EL BENEFICIO DE ALIMÉNTATE , POR QUE AÚN ME TIENEN SANCIONADO CON FASE. "/>
    <s v="10.00 AM E HABLADO CON EL CIUDADANO FERRARD EL CUAL SUVIO UNA QUEJA AL PORTAL ,SU TARGETA ESTA SANCIONADA POR APARECER EN FASE ME IMFORMO QUE NO ESTA LABORANDODESDE DICIEMBRE ._x000a__x000a_LE INFORME QUE BUSQUE LA CARTA DE DESBINCULACION Y LA DEPOSITE EN EL PUNTO PROSOLI DEL KILOMETRO 9 DE LA AUTOPISTA DUARTE ._x000a__x000a_TIENE EL BONO GAZ ACTIVO ._x000a_ME INFORMO QUE TIENE PROBLEMAS DE SALUD PRODUCTO DE UNA TROMBOSIS."/>
    <x v="2"/>
    <x v="6"/>
    <s v="Cerrado"/>
    <s v="4"/>
    <s v="Representante CCG"/>
  </r>
  <r>
    <s v="Q2021080818469"/>
    <x v="0"/>
    <s v="2021-08-08"/>
    <s v="2021-09-07"/>
    <x v="1"/>
    <n v="2021"/>
    <x v="26"/>
    <s v="EN MI SECTOR SE ENCUENTRA LA  PANADERÍA EMETERIO,  LA CUAL ESTÁ UBICADA  EN BARRIO NUEVO  EN LA C/6,  EN ESTA PANADERÍA NO TIENEN NINGÚN TIPO DE HIGIENE, PUESTO A QUE NO TIENE NI SIQUIERA  BAÑO,  NO TIENE PISO, ENTIENDO QUE SE ESTA ELABORANDO UN PRODUCTO PARA EL CONSUMIDOR._x000a__x000a__x000a__x000a__x000a_"/>
    <s v="QUEDAMOS A LA ESPERA DEL DEPARTAMENTO CORRESPONDIENTE_x000a_"/>
    <x v="6"/>
    <x v="1"/>
    <s v="Cerrado"/>
    <s v="30"/>
    <s v="Representante CCG"/>
  </r>
  <r>
    <s v="Q2021080818470"/>
    <x v="0"/>
    <s v="2021-08-08"/>
    <s v="2021-08-12"/>
    <x v="1"/>
    <n v="2021"/>
    <x v="5"/>
    <s v="MARQUE  EL NUMERO DE ADESS (BAHORUCO)  (809)-565-0009 EXT.2627 , EL REPRESENTANTE ME CERRO EL TELÉFONO , YO LLAME PARA AVERIGUAR SOBRE MI TARJETA. "/>
    <s v="BUENAS, USTED  REALIZO CONSUMO DE LOS FONDOS DEPOSITADO. VER TRANS: AUG 2021 COLMADO LOS 3 HERMANOS NO DE AUTO: 87942 MONTO 400_x000a_ AUG 2021 COLMADO LOS 3 HERMANOS NO DE AUTO:  42521 MONTO  1650"/>
    <x v="25"/>
    <x v="9"/>
    <s v="Cerrado"/>
    <s v="4"/>
    <s v="Representante CCG"/>
  </r>
  <r>
    <s v="Q2021080818471"/>
    <x v="0"/>
    <s v="2021-08-08"/>
    <s v="2021-08-23"/>
    <x v="1"/>
    <n v="2021"/>
    <x v="44"/>
    <s v="AYER MIENTRAS VENIA DEL SUR PUDE PRESENCIAR UN TRAFICO DE HAITIANO  EN UNOS DE LOS AUTOBUS EN EL CUAL YO VIAJABA  ES LA TERNINAL DE LA MATA DE FARFAN ASODUVE EL AUTOBUS PERTENECE A ELLOS TENGO PRUEVA DE QUE SE ESTA ACIENDO TRAFICO DE HAITIANO PARA TRAERLO A SANTO DOMINGO._x000a__x000a_TENGON FOTOS DE LA GUAGUA  YA QUE ELLO LO TENIAN METIDO EN EL MALETERO."/>
    <s v="EL DEPARTAMENTO CORRESPONDIENTE ESTARA ASISTIENDO AL CASO. SMV"/>
    <x v="1"/>
    <x v="1"/>
    <s v="En proceso"/>
    <s v="15"/>
    <s v="Representante CCG"/>
  </r>
  <r>
    <s v="Q2021080818472"/>
    <x v="0"/>
    <s v="2021-08-08"/>
    <s v="2021-08-23"/>
    <x v="1"/>
    <n v="2021"/>
    <x v="14"/>
    <s v="HE LLAMADO EN VARIAS AL 911 OPCIÓN 2 PARA REPORTAR EL RUIDO EN MI LOCALIDAD. SIEMPRE QUE REPORTO HACEN CASO OMISO A LA QUEJA Y NO ACUDEN EN AYUDA DE LA COMUNIDAD. TENGO EVIDENCIA DE POLICIAS QUE CRUZAN POR EL LUGAR Y NO HACEN NADA AL RESPECTO. CUANDO INTENTAMOS PEDIR AYUDA A ESTOS POLICIAS ELLOS SOLO DICEN QUE NO SON ANTIRRUIDO Y POR LO TANTO NO VAN A HACER NADA. ESTO ES TODOS LOS FINES DE SEMANA."/>
    <s v="INFORMACIÓN ENVIADA AL ÁREA CORRESPONDIENTE PARA LOS FINES DE LUGAR."/>
    <x v="1"/>
    <x v="3"/>
    <s v="Cerrado"/>
    <s v="15"/>
    <s v="Supervisor CCG"/>
  </r>
  <r>
    <s v="Q2021080818473"/>
    <x v="0"/>
    <s v="2021-08-08"/>
    <s v="2021-08-10"/>
    <x v="1"/>
    <n v="2021"/>
    <x v="2"/>
    <s v="ACUDI A LA OFICINA DE PUNTO SOLIDARIO EN VILLA MELLA POR UNA RECATEGORIZACION COMO ME SALE EN LA PAGINA Y LO QUE ME DIJERON ES QUE ELLOS NO ESTAN RESOLVIENDO ESOS CASOS, QUE ME SAQUE DE FASE QUIEN ME ENTRO EN EL PROGRAMA."/>
    <s v="VERIFICAMOS EN EL SISTEMA QUE EL SR. MOISES SOLO APLICA PARA UNA SOLICITUD DE RECATEGORIZACION EN PUNTO SOLIDARIO,ESTE HOGAR EXCEDE EL RANGO DE ICV , NOS COMUNICAMOS CON EL Y LE INFORMAMOS QUE SI QUIEREN QUE LE HAGA UNA NUEVA EVALUACION 0PASE POR EL PUNTO QUE ESTA EN SABIL PARA QUE LE TOMEN SU QUEJA._x000a_"/>
    <x v="1"/>
    <x v="9"/>
    <s v="Cerrado"/>
    <s v="2"/>
    <s v="Representante CCG"/>
  </r>
  <r>
    <s v="Q2021080818474"/>
    <x v="0"/>
    <s v="2021-08-08"/>
    <s v="2021-08-08"/>
    <x v="1"/>
    <n v="2021"/>
    <x v="16"/>
    <s v="ESTOY TRATANDO DE COMUNICARME A LA PROCURADURIA Y ES IMPOSIBLE QUE ALGUIEN LEVANTE EL TELÉFONO._x000a_ "/>
    <s v="IMPOSIBILIDAD DE COMUNICACIÓN CON EL CIUDADANO VIA LOS TELÉFONOS SUMINISTRADOS. 8293020989 A ESTE NUMERO CONTESTARON PERO LA PERSONA NO ESTABA, 8293967616 LLAMADAS NO ENTRAN. _x000a__x000a_QUEJA CERRADA EN VISTA DE QUE NO PRECENTA NINGÚN REQUERIMIENTO DEL CIUDADANO."/>
    <x v="1"/>
    <x v="11"/>
    <s v="Cerrado"/>
    <s v="0"/>
    <s v="Representante CCG"/>
  </r>
  <r>
    <s v="Q2021080818475"/>
    <x v="0"/>
    <s v="2021-08-08"/>
    <s v="2021-08-09"/>
    <x v="1"/>
    <n v="2021"/>
    <x v="24"/>
    <s v="DESEI SABER COMO EN QUE POSICION ESTA MI NOMBRAMIENTO HOSPITAL MUNICIPAL CAMBITA GARABITO. "/>
    <s v="ENVIAMOS ESTE CASO AL DEPARTAMENTO CORRESPONDIENTE PARA QUE SEA CANALIZADO E INVESTIGADO Y CUANDO OBTENGAMOS RESPUESTA CERRAR EL CASO DE LA MEJOR MANERA Y DARLE RESPUESTA AL CIUDADANO."/>
    <x v="6"/>
    <x v="6"/>
    <s v="Cerrado"/>
    <s v="1"/>
    <s v="Representante CCG"/>
  </r>
  <r>
    <s v="Q2021080818476"/>
    <x v="0"/>
    <s v="2021-08-08"/>
    <s v="2021-08-12"/>
    <x v="1"/>
    <n v="2021"/>
    <x v="5"/>
    <s v="ME HE DIRIGIDO EN VARIAS OCASIONES A SOLICITAR INFORMACIÓN SOBRE LA  AYUDA, PERO ME SUMINISTRAN LA MISMA INFORMACIÓN QUE ES INCORRECTA. ME INDICARON QUE PODÍA RETIRAR EL BENEFICIO CON LA CÉDULA PERO NO LO PUEDO RETIRAR. DEBEN DE INDICARME SI TIENE ALGÚN PROBLEMA EL DEPOSITO.  "/>
    <s v="BUENAS, USTED REALIZO UN REPORTE DE CONSUMO NO RECONOCIDO EN EL MES DE JUNIO 2021, LA TARJETA VIRTUAL ESTA BLOQUEADA POR LO QUE NO PODRA TRANSAR CON LA CEDULA. NO APLICA PARA RECIBIR LA TARJETA SUPERATE,  INDICARLE QUE DEBE ESPERAR QUE LAS AUTORIDADES CORRESPONDIENTE DETERMINEN COMO PROCEDERAN CON  SU CASO, ELLOS  ESTAN VALIDANDO LA MANERA PARA QUE EL PUEDA USO DE LOS FONDOS ACUMULADOS."/>
    <x v="30"/>
    <x v="1"/>
    <s v="Cerrado"/>
    <s v="4"/>
    <s v="Representante CCG"/>
  </r>
  <r>
    <s v="Q2021080818477"/>
    <x v="0"/>
    <s v="2021-08-08"/>
    <s v="2021-08-10"/>
    <x v="1"/>
    <n v="2021"/>
    <x v="2"/>
    <s v="ANTES DE INICIAR LA PANDEMIA EN EL 2020 YA ESTABA DESEMPLEADO , NO SE COMO APAREZCO  SANCIONADO  POR FASE."/>
    <s v="NOS COMUNICAMOS CON EL SR. GREGORIO Y LE INFORMAMOS QUE EL EL SISTEMA NO TIENE SANCION TIENE QUE TIENE QUE PASAR POR EL  PUNTO SOLIDARIO PARA QUE LE VERIFIQUEN ESE CASO PORQUE NO ESTA RECIBIENDO EL BENEFICIO DE ALIMENTATE."/>
    <x v="3"/>
    <x v="13"/>
    <s v="Cerrado"/>
    <s v="2"/>
    <s v="Representante CCG"/>
  </r>
  <r>
    <s v="Q2021080818478"/>
    <x v="0"/>
    <s v="2021-08-08"/>
    <s v="2021-08-12"/>
    <x v="1"/>
    <n v="2021"/>
    <x v="5"/>
    <s v=" ME CERRARON LA QUEJA NO.Q2021080218372 CON RELACIÓN A LA  QUEJA  NO. Q2021070417830, DONDE NO SE ME HA DEPOSITADO LOS $ 852.00 PESOS PENDIENTE Y AUN NO HE PODIDO RECUPERAR LO. LOS MESES  SON DE FEBRERO-ABRIL "/>
    <s v="BALANCE DISP: ILAE ACTIVA DISP.  RD$400.00_x000a_BL ACTIVA DISP.  RD$1278.00_x000a_BEEP ACTIVA DISP. RD$2200.00 PUEDE IR A TRANSAR._x000a_"/>
    <x v="1"/>
    <x v="6"/>
    <s v="Cerrado"/>
    <s v="4"/>
    <s v="Representante CCG"/>
  </r>
  <r>
    <s v="Q2021080818479"/>
    <x v="0"/>
    <s v="2021-08-08"/>
    <s v="2021-08-12"/>
    <x v="1"/>
    <n v="2021"/>
    <x v="5"/>
    <s v="ME SUSTRAJERON EL BENEFICIO DEL MES DE JUNIO Y ME BLOQUEARON LA CÉDULA NECESITO QUE ME VUELVAN A DEPOSITAR EL BENEFICIO. "/>
    <s v=" NO PODEMOS DESBLOQUEARLE LA CEDULA PORQUE ESTARIA EN EL RIESGO DE QUE ALGUIEN MAS LE UTILIZE LOS FONDOS ACUMULADO.  DEBE ESPERAR QUE LAS AUTORIDADES CORRESPONDIENTE DETERMINEN COMO PROCEDERAN CON  SU CASO, ELLOS  ESTAN VALIDANDO LA MANERA PARA QUE  PUEDA  HACER USO DE LOS FONDOS ACUMULADOS."/>
    <x v="12"/>
    <x v="17"/>
    <s v="Cerrado"/>
    <s v="4"/>
    <s v="Representante CCG"/>
  </r>
  <r>
    <s v="Q2021080818480"/>
    <x v="0"/>
    <s v="2021-08-08"/>
    <s v="2021-08-09"/>
    <x v="1"/>
    <n v="2021"/>
    <x v="27"/>
    <s v="QUIERO INGRESAR AL SEGURO DE SENASA Y NO PUEDO OBTENERLO PORQUE APAREZCO ACTIVA EN LA NOMINA DE UNA EMPRESA QUE LABORE   (FRIAND GRILL) EN ESTA  DEJE DE LABORAR HACE MAS DE 8 AÑOS Y EL MISMO YA NO ESTA EN FUNCIÓN, ME PASAN DE INSTITUCIÓN A INSTITUCIÓN PERO NO ME RESUELVEN EL INCONVENIENTE, HABLE CON MI ANTIGUO JEFE DUEÑO DE LA MISMA Y ME DICE QUE NO ME ENCUENTRO EN NOMINA."/>
    <s v="TENEMOS CONOCIMIENTO DEL CASO PROCEDIENDO A LLAMAR A LA CIUDADANA"/>
    <x v="1"/>
    <x v="6"/>
    <s v="Cerrado"/>
    <s v="1"/>
    <s v="Representante CCG"/>
  </r>
  <r>
    <s v="Q2021080818481"/>
    <x v="0"/>
    <s v="2021-08-08"/>
    <s v="2021-08-23"/>
    <x v="1"/>
    <n v="2021"/>
    <x v="14"/>
    <s v="HE LLAMADO EN VARIAS OCASIONES AL PLAN ANTIRRUIDO PORQUE EN EL COLMADO LA MORENA   NO SE APAGA LA MÚSICA , CONTINUA PRENDIDA DESDE LAS 9 A.M HASTA LAS 3 A.M._x000a__x000a_TENGO UNA HIJA   ACCIDENTADA Y LE HA DADO EN VARIAS OCASIONES TAQUICARDIAS PORQUE NO PUEDE DORMIR._x000a_NO SE ME HAN DADO LA ASISTENCIA QUE HE SOLICITADO."/>
    <s v="INFORMACIÓN ENVIADA AL ÁREA CORRESPONDIENTE PARA LOS FINES DE LUGAR."/>
    <x v="1"/>
    <x v="11"/>
    <s v="Cerrado"/>
    <s v="15"/>
    <s v="Representante CCG"/>
  </r>
  <r>
    <s v="Q2021080818489"/>
    <x v="0"/>
    <s v="2021-08-08"/>
    <s v="2021-08-10"/>
    <x v="1"/>
    <n v="2021"/>
    <x v="30"/>
    <s v="ME DETUVIERON  UNOS AGENTE DE DIGESETT EN UNIDAD MOTORIZADA. YO ESTABA LEGAL Y SE QUEDARON CON MI LICENCIA, EN LA AV. INDEPENDENCIA PROXIMO A LA ZONA COLONIAL."/>
    <s v="TAMBIEN ME PUEDEN CONTACTAR POR ESTA VIA 829-993-8252"/>
    <x v="1"/>
    <x v="41"/>
    <s v="Cerrado"/>
    <s v="2"/>
    <s v="Representante CCG"/>
  </r>
  <r>
    <s v="Q2021080818482"/>
    <x v="0"/>
    <s v="2021-08-08"/>
    <s v="2021-08-17"/>
    <x v="1"/>
    <n v="2021"/>
    <x v="83"/>
    <s v="FUI A LA OFICINA A SOLICITAR AYUDA (ELECTRODOMESTICOS Y CANASTA PARA BEBES). ESTOY EMBARAZADA Y MI CASA SE QUEMÓ, TENGO ADICIONAL A ESTO TRES NIÑOS. QUEDÉ SIN EMPLEO POR LA PANDEMÍA Y QUISIERA QUE POR FAVOR ME AYUDEN A DARLE UNA VIDA DIGNA A MIS HIJOS ANTES DE DAR A LUZ. NO TENGO QUIEN ME AYUDA PUESTO QUE LOS NIÑOS SON HUERFANOS DE PADRE. HE TRATADO DE CONTACTAR CON LA OFICINA PARA DAR SEGUIMIENTO A MI SOLICITUD Y SIEMPRE ME DICEN QUE DEBO ESPERAR PORQUE AÚN NO EVALÚAN MI SOLICITUD."/>
    <s v="CORTESMENTE, LE INFORMAMOS QUE SU SOLICITUD FUE RECIBIDA PERO AUN SIGUE EN PROCESO,_x000a_"/>
    <x v="1"/>
    <x v="0"/>
    <s v="Complejo"/>
    <s v="9"/>
    <s v="Supervisor CCG"/>
  </r>
  <r>
    <s v="Q2021080818483"/>
    <x v="0"/>
    <s v="2021-08-08"/>
    <s v="2021-08-24"/>
    <x v="1"/>
    <n v="2021"/>
    <x v="8"/>
    <s v="LA LEÑA ES UN NEGOCIO DE VENDER POLLO , UBICADO PEDRO A. PEREZ CABRAL ALMA ROSA PRIMERA , PERO LOS FINES DE SEMANAS ESPECIFICAMENTE LOS DOMINGOS SE ACUMULA UNA GRAN CANTIDAD DE PERSONAS EN LA CALLE HASTA ALTAS HORAS DE LA NOCHE._x000a_NOS ESTA AFECTANDO EN EL RESIDENCIAL DONDE HAY PERSONAS ADULTOS MAYORES CON PROBLEMAS DE SALUD.  HEMOS LLAMADO A 911 ACUDEN AL LUGAR PERO EN LA SEMANA SIGUIENTE VUELVEN A LO MISMO._x000a__x000a_QUEREMOS UNA ENTIDAD RESPONSABLE DE PONER EL ORDEN Y QUE NOS DEJEN DESCANSAR."/>
    <s v="APARTE DE LA BULLA DEL NEGOCIO , LAS PERSONAS SE ORINAN EN LOS FRENTES DE LAS CASAS Y DEJAN LAS BASURAS"/>
    <x v="1"/>
    <x v="8"/>
    <s v="Cerrado"/>
    <s v="16"/>
    <s v="Representante CCG"/>
  </r>
  <r>
    <s v="Q2021080818484"/>
    <x v="0"/>
    <s v="2021-08-08"/>
    <s v="2021-08-17"/>
    <x v="1"/>
    <n v="2021"/>
    <x v="24"/>
    <s v="INGRESÉ A BRINDAR SERVICIO AL HOSPITAL DE LA POLICÍA NACIONAL EN 2020, YA TENGO UN AÑO LABORANDO Y NO QUIEREN DARME MIS VACACIONES AÚN CUANDO LA CURVA DEL COVID A DISMINUIDO._x000a__x000a_ME ESTÁN AMENAZANDO CON SANCIONES Y NO PERMITEN QUE NOS QUEJEMOS PUES DICEN QUE SON MILITARES. "/>
    <s v="ESTAREMOS INVESTIGANDO ESTE CASO YA ENVIAMOS AL DEPARTAMENTO CORRESPONDIENTE ESTAMOS ALA ESPERA DE LA INFORMACION."/>
    <x v="1"/>
    <x v="9"/>
    <s v="Cerrado"/>
    <s v="9"/>
    <s v="Representante CCG"/>
  </r>
  <r>
    <s v="Q2021080818485"/>
    <x v="0"/>
    <s v="2021-08-08"/>
    <s v="2021-08-23"/>
    <x v="1"/>
    <n v="2021"/>
    <x v="23"/>
    <s v="MI MADRE TIENE DESDE EL AÑO 2016 QUE SOLICITÓ UNA PENSIÓN EN EL IDSS Y AÚN ES LA FECHA QUE NO LE ORTORGAN DICHA PENSIÓN. NECESITAMOS QUE POR FAVOR INVESTIGUEN ÉSTE CASO Y ME PUEDAN AYUDAR YA QUE MI MADRE LA SRA. FELICIA E.MILANO GUILLÉN DE FERNÁNDEZ, CED. 001-0203950-0 ES UNA PERSONA ENVEJECIENTE Y ADEMÁS ESTÁ ENFERMA Y LA NECESITA. NO. SOLICITUD DE LA PENSIÓN: 152061. "/>
    <s v="HICIMOS CONTACTO POR LA VÍA TELEFÓNICA AL TEL. 809-866-8959 CON EL SR. FERNÁNDEZ, LE SOLICITAMOS LA DOCUMENTACIÓN RELATIVA A LA SOLICITUD DE PENSIÓN QUE INDICA.  ESTAMOS A LA ESPERA DE SU REMISIÓN PARA CANALIZARLA AL ÁREA ENCARGADA DE BRINDAR LA INFORMACIÓN."/>
    <x v="2"/>
    <x v="6"/>
    <s v="Cerrado"/>
    <s v="15"/>
    <s v="Representante CCG"/>
  </r>
  <r>
    <s v="Q2021080818486"/>
    <x v="0"/>
    <s v="2021-08-08"/>
    <s v="2021-08-10"/>
    <x v="1"/>
    <n v="2021"/>
    <x v="2"/>
    <s v="ME HE DIRIGIDO VARIAS VECES A LA OFICINA PROSOLI PARA SOLICITAR LA INCLUSIÓN PARA EL BENEFICIO ALIMENTATE, SIEMPRE ME DICEN QUE ESPERE AL PROXIMO MES Y NUNCA ME INGRESAN, ESTOY CANSADO DE SOLICITAR Y QUE NO SE ME TOME EN CUENTA,  AYUDA. "/>
    <s v="VERIFICAMOS EN EL SISTEMA QU EL SR- RAQUL NO TIENE SANCION QUE ESTA RECIBIENDO LA AYUDA DE AVANZA, BONOLUZ Y BONOGAS, TRATAMOS DE COMUNICARNOS CON EL PERO EL NUMERO QUE NOS FACITO NO LO PUDIMOS CONTACTAR PARA `INFORMARLE QUE PARA QUE LE ACTIVEN EL BENEFICIO ALIMENTATE TIENE QUE DIRIGIRASE PERSONAMENTE AL PUNTO SOLIDARIO PARA SOLICITARLO Y LE DEN SEGUIMIENTO."/>
    <x v="5"/>
    <x v="1"/>
    <s v="Cerrado"/>
    <s v="2"/>
    <s v="Representante CCG"/>
  </r>
  <r>
    <s v="Q2021080818487"/>
    <x v="0"/>
    <s v="2021-08-08"/>
    <s v="2021-08-12"/>
    <x v="1"/>
    <n v="2021"/>
    <x v="5"/>
    <s v="TENIA MI TARJETA PROGRESANDO CON SOLIDARIDAD DESDE HACE MUCHO TIEMPO Y ME FUE CANCELADA SIN SABER EL MOTIVO.  SALGO AHORA EN EL SISTEMA COMO NUEVO BENEFICIARIO Y QUISIERA SABER CUANDO ME SERA ENTREGADA YAQUE SOY UNA PERSONA MINUSVALIDA."/>
    <s v="BUENAS, USTED NO  ESTA RECIBIENDO NOMINA DE NINGUN SUBSIDIOS DESDE EL 2011 SU TARJETA SE ENCUENTRA CANCELADO.  DEBE DIRIGIRSE AL PROGRAMA (SUPERATE) PARA QUE ELLOS EVALUEN SU CASO Y DETERMINEN QUE PÓDRIAN HACER POR EL."/>
    <x v="1"/>
    <x v="6"/>
    <s v="Cerrado"/>
    <s v="4"/>
    <s v="Representante CCG"/>
  </r>
  <r>
    <s v="Q2021080818488"/>
    <x v="0"/>
    <s v="2021-08-08"/>
    <s v="2021-08-12"/>
    <x v="1"/>
    <n v="2021"/>
    <x v="7"/>
    <s v="NO ESTOY RECIBIENDO EL BENEFICIO DE ALIMÉNTATE , POR QUE AÚN ME TIENEN SANCIONADA CON FASE. "/>
    <s v="11,30 AM E HABLADO CON AL CIUDADANA GERONIMO LA CUAL SUVIO UNA QUEJA AL PORTAL POR APARECER EN FASE ._x000a_SU TARGETA ESTA SANCIONADA._x000a_LE INFORME QUE TIENE TIENE QUE BUSCAR SU CARTA DONDE SU EMPLEADOR Y DEPOSITARLA EN EL PUNTO PROSOLI DE LA GOBERNACION ."/>
    <x v="11"/>
    <x v="6"/>
    <s v="Cerrado"/>
    <s v="4"/>
    <s v="Representante CCG"/>
  </r>
  <r>
    <s v="Q2021080818490"/>
    <x v="0"/>
    <s v="2021-08-08"/>
    <s v="2021-08-09"/>
    <x v="1"/>
    <n v="2021"/>
    <x v="14"/>
    <s v="HOY A LAS 9: 00 AM, AQUÍ EN VERÓN EL SR. EXEQUIEL MERCEDES CED. 02800924041 TUVO UN ACCIDENTE Y LLAMARON AL 911 PARA QUE LO TRASLADARAN Y AÚN NO SABEMOS DÓNDE LO TIENEN. NECESITAMOS POR FAVOR SABER A DÓNDE LO TRASLADARON LO MÁS ANTES POSIBLE. "/>
    <s v="ESTA SOLICITUD NO SE CORRESPONDE A LOS CASOS TRABAJADOS POR ESTA VÍA. SE CONTACTÓ AL USUARIO SIN EXITO ALGUNO, CON EL FIN DE ORIENTARLO COMO PROCEDER PARA OBTENER DICHA INFORMACIÓN. SE CONTACTARÁ NUEVAMENTE."/>
    <x v="16"/>
    <x v="1"/>
    <s v="Cerrado"/>
    <s v="1"/>
    <s v="Representante CCG"/>
  </r>
  <r>
    <s v="Q2021080818491"/>
    <x v="0"/>
    <s v="2021-08-08"/>
    <s v="2021-08-23"/>
    <x v="1"/>
    <n v="2021"/>
    <x v="14"/>
    <s v="ESTAMOS CANSADOS DE LLAMAR AL 9-1-1 POR UN COLMADO Y DOS CASAS QUE NOS TIENEN CANSADOS. DESDE TEMPRANAS HORAS Y HASTA TARDE DE LA NOCHE ENCIENDEN BOCINAS Y SE REÚNEN CIENTOS DE PERSONAS EN EL FAMOSO ''TETEO''._x000a__x000a_NECESITAMOS QUE ACUDAN CUANDO LLAMAMOS."/>
    <s v="INFORMACIÓN ENVIADA AL ÁREA CORRESPONDIENTE PARA LOS FINES DE LUGAR."/>
    <x v="1"/>
    <x v="3"/>
    <s v="Cerrado"/>
    <s v="15"/>
    <s v="Representante CCG"/>
  </r>
  <r>
    <s v="Q2021080818492"/>
    <x v="0"/>
    <s v="2021-08-08"/>
    <s v="2021-08-09"/>
    <x v="1"/>
    <n v="2021"/>
    <x v="16"/>
    <s v="HACE CASI 10 MESES QUE MI ESPOSO SE ENCUENTRA DETENIDO, DONDE  SE DICTARON  3 MESES DE MEDIDAS PREVENTIVAS,  EL DICAM SE DIRIGIÓ A NUESTRO NEGOCIO A REVISAR A LAS PERSONAS QUE ESTABAN ALLÍ , PERO EL INCONVENIENTE ES QUE TENEMOS EVIDENCIAS DE TODO LO SUCEDIDO EN EL NEGOCIO  EL JEFE DE ANTI-NARCÓTICOS   PROVINCIA  SEGUNDO TTE.  BREYLIN ELIEZER CUELLO GIL , MELVIN SIERRA GIL Y  JOSUE SÁNCHEZ,  DÓNDE  MUESTRA CLARAMENTE EL ABUSO Y LA FALTA DE RESPECTO HASTA DE  ABUSAR  DE LA SRA. CARMEN JIMENEZ DE 74 AÑOS DE EDAD. "/>
    <s v="BUENAS TARDES POR ESTE MEDIO HACEMOS DE SU  CONOCIMIENTO QUE ESTAMOS PROCEDIENDO A DECLINAR ESTE CASO YA QUE ES  COMPETENCIA DE LA PROCURADURÍA, Y ADEMÁS QUE SE LE IMPUSO MEDIDA A LA PERSONA SOBRE LA CUAL HACEN REFERENCIA. LA POLICÍA SOLO ES UN AUXILIAR DEL MINISTERIO PÚBLICO."/>
    <x v="23"/>
    <x v="6"/>
    <s v="Cerrado"/>
    <s v="1"/>
    <s v="Representante CCG"/>
  </r>
  <r>
    <s v="Q2021080818493"/>
    <x v="0"/>
    <s v="2021-08-08"/>
    <s v="2021-08-23"/>
    <x v="1"/>
    <n v="2021"/>
    <x v="14"/>
    <s v="LOS FINES DE SEMANAS COMIENZAN CON UNA MUSICA QUE HASTA LAS PAREDES SE MUEVEN Y TODAVIA SON LAS 5 AM Y AUN ESTAN PRENDIDAS NO ESTAMOS DURMIENDO. LA POLICIA VIENE Y NO HACEN NADA ESTAN COBRANDO PEAJES ENVIEN OTRA AUTORIDAD QUE RESUELVA EL PROBELMA."/>
    <s v="INFORMACIÓN ENVIADA AL ÁREA CORRESPONDIENTE PARA LOS FINES DE LUGAR."/>
    <x v="2"/>
    <x v="29"/>
    <s v="Cerrado"/>
    <s v="15"/>
    <s v="Representante CCG"/>
  </r>
  <r>
    <s v="Q2021080918494"/>
    <x v="0"/>
    <s v="2021-08-09"/>
    <s v="2021-08-10"/>
    <x v="1"/>
    <n v="2021"/>
    <x v="2"/>
    <s v="ACUDI A LA OFICINA  DE PROSOLI PORQUE ME INFORMARON QUE TENIA  CUENTA ACTIVA – DEBE ACTUALIZAR DIRECCIÓN Y TELÉFONO PERO LE INFORME QUE LOS DATOS QUE APARECEN EN LA TARJETA ESTAN CORRECTOS._x000a__x000a_QUIERO SABER CUANDO ME VAN A REACTIVAR CEP YA QUE NO TRABAJO Y TENGO PROBLEMAS DE LA VISTA._x000a_"/>
    <s v="NOS COMUNICAMOS CON LA SRA. KORINA Y LE INFORMAMOS QUE COMO ELLA FUE A LA OFICINA ACTUALIZAR SUS DATOS YA SOLO TIENE QUE ESPERAR QUE LE DESPOSITEN EL BENEFICIO ."/>
    <x v="4"/>
    <x v="6"/>
    <s v="Cerrado"/>
    <s v="1"/>
    <s v="Representante CCG"/>
  </r>
  <r>
    <s v="Q2021080918495"/>
    <x v="0"/>
    <s v="2021-08-09"/>
    <s v="2021-08-09"/>
    <x v="1"/>
    <n v="2021"/>
    <x v="16"/>
    <s v="LE PUSIERON UNA CITA AL HIJO DE MI ESPOSO Y EL NO ASISTIO Y CUANDO LA POLICIA VINO LO QUE ME QUERIAN LLEVAR PRESA A MI PORQUE DICEN QUE TENGO PROBLEMAS MENTALES. "/>
    <s v="IMPOSIBILIDAD DE COMUNICACIÓN CON CIUDADANA AL TELEFONO DEL FORMULARIO. ANTERIORMENTE LA MISMA CIUDADANA HABIA PRESENTADO QUEJA (8 DE ABRIL DE 2021), SIN EMBARGO, EN VISTA DE LA POCA INFORMACIÓN SUMINISTRADA NO PODEMOS REALIZAR NINGUN TIPO DE ACCIÓN. FAVOR TOMAR EN CUENTA EN CASO DE QUE VUELVA A LLAMAR A LA LÍNEA 311."/>
    <x v="4"/>
    <x v="6"/>
    <s v="Cerrado"/>
    <s v="0"/>
    <s v="Representante CCG"/>
  </r>
  <r>
    <s v="Q2021080918496"/>
    <x v="0"/>
    <s v="2021-08-09"/>
    <s v="2021-08-10"/>
    <x v="1"/>
    <n v="2021"/>
    <x v="2"/>
    <s v="LLAMÉ AL *462 PARA VERIFICAR PORQUE NO PUEDO CONSUMIR CON LA CÉDULA, ME INFORMARON QUE APLICO PARA UNA TARJETA SUPERATE Y QUE PUEDO PASAR POR LA OFICINA A RETIRAR EL ACTA COMPROMISO PARA UNA ENTREGA. ME DIRIJO A LA OFICINA DE LAS CARRERAS DONDE ME DICEN QUE NO ESTOY HABILITADA PARA ENTREGA QUE ME VAYA A MI CASA HASTA QUE ME LLAMEN. REQUIERO QUE POR FAVOR ME INFORMEN CUAL ES LA REALIDAD Y QUE VA A ACONTECER CON MIS DEPÓSITOS."/>
    <s v="VERIFICAMOS EL EL SISTEMA QUE LA SRA. YOKASTA DEL CARMEN AUN NO ESTA RECIBIENDO NINGUN PAGO NOS COMUNICAMOSA CON ELLA Y LE INFORMSAMOS QUE TIENE QUE ESPERAR A SER CONVOCADA PARA RETIRAR SU CARTA DE COMPROMISO Y IR A LA OFICINA DE ADESS A&lt; RETIRAR SU TARJETA."/>
    <x v="4"/>
    <x v="3"/>
    <s v="Cerrado"/>
    <s v="1"/>
    <s v="Supervisor CCG"/>
  </r>
  <r>
    <s v="Q2021080918497"/>
    <x v="0"/>
    <s v="2021-08-09"/>
    <s v="2021-08-10"/>
    <x v="1"/>
    <n v="2021"/>
    <x v="2"/>
    <s v="SOY DISCAPACITADA ESTOY INSCRITA EN EL PROGRAMA DESDE HACE 9 AÑOS Y FUI CENSADA POR EL SIUBEN Y AUN NO SALGO BENEFICIADA CON UNA TARJETA.  NO PUEDO TRABAJAR POR MI CONDICIÓN"/>
    <s v="NOS COMUNICAMOS CON LA SRA. MIGUELINA Y LE INFORMAMOS QUE TIENE QUE ESPERAR A QUE EL PINTO SOLIDARIO LE TRABAJE SU SOLICITUD Y AGOTE EL PROCESO VERIFICAMOS QUE LA SRA. AUN NO TIENE NINGUN DATO EN EL SISTEMA."/>
    <x v="2"/>
    <x v="1"/>
    <s v="Cerrado"/>
    <s v="1"/>
    <s v="Representante CCG"/>
  </r>
  <r>
    <s v="Q2021080918498"/>
    <x v="0"/>
    <s v="2021-08-09"/>
    <s v="2021-08-22"/>
    <x v="1"/>
    <n v="2021"/>
    <x v="7"/>
    <s v="FUI A PROSOLI PARA QUE ME DESACTIVARAN EL FASE YA QUE NO PUEDO CONSUMIR CON MI TARJETA EL SUBSIDIO COMER ES PRIMERO DESDE HACE YA UN AÑO Y MEDIO. TENGO A MI ESPOSO QUE ES NOVIDENTE Y SUFRE DE AZUCAR Y CON ESA TARJETA ES QUE ME ME AYUDO PARA COMPRARLE SU DIETA ."/>
    <s v="10,30 AM E HABLADO CON LA SENORA  ALCANTARA TRINIDAD LA CUAL SUVIO UNA QUEJA AL PORTAL._x000a_ELLA TIENE SU TARGETA SANCIONADA POR  APARECE EN FASE._x000a_ME INFORMO QUE ESTA LABORANDO EN LA MISMA EMPRESA  DE CUANDO LA PUSIERON EN FASE._x000a_ME INFORMO QUE FUE AL PUNTO PROSOLI QUE ESTA DONDE ESTAVA LA FABRICA DE VIDRIO Y LE INFORMARON QUE TIENE ESPERE ._x000a_LA SENORA TRINIDAD ME INFORMA QUE NECESITA DE LA TARGETA PARA SUSTENTAR LOS GASTOS DEL HOGAR._x000a_ELLA ES QUIEN SUSTENTA EL HOGAR YA QUE SU ESPOSO NO TRABAJA  AL QUEDAR CIEGO PRODUCTO DE UN DISPARO EN LA CABESA CUANDO LO ATRACARON._x000a__x000a_ A ESPERA DE QUE ESTE CASO CON LA GRACIA DE DIOS CEA RESUELTO"/>
    <x v="6"/>
    <x v="1"/>
    <s v="Cerrado"/>
    <s v="13"/>
    <s v="Representante CCG"/>
  </r>
  <r>
    <s v="Q2021080918499"/>
    <x v="0"/>
    <s v="2021-08-09"/>
    <s v="2021-08-22"/>
    <x v="1"/>
    <n v="2021"/>
    <x v="53"/>
    <s v="TENGO UN CASO EN PROCONSUMIDOR Y EL CASO SE DETUVO POR LA PANDEMIA Y NO SE HA VUELTO A RESTABLECER, EL INCONVENIENTE ES QUE COMPRE UN VEHÍCULO EN UN DILER Y NUNCA ME ENTREGARON LA MATRICULA DEL MISMO, YA ESTO HACE CASI TRES AÑOS."/>
    <s v="DEBE SER TRAMITADO AL INSTITUTO NACIONAL DE PROTECCIÓN DE LOS DERECHOS DEL CONSUMIDOR (PROCONSUMIDOR), POR SER EL ÓRGANO CORRESPONDIENTE PARA LA TRAMITACIÓN Y CONTINUIDAD DE LA REFERIDA DENUNCIA. _x000a_"/>
    <x v="1"/>
    <x v="1"/>
    <s v="Cerrado"/>
    <s v="13"/>
    <s v="Representante CCG"/>
  </r>
  <r>
    <s v="Q2021080918500"/>
    <x v="0"/>
    <s v="2021-08-09"/>
    <s v="2021-08-18"/>
    <x v="1"/>
    <n v="2021"/>
    <x v="84"/>
    <s v="EN LO QUE YO E VISTO DE ESTE CENTRO HOSPITALARIO EN COTUI HACE MUCHA FALTA EN ESPECIAL EL CUIDADO EN LA LIMPIEZA EL BAÑO NO SIRVE Y LOS MEDICOS LLEGAN MUY TARDE."/>
    <s v="PROCEDEMOS A CAMBIAR ESTE ESTADO DADO QUE ESTA QUEJA, PERTENECE AL SERVICIO NACIONAL DE SALUD, POR LO QUE LE  FUE REDIRIGIDA "/>
    <x v="29"/>
    <x v="8"/>
    <s v="Cerrado"/>
    <s v="9"/>
    <s v="RAI"/>
  </r>
  <r>
    <s v="Q2021080918501"/>
    <x v="0"/>
    <s v="2021-08-09"/>
    <s v="2021-08-10"/>
    <x v="1"/>
    <n v="2021"/>
    <x v="40"/>
    <s v="RESULTA QUE DONDE LABORO (BANCA LOTE 2, EN CRISTO REY), CUYO ENCARGADO ES EL SR. LUÍS BIDÓ, NO SE VA A HACER EL AUMENTO YA QUE NUESTRO EMPLEADOR INDICA QUE NO APLICAMOS PARA REALIZARLO. DESEO QUE POR FAVOR INVESTIGUEN.   "/>
    <s v="SALUDOS CORDIALES,_x000a__x000a_EN EL DIA DE HOY CONTACTAMOS A LA CIUDADANA, PARA QUE NOS FACILITARA LOS DATOS DE LA EMPRESA, NOMBRE TELEFONO Y DIRECCION, PERO SE CORTO LA COMUNICACION, Y HE LLAMADO VARIAS VECES Y NO CONTESTA._x000a__x000a_PARA PROCEDER CON LA INVESTIGACION, NECESITAMOS LOS DATOS QUE INDICAMOS ARRIBA._x000a__x000a_QUEDAMOS A LA ESPERA._x000a__x000a_FC"/>
    <x v="2"/>
    <x v="17"/>
    <s v="Cerrado"/>
    <s v="1"/>
    <s v="Representante CCG"/>
  </r>
  <r>
    <s v="Q2021080918502"/>
    <x v="0"/>
    <s v="2021-08-09"/>
    <s v="2021-08-30"/>
    <x v="1"/>
    <n v="2021"/>
    <x v="14"/>
    <s v="SE ME QUEDARON UNAS CHANCLETAS EN LA UNIDAD QUE ME ASISTIÓ A LA 11:00 A. M. "/>
    <s v="INFORMACIÓN ENVIADA AL ÁREA CORRESPONDIENTE PARA LOS FINES DE LUGAR."/>
    <x v="17"/>
    <x v="16"/>
    <s v="Cerrado"/>
    <s v="21"/>
    <s v="Representante CCG"/>
  </r>
  <r>
    <s v="Q2021080918503"/>
    <x v="0"/>
    <s v="2021-08-09"/>
    <s v="2021-09-26"/>
    <x v="1"/>
    <n v="2021"/>
    <x v="13"/>
    <s v="HACE CASI 1 AÑO SOLICITAMOS (LA JUNTA DE VECINOS) EL ASFALTO DE LAS CALLES DEL SECTOR DE GURAVO (LA ERMITA). FUE ENVIADA LA SOLICITUD AL MINISTERIO DE OBRAS PUBLICA EN SANTIAGO_x000a__x000a_SE NOS DIO UNA RESPUESTA POSITIVA DE QUE SE INICIARIAN LOS TRABAJO EN DICHA PETICION, PERO YA HACE UN AÑO Y AUN NO SE HA INICIADO DICHA LABOR "/>
    <s v="SALUDOS, ESTAREMOS EVALUANDO SU QUEJA Y ENVIANDO AL DEPARTAMENTO CORRESPONDIENTE PARA LOS FINES DE LUGAR."/>
    <x v="4"/>
    <x v="18"/>
    <s v="Cerrado"/>
    <s v="48"/>
    <s v="Representante CCG"/>
  </r>
  <r>
    <s v="Q2021080918504"/>
    <x v="0"/>
    <s v="2021-08-09"/>
    <s v="2021-08-09"/>
    <x v="1"/>
    <n v="2021"/>
    <x v="14"/>
    <s v="MI ESPOSA FUE VICTIMA DE UN ASALTO EN UNA TIENDA LA CUAL LABORABA, LOS DUEÑOS ESTÁN DEMANDANDO POR COMPLICIDAD Y NECESITAMOS UNA PRUEBA QUE VALIDE QUE LA UNIDAD 911 FUE A ASISTIRLE YA QUE EN EL VÍDEO QUE ELLOS PRESENTAN NO LO MUESTRAN. ESTO FUE EL 30 DE AGOST. 2019."/>
    <s v="RECLACO QUE MI ESPOSA SE LLAMA MIGUELINA VILORIO PEÑA, LA DIRECCIÓN DONDE EL 911 SOCORRIO A MI ESPOSA PLAZA COLINA MALL, 1ER NIVEL. "/>
    <x v="4"/>
    <x v="22"/>
    <s v="Cerrado"/>
    <s v="0"/>
    <s v="Representante CCG"/>
  </r>
  <r>
    <s v="Q2021080918505"/>
    <x v="0"/>
    <s v="2021-08-09"/>
    <s v="2021-08-23"/>
    <x v="1"/>
    <n v="2021"/>
    <x v="12"/>
    <s v="TENGO YA CUATRO MESES QUE COMPLETÉ EL FORMULARIO DEL PROYECTO FAMILIA FELÍZ Y AÚN ES LA FECHA QUE NO ME CONTACTAN Y  LA SOLICITUD SÓLO DICE EN PROCESO DE EVALUACIÓN, CUANDO LA INFORMACIÓN INDICA QUE NOS VAN A CONTACTAR EN 21 DÍAS LABORABLES. "/>
    <s v="SU QUEJA HA SIDO RECIBIDA"/>
    <x v="1"/>
    <x v="0"/>
    <s v="Cerrado"/>
    <s v="14"/>
    <s v="Representante CCG"/>
  </r>
  <r>
    <s v="Q2021080918506"/>
    <x v="0"/>
    <s v="2021-08-09"/>
    <s v="2021-09-02"/>
    <x v="1"/>
    <n v="2021"/>
    <x v="44"/>
    <s v="FRENTE A MI CASA VIVEN UNOS HAITIANOS QUE COLOCAN MÚSICA MUY ALTA EL DÍA COMPLETO Y NO DEJA DESCANSAR AL VENCINDARIO Y TAMBIÉN ESAS PERSONAS ATRACAN EN LA ZONA Y TIENEN EL BARRIO CON MIEDO. NECESITAMOS QUE POR FAVOR MIGRACIÓN INTERVENGA. "/>
    <s v="EL DEPARTAMENTO CORRESPONDIENTE ESTARA ASISTIENDO AL CASO. SMV"/>
    <x v="1"/>
    <x v="17"/>
    <s v="Cerrado"/>
    <s v="24"/>
    <s v="Representante CCG"/>
  </r>
  <r>
    <s v="Q2021080918507"/>
    <x v="0"/>
    <s v="2021-08-09"/>
    <s v="2021-08-23"/>
    <x v="1"/>
    <n v="2021"/>
    <x v="14"/>
    <s v="HE REPORTADO EN MÁS DE UNA OCASIÓN AL 911 QUE HAY VECINOS QUE PONEN MUSICA A ALTO VOLUMEN. SIEMPRE DICEN QUE CUANDO VAN NO HAY RUIDO SIENDO MENTIRA. CUANDO VAN HACEN CASO OMISO A LA SITUACIÓN. REQUIERO QUE POR FAVOR SE RESUELVA ESTA SITUACIÓN PORQUE EL RUIDO ES INTOLERANTE."/>
    <s v="INFORMACIÓN ENVIADA AL ÁREA CORRESPONDIENTE PARA LOS FINES DE LUGAR."/>
    <x v="1"/>
    <x v="3"/>
    <s v="Cerrado"/>
    <s v="14"/>
    <s v="Supervisor CCG"/>
  </r>
  <r>
    <s v="Q2021080918510"/>
    <x v="0"/>
    <s v="2021-08-09"/>
    <s v="2021-08-10"/>
    <x v="1"/>
    <n v="2021"/>
    <x v="30"/>
    <s v="SOLICITÉ AYUDA AL 911 POR UN EVENTO DE SALUD. ME INFORMARON TENÍA LA PRESIÓN ALTA POR EL ESFUERZO FÍSICO DEBIDO A QUE ESTA EMPUJANDO UN MOTOR. LLEGÓ AL LUGAR DE LOS HECHOS UNA PATRULLA DE LA DIGESSET A LOS QUE LE SOLICITÉ QUE POR FAVOR ME AYUDARAN A MOVILIZARME DEL LUGAR PARA EVITAR QUE LA PRESIÓN VUELVA  SUBIR. ELLOS SE NEGARON. ENTIENDO QUE ELLOS TIENEN EL DEBER DE AYUDARME A MOVILIZAR UN VEHÍCULO DESCOMPUESTO EN LA VÍA PÚBLICA."/>
    <s v="BUENAS TARDES._x000a_EL CIUDADANO FUE CONTACTADO VIA TELEFONICA Y FUE ORIENTADO CORRECTAMENTE._x000a_ESTE MOSTRANDO CONFORMIDAD DE DICHO RESULTADO."/>
    <x v="0"/>
    <x v="3"/>
    <s v="Cerrado"/>
    <s v="1"/>
    <s v="Supervisor CCG"/>
  </r>
  <r>
    <s v="Q2021080918508"/>
    <x v="0"/>
    <s v="2021-08-09"/>
    <s v="2021-08-11"/>
    <x v="1"/>
    <n v="2021"/>
    <x v="85"/>
    <s v="HICE UNA SOLICITUD PARA USTEDES INTERVINIERAN EN EL CASO QUE SOMETÍ EVALUACIÓN, PERO AUN NO ME DADO NINGUNA RESPUESTA, ESO FUE EL 8 DE ABRIL. _x000a_ME DESVINCULARON INCUMPLIENDO LA LEY, NO ME ENTREGARON LA CARTA DE DESVINCULACIÓN NI LA INDEMNIZACIÓN.  _x000a__x000a_NUMERO DELA DENUNCIA: D21-0068"/>
    <s v="SEÑOR BENEDICTO:_x000a__x000a_MUY CORTESMENTE TENEMO A BIEN ACUSAR RECIBO DE ESTA QUEJA Y AL MISMO TIEMPO INFORMARLE QUE LA RESPUESTA A SU CASO SE HA RETRASADO PORQUE YA EL INFORME LISTO, COMO LE INDICO LA DIRECCION DE INVESTIGACIONES, SURGIAN NUEVOS ELEMENTOS QUE OBLIGABAN A SU CONSIDERACION ANTES DE ENVIARLO.  EN ELTRANSCURSO DE LA SEMANA ESTAREMOS REMITIENDO EL MISMO._x000a__x000a_SALUDOS,"/>
    <x v="2"/>
    <x v="6"/>
    <s v="Cerrado"/>
    <s v="2"/>
    <s v="Representante CCG"/>
  </r>
  <r>
    <s v="Q2021080918509"/>
    <x v="0"/>
    <s v="2021-08-09"/>
    <s v="2021-08-10"/>
    <x v="1"/>
    <n v="2021"/>
    <x v="9"/>
    <s v="DESDE FEBRERO HE ESTADO SOLICITANDO QUE ME ENTREGUEN EL CALCULO DE LAS PRESTACIONES LABORALES Y ELLOS NO ME DIERON NINGUNA RESPUESTA, ELLOS ME INDICARON QUE LE PIDA POR ESCRITO QUE ME ENTREGUEN UN INFORME INDICÁNDOME QUE ELLOS NO TIENEN NINGUNA COMPETENCIA CON RESPECTO A LA INSTITUCIONAL QUE ME DESVINCULO DE FORMA ILEGAL. SOLICITO QUE ME ENTREGUEN LA CARTA DE SOLICITUD DEL ESTATUS DE MI DESVINCULACIÓN DIRIGIDA AL MINISTRO. NECESITO LAS CARTAS SOLICITADAS CON LA NEGATIVA  A LA SOLICITUD.   "/>
    <s v="FRANCISCOBENEDICTOP@GMAIL.COM"/>
    <x v="2"/>
    <x v="6"/>
    <s v="Cerrado"/>
    <s v="1"/>
    <s v="Representante CCG"/>
  </r>
  <r>
    <s v="Q2021080918511"/>
    <x v="1"/>
    <s v="2021-08-09"/>
    <s v="2021-08-31"/>
    <x v="1"/>
    <n v="2021"/>
    <x v="64"/>
    <s v="MUY BUENAS TARDES, ESTOY MUY PREOCUPADA, HE DEPOSITADO EN LA CUENTA DE LA SCJ, PARA LA CERTIFICACIÓN DE JURAMENTACION DE ABOGADO Y AÚN NO HE RECIBIDO RESPUESTA, DESDE EL 27/7/2021, ME PRESENTE DESDE BARAHONA POR SECRETARIA Y NO FUE POSIBLE ENTREGAR ME DICHA CERTIFICACIÓN, YA QUE REALICÉ EL MISMO PROCESO POR ANTE LA PROCURADURÍA FISCAL Y ME EMITIERON CERTIFICACIÓN Y COPIA DEL EXEQUATUR.POR FAVOR EMITAN ME LA MISMA"/>
    <s v="LE INDICAMOS QUE LO CONCERNIENTE AL PROCESO DE JURAMENTACION SE REALIZA A TRAVES DE LA SECRETARIA GENERAL DE SCJ._x000a__x000a_CONTACTO_x000a__x000a_TELÉFONO:_x000a_*3191 Y 1-809-200-3191 DESDE EL INTERIOR, SIN CARGOS._x000a__x000a_CORREO ELECTRÓNICO_x000a_CONTACTO@SERVICIOJUDICIAL.GOB.DO_x000a__x000a_DIRECCIÓN:_x000a_AV. ENRIQUE JIMÉNEZ MOYA, ESQ. JUAN DE DIOS VENTURA SIMÓ, SANTO DOMINGO, R. D._x000a__x000a_CÓDIGO POSTAL: 10101"/>
    <x v="1"/>
    <x v="0"/>
    <s v="Cerrado"/>
    <s v="22"/>
    <s v="Agente Virtual"/>
  </r>
  <r>
    <s v="Q2021080918512"/>
    <x v="1"/>
    <s v="2021-08-09"/>
    <s v="2021-08-31"/>
    <x v="1"/>
    <n v="2021"/>
    <x v="64"/>
    <s v="ESTOY RECLAMANDO CERTIFICACIÓN DE JURAMENTACION DEL 2003 YA REALICE MI DEPOSITE EL 27/7/2021 EL DEPÓSITO Y ME PRESENTÉ PERSONAL Y NO ME HAN DADO RESPUESTA ENVIÉ POR CONTACTO LA COMUNICACIÓN Y LA COPIA DEL RECIBO DE DEPÓSITO. AGRADECERÍA SU AYUDA"/>
    <s v="_x000a_LE INDICAMOS QUE LO CONCERNIENTE AL PROCESO DE JURAMENTACION SE REALIZA A TRAVES DE LA SECRETARIA GENERAL DE SCJ. CONTACTO TELÉFONO: *3191 Y 1-809-200-3191 DESDE EL INTERIOR, SIN CARGOS. CORREO ELECTRÓNICO CONTACTO@SERVICIOJUDICIAL.GOB.DO DIRECCIÓN: AV. ENRIQUE JIMÉNEZ MOYA, ESQ. JUAN DE DIOS VENTURA SIMÓ, SANTO DOMINGO, R. D. CÓDIGO POSTAL: 10101"/>
    <x v="1"/>
    <x v="0"/>
    <s v="Cerrado"/>
    <s v="22"/>
    <s v="Agente Virtual"/>
  </r>
  <r>
    <s v="Q2021080918513"/>
    <x v="1"/>
    <s v="2021-08-09"/>
    <s v="2021-08-31"/>
    <x v="1"/>
    <n v="2021"/>
    <x v="64"/>
    <s v="ESTOY RECLAMANDO CERTIFICACIÓN DE JURAMENTACION DEL 2003 YA REALICE MI DEPOSITE EL 27/7/2021 EL DEPÓSITO Y ME PRESENTÉ PERSONAL Y NO ME HAN DADO RESPUESTA ENVIÉ POR CONTACTO LA COMUNICACIÓN Y LA COPIA DEL RECIBO DE DEPÓSITO. AGRADECERÍA SU AYUDA"/>
    <s v="LE INDICAMOS QUE LO CONCERNIENTE AL PROCESO DE JURAMENTACION SE REALIZA A TRAVES DE LA SECRETARIA GENERAL DE SCJ. CONTACTO TELÉFONO: *3191 Y 1-809-200-3191 DESDE EL INTERIOR, SIN CARGOS. CORREO ELECTRÓNICO CONTACTO@SERVICIOJUDICIAL.GOB.DO DIRECCIÓN: AV. ENRIQUE JIMÉNEZ MOYA, ESQ. JUAN DE DIOS VENTURA SIMÓ, SANTO DOMINGO, R. D. CÓDIGO POSTAL: 10101"/>
    <x v="1"/>
    <x v="0"/>
    <s v="Cerrado"/>
    <s v="22"/>
    <s v="Agente Virtual"/>
  </r>
  <r>
    <s v="Q2021081018514"/>
    <x v="0"/>
    <s v="2021-08-10"/>
    <s v="2021-08-23"/>
    <x v="1"/>
    <n v="2021"/>
    <x v="14"/>
    <s v="EL MARTES 10 DE AGOSTO , SUFRÍ UN PEQUEÑO ACCIDENTE EN LA AVENIDA GEORGE WASHINTONG  Y LOS PARAMEDICOS SE QUEDARON CON MI TELÉFONO , POR AHÍ  REALIZO TODOS MIS PROGRAMAS , SOY REPORTERO. "/>
    <s v="INFORMACIÓN ENVIADA AL ÁREA CORRESPONDIENTE PARA LOS FINES DE LUGAR."/>
    <x v="2"/>
    <x v="16"/>
    <s v="Cerrado"/>
    <s v="13"/>
    <s v="Representante CCG"/>
  </r>
  <r>
    <s v="Q2021081018515"/>
    <x v="0"/>
    <s v="2021-08-10"/>
    <s v="2021-08-16"/>
    <x v="1"/>
    <n v="2021"/>
    <x v="86"/>
    <s v="AL SR. ODANIS GUZMÁN GARCÍA SE LE COLOCÓ UNA PENSIÓN ALIMENTARIA Y A MÍ ME ABRIERON UNA CUENTAS PARA DEPOSITARME ESE DINERO, PERO LA FUERZA AÉREA DEPOSITA LA PENSIÓN CUANDO QUIERE Y TIENE QUE SER EL 30. CUANDO ME COMUNICO A LA INSTITUCIÓN SÓLO DICEN QUE DEBO ESPERAR, PERO YO DEPENDO PRÁCTICAMENTE DE ESE DINERO. "/>
    <s v="PROCESANDO LA RESPUESTA DE LA CIUDADANA."/>
    <x v="12"/>
    <x v="14"/>
    <s v="Cerrado"/>
    <s v="6"/>
    <s v="Representante CCG"/>
  </r>
  <r>
    <s v="Q2021081018516"/>
    <x v="0"/>
    <s v="2021-08-10"/>
    <s v="2021-08-23"/>
    <x v="1"/>
    <n v="2021"/>
    <x v="44"/>
    <s v="A NOMBRE DEL CONSEJO DE REGIDORES DE LA PROVINCIA DUARTE , MUNICIPIO SAN FRANCISCO DE MACORIS _x000a_QUEREMOS LA INTERVENCIÓN DE ESTOS BARRIOS ,TORIBIO PIANTINI, TORIBIO CAMILO, CAMPOS FERNANDEZ, ANDUJAR , SAN MARTIN , LOS RIELES, LOS MAESTROS , ENTRE OTROS. "/>
    <s v="CUANDO VAYAN A SAN FRANCISCO DE MACORIS,QUEREMOS QUE VAYAN AL AYUNTAMIENTO QUE ESTA UBICADO EN LA 27 DE FEBRERO ESQ RESTAURANCION , FRENTE AL PARQUE DUARTE "/>
    <x v="9"/>
    <x v="1"/>
    <s v="En proceso"/>
    <s v="13"/>
    <s v="Representante CCG"/>
  </r>
  <r>
    <s v="Q2021081018517"/>
    <x v="0"/>
    <s v="2021-08-10"/>
    <s v="2021-08-25"/>
    <x v="1"/>
    <n v="2021"/>
    <x v="25"/>
    <s v="MI HIJO ESTA EN CUARTO  GRADO ,ANTES SEGUNDO  DE BACHILLER TÉCNICO,  APROBÓ TODAS SUS MATERIAS CON EXCEPCIÓN DE DOCUMENTOS Y DATA EN EL POLITÉCNICO LICEO SAN JOSE Y VIRGEN DEL CARMEN UBICADO EN LA MISMA PROVINCIA._x000a__x000a_FUE UN ERROR DE MI PARTE PORQUE COMO LA CLASE ERA VIRTUAL Y ESA MATERIA  FIGURABA EN EL CLASSROON CON  0-1 PENSÉ QUE NO SE ESTABA DANDO._x000a__x000a_AHORA EL LICEO DICE QUE EL NIÑO DEBE REPETIR EL CURSO POR ESA MATERIA PORQUE ES POR LEY DE LOS POLITECNICOS."/>
    <s v="ESTA QUEJA HA SIDO REMITIDA A , TRAVÉS DEL OFICIO OAI-1106-2021, PARA LOS FINES CORRESPONDIENTES."/>
    <x v="7"/>
    <x v="9"/>
    <s v="Cerrado"/>
    <s v="15"/>
    <s v="Representante CCG"/>
  </r>
  <r>
    <s v="Q2021081018518"/>
    <x v="0"/>
    <s v="2021-08-10"/>
    <s v="2021-08-16"/>
    <x v="1"/>
    <n v="2021"/>
    <x v="7"/>
    <s v="ESTOY DESDE DICIEMBRE LUCHANDO PORQUE ME PONGO LA COMIDA EN LA TARJETA Y SIEMPRE ME MANDAN DE UNA OFICINA A OTRA."/>
    <s v="10.30AM E HABLADO CON EL CIUDADANO URIBE GIL ._x000a_EL CUAL SUBIO UNA QUEJA ALPORTAL SU TARGETA SANCIONADA ._x000a_POR APARECER EN FASE. ._x000a_ME INFORMO QUE NO RECIVE LOS BENEFICIOS DE SU TARGETA DESDE MARZO 2020._x000a_LE INFORME QUE LLEVE SU CARTA DE DESBINCULACION A LAS OFINAS DE PROSOLI QUE ESTA EN EL KILOMETRO 9 DE LA AUTOPISTA DUARTE_x000a_TIENE EL BONO GAZ ACTIVO ._x000a__x000a_"/>
    <x v="1"/>
    <x v="6"/>
    <s v="Cerrado"/>
    <s v="6"/>
    <s v="Representante CCG"/>
  </r>
  <r>
    <s v="Q2021081018519"/>
    <x v="0"/>
    <s v="2021-08-10"/>
    <s v="2021-08-11"/>
    <x v="1"/>
    <n v="2021"/>
    <x v="67"/>
    <s v="NO ME PUEDEN ATENDER PORQUE EL DOCTOR ME PIDIO UN REFERIMIENTO DE MI CAMPO COTUI PERO YO NO PUEDO IR A BUSCARLO PORQUE YA ME DESALOJARON Y YO NO TENGO NADA ALLA DUERMO DONDE ME COJA LA NOCHE Y QUIERO QUE ME ATIENDAN YA QUE ME SIENTO  MAL DE SALUD. "/>
    <s v="EL DEPARTAMENTO DE ATENCIÓN AL USUARIO SE COMUNICO CON EL CIUDADANO PARA SABER MAS A FONDO SOBRE LA QUEJA DEL SERVICIO,  A LO CUAL ESTE RESPONDIÓ SATISFACTORIAMENTE AL EXPLICARLE QUE POR HABER PASADO POR EMERGENCIA NO TENIA QUE VENIR CON REFERIMIENTO, A DEMÁS SE LE PIDIÓ QUE PASARA POR LA UNIDAD PARA AYUDARLO DIRECTAMENTE CON LA ATENCIÓN Y QUE RECIBA EL SERVICIO DE SALUD CON CALIDAD."/>
    <x v="1"/>
    <x v="7"/>
    <s v="Cerrado"/>
    <s v="1"/>
    <s v="Representante CCG"/>
  </r>
  <r>
    <s v="Q2021081018520"/>
    <x v="0"/>
    <s v="2021-08-10"/>
    <s v="2021-08-12"/>
    <x v="1"/>
    <n v="2021"/>
    <x v="2"/>
    <s v="LA CHICA DE PROSOLI   ,NO ME DIO INFORMACIÓN POR SER PERTENECER AL  PASADO GOBIERNO ,  YO QUIERO QUE ME DEVUELVAN MI COMIDA , YA QUE ME LO QUITARON."/>
    <s v="NOS COMUNICAMOS CON EL SR. ERASMO Y VERIFICAMOS CUAL ERA SU QUEJA NOS INFORMA QUE NECECITA LO INCLUYAN EN EL BENEFICIO ALIMENTATE LE INFORMAMOS QUE TIENE QUE HACER SU SOLICITUD PERSONALMENTE AL PUNTO SOLIDARIO. VERIFICAMOS EN EL SISTEMA QUE NO TIENE SANCION Y TIENE ACTIVO EL BONOGAS."/>
    <x v="3"/>
    <x v="9"/>
    <s v="Cerrado"/>
    <s v="2"/>
    <s v="Representante CCG"/>
  </r>
  <r>
    <s v="Q2021081018521"/>
    <x v="0"/>
    <s v="2021-08-10"/>
    <s v="2021-08-10"/>
    <x v="1"/>
    <n v="2021"/>
    <x v="14"/>
    <s v="NECESITO UN DOCUMENTO QUE AVALE LA CAUSA DEL PORQUE MURIÓ MI CUÑADO QUE FUE ATENDIDO POR UNA UNIDAD DE 911, PERO NO DEJARON UN DOCUMENTO QUE INDIQUE EL PORQUE, Y LO ESTAMOS NECESITANDO PARA FINES LEGALES Y UNA ACTA DE DEFUNCIÓN,  YA QUE TUVIMOS QUE RECURRIR AL AYUNTAMIENTO PARA PODER REALIZAR EL SEPELIO, EL MISMO FUE FALLECIDO EL VIERNES 06 DE AGOST. 2021 A LAS 6:30 A.M."/>
    <s v="SE ORIENTÓ COMO PROCEDER PARA OBTENER LA INFORMACIÓN REQUERIDA"/>
    <x v="1"/>
    <x v="1"/>
    <s v="Cerrado"/>
    <s v="0"/>
    <s v="Representante CCG"/>
  </r>
  <r>
    <s v="Q2021081018522"/>
    <x v="2"/>
    <s v="2021-08-10"/>
    <s v="2021-08-11"/>
    <x v="1"/>
    <n v="2021"/>
    <x v="16"/>
    <s v="ESTUVE LLAMANDO AL NUMERO 809-533-3522/809-533-2250/809-598-4000 Y NUNCA ME TOMARON LA LLAMADA ESTO HACE PERDER EL TIEMPO Y DINERO  AL CIUDADANO."/>
    <s v="CIUDADANA CONTACTADA VÍA TELEFÓNICA. SE LE DIÓ LA INFORMACIÓN QUE REQUERIA: DÓNDE COLOAR UNA DENUNCIA. SE LE REMITIÓ A LA FISCALIA DE SU JURISDICCIÓN. "/>
    <x v="1"/>
    <x v="4"/>
    <s v="Cerrado"/>
    <s v="1"/>
    <s v="Representante CCG"/>
  </r>
  <r>
    <s v="Q2021081018523"/>
    <x v="0"/>
    <s v="2021-08-10"/>
    <s v="2021-08-11"/>
    <x v="1"/>
    <n v="2021"/>
    <x v="16"/>
    <s v="QUIERO SABER PORQUE AUN NO ME HAN ELIMINADO LA FICHA DE CONTROL, LA CUAL A LOS 6 MESES SE ELIMINA. POR ESA CAUSA NO HE PODIDO IR A CONCURSO PARA EL NOMBRAMIENTO EN EL MINISTERIO DE EDUCACIÓN, PAGUE EL IMPUESTO PARA LA  ACTUALIZACIÓN DE LA  INFORMACIÓN. _x000a__x000a_LUEGO DE ESTO VOLVÍ A LA PROCURADURIA GENERAL DE LA REPUBLICA Y ME INDICAN QUE ALLÁ NO SALE LA FICHA PERO A MI, ME SALE Y NO HE PODIDO RESOLVER MI INCONVENIENTE."/>
    <s v="INFORMACIÓN RECIBIDA DEL DEPARTAMENTO DE FICHAS (JAON REGALADO): DOCUMENTACIÓN QUE DEPOSITÓ EL CIUDADANO PARA LA ELIMINACIÓN DE LA FICHA NO DISPONIBLE EN EL SISTEMA POR INCONVENIENTES TÉCNICOS. EL DEPTO. DE FICHAS SE COMUNICARÁ CON EL SR. PAYANO PARA ASESORARLE DE CÓMO PROCEDER. "/>
    <x v="26"/>
    <x v="6"/>
    <s v="Cerrado"/>
    <s v="1"/>
    <s v="Representante CCG"/>
  </r>
  <r>
    <s v="Q2021081018524"/>
    <x v="0"/>
    <s v="2021-08-10"/>
    <s v=""/>
    <x v="1"/>
    <n v="2021"/>
    <x v="87"/>
    <s v="AYER PASO UN CAMIÓN DEL AYUNTAMIENTO Y TOCO BOCINA DE FORMA TAL QUE EL SONIDO MOLESTABA, LE LLAME LA ATENCIÓN Y EN FORMA DE BURLA CONTINUO SONANDO LA MISMA. _x000a__x000a_MATRICULA: L381341_x000a_CAMIÓN AMARILLO: 744DD466"/>
    <s v=""/>
    <x v="0"/>
    <x v="1"/>
    <s v="Creado"/>
    <s v=""/>
    <s v="Representante CCG"/>
  </r>
  <r>
    <s v="Q2021081118525"/>
    <x v="0"/>
    <s v="2021-08-11"/>
    <s v="2021-08-31"/>
    <x v="1"/>
    <n v="2021"/>
    <x v="64"/>
    <s v="NO HE RECIBIDO INFORMACION ADECUADA RESPECTO A DIVORCIO DICTADO EN FECHA 12/05/1993 POR EL JUZGADO DE PRIMERA INSTANCIA.DEL DISTRITO JUDICIAL DE LA ALTAGRACIA"/>
    <s v="_x000a_LE INDICAMOS PODRA COMUNICARSE AL CENTRO DE CONTACTO DEL PODER JUDICIAL. TELÉFONO: *3191 Y 1-809-200-3191 DESDE EL INTERIOR, SIN CARGOS. CORREO ELECTRÓNICO CONTACTO@SERVICIOJUDICIAL.GOB.DO DIRECCIÓN: AV. ENRIQUE JIMÉNEZ MOYA, ESQ. JUAN DE DIOS VENTURA SIMÓ, SANTO DOMINGO, R. D. CÓDIGO POSTAL: 10101"/>
    <x v="16"/>
    <x v="1"/>
    <s v="Cerrado"/>
    <s v="20"/>
    <s v="Agente Virtual"/>
  </r>
  <r>
    <s v="Q2021081118526"/>
    <x v="0"/>
    <s v="2021-08-11"/>
    <s v="2021-08-31"/>
    <x v="1"/>
    <n v="2021"/>
    <x v="64"/>
    <s v="HEMOS  SOLICITADOS  UNA COPIA DE  SENTENCIA DE  FECHA 12/05/1993, DE  UN  DIVORCIO  POR MUTUO  CONSENTIMIENTO    A  NOMBRE DE LOS  SEÑORES JUAN FRANCISCO CEDEÑO  Y  LA SRA.  GREGORIA  SANCHEZ,  Y  NOS  INFORMARON QUE  NO PUEDE SER POSIBLE  POR QUE   SUS  ARCHIVOS  FUERON  DESTRUIDOS POR   EL  CICLON  GEORGE,   LO QUE   CONSIDERO QUE  ELLOS  SON  RESPONSABLES DE  CONSERVAR  Y BUSCAR  UNA SOLUCION  A  ESTA  SITUACION,   QUE ME   ESTA  CAUSANDO  UN   DAÑO  POR QUE NO  PUEDO  DEMOSTRAR   SIN   ESOS  DOCUMENTOS  LA   VERERACIDAD DEL  DIVORCIO. "/>
    <s v="LE INDICAMOS QUE PUEDE REALIZAR SU SOLICITUD A TRAVES DEL PORTAL DE  SERVICIO JUDICIALES, ENLACE: HTTPS://SERVICIOJUDICIAL.GOB.DO/ _x000a__x000a_CONTACTO TELÉFONO: *3191 Y 1-809-200-3191 DESDE EL INTERIOR, SIN CARGOS. CORREO ELECTRÓNICO CONTACTO@SERVICIOJUDICIAL.GOB.DO DIRECCIÓN: AV. ENRIQUE JIMÉNEZ MOYA, ESQ. JUAN DE DIOS VENTURA SIMÓ, SANTO DOMINGO, R. D. CÓDIGO POSTAL: 10101"/>
    <x v="16"/>
    <x v="6"/>
    <s v="Cerrado"/>
    <s v="20"/>
    <s v="Agente Virtual"/>
  </r>
  <r>
    <s v="Q2021081118527"/>
    <x v="0"/>
    <s v="2021-08-11"/>
    <s v="2021-08-22"/>
    <x v="1"/>
    <n v="2021"/>
    <x v="5"/>
    <s v="TENGO DESDE ABRIL QUE NO HE PODIDO CONSUMIR LA AYUDA DE LA CÉDULA Y CUANDO ME REGISTRO EN LA PÁGINA APARECE QUE LA HE CONSUMIDO EN OTRA LOCALIDAD. "/>
    <s v="EN ESPERA DEL DEPARTAMENTO CORRESPONDIENTE "/>
    <x v="6"/>
    <x v="6"/>
    <s v="Cerrado"/>
    <s v="11"/>
    <s v="Representante CCG"/>
  </r>
  <r>
    <s v="Q2021081118528"/>
    <x v="1"/>
    <s v="2021-08-11"/>
    <s v="2021-08-12"/>
    <x v="1"/>
    <n v="2021"/>
    <x v="14"/>
    <s v="MI  HIJO  TUVO UN ACCIDENTE OCURRIDO EN LA CALLE JOSE DOLORES CERON ENTRE LA CALLE 2 OESTE CERCA A LA CALLE JUAN PABLO DUARTE._x000a__x000a_LA UNIDAD QUE LE ATENDIO FUE 911B0115 EN HORARIO DE 5.30 P.M._x000a__x000a_ESTAMOS SOLICITANDO LAS CÁMARAS DEL 911_x000a_"/>
    <s v="SE ORIENTÓ COMO PROCEDER PARA OBTENER LA INFORMACIÓN REQUERIDA"/>
    <x v="1"/>
    <x v="8"/>
    <s v="Cerrado"/>
    <s v="1"/>
    <s v="Representante CCG"/>
  </r>
  <r>
    <s v="Q2021081118529"/>
    <x v="0"/>
    <s v="2021-08-11"/>
    <s v="2021-08-12"/>
    <x v="1"/>
    <n v="2021"/>
    <x v="2"/>
    <s v="DESDE EL AÑO PASADO TENGO UNA SANCIÓN COLOCADA POR QUE ESTOY INCLUÍDA EN FASE AUNQUE NO LO ESTOY RECIBIENDO Y ME HE COMUNICADO VARIAS A PROSOLI Y HE ACUDIDO A LAS OFICINAS Y NO ME DAN UNA RESPUESTA DE CUANDO ME VAN A DEPOSITAR NUEVAMENTE COMER ES PRIMERO. "/>
    <s v="TRATAMOS DE COMUNICARNOS CON LA SRA. ISAURA PARA INFORMARLE QUE ELLA SOLO APLICA PARA UN BENEFICIO Y QUE YA TIENE ACTIVO EL BONOGAS COMO VERIFICAMOS EN EL SISTEMA QUE SI PATRA SOLICITAR UNA NUEVA EVALUACION DEBE DE DIRIGIRSE AL PUNTO HACER SU SOLICITUD, PERO EL NUMERO QUE NOS SUMINISTRO ESTA EQUIVOCADO."/>
    <x v="4"/>
    <x v="17"/>
    <s v="Cerrado"/>
    <s v="1"/>
    <s v="Representante CCG"/>
  </r>
  <r>
    <s v="Q2021081118530"/>
    <x v="0"/>
    <s v="2021-08-11"/>
    <s v="2021-08-12"/>
    <x v="1"/>
    <n v="2021"/>
    <x v="2"/>
    <s v="ME HE DIRIGIDO VARIAS VECES PARA QUE LA SANCIÓN POR ESTAR INCLUIDA EN EL PROGRAMA FASE SEA LEVANTADA, SIN EMBARGO NO ME INDICAN CUALES SON LOS DOCUMENTOS REQUISITOS PARA EL LEVANTAMIENTO DE LA MISMA,"/>
    <s v="TRATAMOS DE COMUNICARNOS CON CRUZ  MARIA NUÑEZ PERO EN EL  NUMERO  QUE NOS FACILITO NOS FUE IMPOSIBLE NO PUDIMOS VERIFICAR TAMPOCO SUS DATOS CON  EL NUEMRO DE CEDULA QUE NOS SUMINISTRO._x000a_"/>
    <x v="1"/>
    <x v="1"/>
    <s v="Cerrado"/>
    <s v="1"/>
    <s v="Representante CCG"/>
  </r>
  <r>
    <s v="Q2021081118531"/>
    <x v="0"/>
    <s v="2021-08-11"/>
    <s v="2021-08-19"/>
    <x v="1"/>
    <n v="2021"/>
    <x v="0"/>
    <s v="MI HIJA CUMPLIRÁ SEIS MESES Y AÚN NO HE RECIBIDO EL SUBSIDIO POR LACTANCIA. POR MAS QUE LLAMO SOLO ME DICEN QUE ESTA EN PROCESO._x000a__x000a_ NO ENTIENDO PORQUE TARDAN TANTO SE SUPONE QUE ES UNA AYUDA."/>
    <s v="ESTOY EN ESPERA DE UNA RESPUESTA. "/>
    <x v="1"/>
    <x v="3"/>
    <s v="Cerrado"/>
    <s v="8"/>
    <s v="Representante CCG"/>
  </r>
  <r>
    <s v="Q2021081218532"/>
    <x v="0"/>
    <s v="2021-08-12"/>
    <s v="2021-08-12"/>
    <x v="1"/>
    <n v="2021"/>
    <x v="11"/>
    <s v="EN EL SECTOR SANTO CERRO / CALLE PRINCIPAL, ESTA INSTALADA  DOS ANTENA QUE CORRESPONDE A LA COMPAÑIA TELEFONICA (ALTICES). UNA DE ELLAS ESTA INSTALADA EN EL EDIFICIO DE LA SRA. FIORDALIZA BATISTA LUGO, LA OTRA ESTA ENCIMA DE LA ¨CAFETERIA PALOMA ¨_x000a__x000a_ESAS ANTENAS PRODUCEN UN RUIDO TODA LA NOCHE INSOPORTABLE, MAS EL RUIDO DE LA PLANTA ELECTRICA QUE LE GENERAN ENERGIA"/>
    <s v="BUENOS DIAS SEÑOR DELGADO, CON RELACION A SU QUEJA DEBE DIRIGIRSE AL MINISTERIO DE MEDIO AMBIENTE , CON EL ACOMPAÑAMIENTO DE LA  PRESTADORA DE SERVIOS QUE OPERA ESTAS ANTENAS, EN VISTA DE QUE EL INDOTEL NO REGULA LAS INSTALCIONES DE LAS ANTENAS QUE INSTALAN LAS PRESTADORAS DE SERVICIOS DE TELECOMUNICACIONES."/>
    <x v="10"/>
    <x v="38"/>
    <s v="Cerrado"/>
    <s v="0"/>
    <s v="Representante CCG"/>
  </r>
  <r>
    <s v="Q2021081218533"/>
    <x v="0"/>
    <s v="2021-08-12"/>
    <s v="2021-08-22"/>
    <x v="1"/>
    <n v="2021"/>
    <x v="5"/>
    <s v="NECESITO QUE POR FAVOR  SE PUEDE  SEGUIR AYUDANDO CON EL DEPOSITO QUE SE ME REALIZABA A TRAVÉS DE LA CÉDULA, CUENTO CON ESTE BENEFICIO DE EL (CEP)  PARA AYUDAR A MI FAMILIA."/>
    <s v="EN ESPERA DEL DEPARTAMENTO CORRESPONDIENTE "/>
    <x v="1"/>
    <x v="6"/>
    <s v="Cerrado"/>
    <s v="10"/>
    <s v="Representante CCG"/>
  </r>
  <r>
    <s v="Q2021081218534"/>
    <x v="0"/>
    <s v="2021-08-12"/>
    <s v="2021-08-16"/>
    <x v="1"/>
    <n v="2021"/>
    <x v="44"/>
    <s v="TENGO UNA SOLICITUD DE RESIDENCIA TEMPORAL ESTO ME ESTA OCASIONANDO PROBLEMAS LABORALES Y TAMBIÉN EN LA SOLICITUD FINANCIAMIENTO PARA UN APARTAMENTO. NECESITO QUE ME APRUEBEN LO ANTES POSIBLE ESA SOLICITUD, PORQUE MIS PROYECTOS ESTÁN DETENIDOS ESPERANDO HACE APROXIMADAMENTE UN AÑO."/>
    <s v="SE PROCEDE ABRIR PARA DAR ASISTENCIA AL CASO. SMV"/>
    <x v="2"/>
    <x v="0"/>
    <s v="Cerrado"/>
    <s v="4"/>
    <s v="Representante CCG"/>
  </r>
  <r>
    <s v="Q2021081218535"/>
    <x v="0"/>
    <s v="2021-08-12"/>
    <s v="2021-09-01"/>
    <x v="1"/>
    <n v="2021"/>
    <x v="22"/>
    <s v="TENGO TRES DÍAS SIN LUZ SIN NINGUNA EXPLICACIÓN PORQUE PAGO MIS SERVICIOS AL DÍA, SOY UNA PERSONA ENFERMA, SUFRO DE DIABETES E HIMPERTENCION Y LA DIETA QUE LLEVO, MAS TODA LA COMIDA SE ME HA DAÑADO._x000a_Y LA ÚNICA PERSONA EN EL SECTOR QUE ESTA SIN SERVICIO ELÉCTRICO SOY YO."/>
    <s v="EL CASO FUE REFERIDO AL ÁREA INTERNA COMPETENTE PARA QUE PROCEDA CON SU VERIFICACIÓN Y RESPUESTA OPORTUNA."/>
    <x v="2"/>
    <x v="6"/>
    <s v="Cerrado"/>
    <s v="20"/>
    <s v="Representante CCG"/>
  </r>
  <r>
    <s v="Q2021081218536"/>
    <x v="0"/>
    <s v="2021-08-12"/>
    <s v="2021-08-18"/>
    <x v="1"/>
    <n v="2021"/>
    <x v="44"/>
    <s v="FUI A RENOVAR HACE 8 MESES EL CARNET ELECTRÓNICO DEL PLAN NACIONAL DE REGULARIZACIÓN, SOY EXTRANJERO Y NO ME DAN RESPUESTA . "/>
    <s v="SE PROCEDE ABRIR PARA DAR ASISTENCIA AL CASO. SMV"/>
    <x v="2"/>
    <x v="0"/>
    <s v="Cerrado"/>
    <s v="6"/>
    <s v="Representante CCG"/>
  </r>
  <r>
    <s v="Q2021081218537"/>
    <x v="0"/>
    <s v="2021-08-12"/>
    <s v="2021-08-17"/>
    <x v="1"/>
    <n v="2021"/>
    <x v="24"/>
    <s v="HE INTENTADO COMUNICARME AL DEPARTAMENTO DE RECURSOS HUMANOS PERO NO TOMAN LA LLAMADA, PORQUE NECESITO INFORMACIÓN SOBRE EL ESTATUS DE MI EXPEDIENTE SOMETIDO A LA INSTITUCIÓN. "/>
    <s v="ESTUVE TRATANDO DE COMUNICARME AL NUMERO: 8092213637"/>
    <x v="4"/>
    <x v="0"/>
    <s v="Cerrado"/>
    <s v="5"/>
    <s v="Representante CCG"/>
  </r>
  <r>
    <s v="Q2021081218538"/>
    <x v="0"/>
    <s v="2021-08-12"/>
    <s v="2021-09-01"/>
    <x v="1"/>
    <n v="2021"/>
    <x v="22"/>
    <s v="LA LUZ ME ESTA LLEGANDO SUMAMENTE CARA , ANTERIORMENTE PAGABA RD$800 PESOS Y AHORA ME LLEGO DE RD$2,000 PESOS, QUISIERA SABER PORQUE ME ESTA LLEGANDO TAN CARA, Y EN EDEESTE NO ME AYUDAN."/>
    <s v="EL CASO FUE REFERIDO AL ÁREA INTERNA COMPETENTE PARA QUE PROCEDA CON SU VERIFICACIÓN Y RESPUESTA OPORTUNA."/>
    <x v="1"/>
    <x v="13"/>
    <s v="Cerrado"/>
    <s v="20"/>
    <s v="Representante CCG"/>
  </r>
  <r>
    <s v="Q2021081218539"/>
    <x v="0"/>
    <s v="2021-08-12"/>
    <s v="2021-08-24"/>
    <x v="1"/>
    <n v="2021"/>
    <x v="40"/>
    <s v="SUCEDE QUE LA EMPRESA DONDE LABORABA ME QUIERE DAR UNA BONIFICACIÓN MUY INFERIOR AL CÁLCULO REALIZADO, Y POR ÉSTA RAZÓN ACUDÍ A LA OFICINA DEL MINISTERIO DE TRABAJO DE SAN PEDRO, Y ME TIENEN DANDO VUELTAS LLEVANDO DOCUMENTOS Y QUE SIGA ESPERANDO, CUANDO AL PRINCIPIO ME INFORMARON QUE ERA UNA SEMANA PARA DARME RESPUESTA. "/>
    <s v="SALUDOS CORDIALES,_x000a__x000a_EN LA TARDE DE HOY TRATAMOS DE  COMUNICARNOS CON EL CIUDADANO, PARA INFORMARLE QUE REMITIREMOS SU QUEJA AL AREA CORRESPONDIENTE, PERO NO FUE POSIBLE DEBIDO A QUE SALIA EL SECRETEL EN AMBOS NUMEROS, LE DEJAMOS UN MENSAJE DE VOZ._x000a__x000a_NOS REITERAMOS A LA ORDEN._x000a__x000a_FC_x000a__x000a_"/>
    <x v="5"/>
    <x v="0"/>
    <s v="Cerrado"/>
    <s v="12"/>
    <s v="Representante CCG"/>
  </r>
  <r>
    <s v="Q2021081218540"/>
    <x v="0"/>
    <s v="2021-08-12"/>
    <s v="2021-08-19"/>
    <x v="1"/>
    <n v="2021"/>
    <x v="51"/>
    <s v="HICE UNA RECLAMACION PORQUE LA LUZ ME LLEGO MUY CARA Y ESTOY INSATISFECHO CON LA RESPUESTA DADA MI NUMERO DE RECLAMACION ES /RE-2571202100247/  EL CONTRATO ESTA NOMBRE DE MI ESPOSA LA SRA. MARIA NELA HERNANDEZ. "/>
    <s v="BUENOS DÍAS ESTIMADOS,_x000a__x000a_•_x0009_EN FECHA 13/08/2021, NOS COMUNICAMOS CON EL SEÑOR JOSÉ CLEMENTE DOMÍNGUEZ QUIEN ES EL TITULAR DE PAGO, NOS INDICÓ EL NÚMERO DE CONTRATO NIC.8687302, LA CUAL PERTENECE A LA SEÑORA MARIANELA HERNÁNDEZ._x000a__x000a_UN PLACER SERVIRLE._x000a_"/>
    <x v="17"/>
    <x v="42"/>
    <s v="Cerrado"/>
    <s v="7"/>
    <s v="Representante CCG"/>
  </r>
  <r>
    <s v="Q2021081218541"/>
    <x v="0"/>
    <s v="2021-08-12"/>
    <s v="2021-09-13"/>
    <x v="1"/>
    <n v="2021"/>
    <x v="19"/>
    <s v="QUIERO SABER CUANDO LE VAN A PAGAR A LOS PROMOTORES DE SALUD PUBLICA, YA QUE SOY DISCAPACITADO."/>
    <s v="EN EL DIA DE HOY QUE REVISO EL SISTEMA, LUEGO DE UN FIN DE SEMANA FERIADO INCLUSIVE EL LUNES (AYER) PROCEDO A ABRIR ESTE CASO PARA INMEDIATAMENTE ACCIONAR SOBRE EL MISMO."/>
    <x v="4"/>
    <x v="14"/>
    <s v="Cerrado"/>
    <s v="32"/>
    <s v="Representante CCG"/>
  </r>
  <r>
    <s v="Q2021081218542"/>
    <x v="0"/>
    <s v="2021-08-12"/>
    <s v="2021-09-01"/>
    <x v="1"/>
    <n v="2021"/>
    <x v="22"/>
    <s v="LA LINEA 220 NO ESTA FUNCIONANDO DESDE EL DIA DE AYER (JUEVES). DESDE ENTONCES ME EH ESTADO COMUNICANDO Y NO CONTESTAN"/>
    <s v="EL CASO FUE REFERIDO AL ÁREA INTERNA COMPETENTE PARA QUE PROCEDA CON SU VERIFICACIÓN Y RESPUESTA OPORTUNA."/>
    <x v="1"/>
    <x v="4"/>
    <s v="Cerrado"/>
    <s v="20"/>
    <s v="Representante CCG"/>
  </r>
  <r>
    <s v="Q2021081218543"/>
    <x v="1"/>
    <s v="2021-08-12"/>
    <s v="2021-08-16"/>
    <x v="1"/>
    <n v="2021"/>
    <x v="7"/>
    <s v="FUI AL COLMADO A RETIRAR  EL DE POSITO DE MI TARJETA DEVIDO A QUE FUI A CAMBIAR MI PLASTICO Y  ME DIERON 5 DIAS LABORABLES  PARA COSUMIR FUI A PASAR LA TARJETA Y NO PUDE CONSUMIR. ME DIJERON QUE TENIA TRES MESES DE COMPRA Y NO TIENE NADA _x000a__x000a_ME ESTAN COJIENDO LA COMPRA DE MI TARJETA ._x000a__x000a__x000a_ "/>
    <s v="11.30 AM E HABLADO CON LA CIUDADANATAPIA ESCOTO ._x000a_LA CUAL SUBIO UNA QUEJA AL PORTAL ._x000a_DE QUE NO A PODIDO RETIRAR EL BENEFICIO DE SU TARGETA EN LAS FECHA QUE EL SISTEMA LE INDICA._x000a_TIENE ACTIVO ,COMER ES PRIMERO ,BONO LUZ,BONA GAZ,Y EL BONO ESTUDIANTIL._x000a_LE INFORME QUE PASE SU TARGETA EN UN NEGOCIO CONFIABLE  CERIO Y RESPONSABLE ._x000a_O QUE VALLA AL PUNTO PROSOLI PARA REPORTARLA"/>
    <x v="1"/>
    <x v="1"/>
    <s v="Cerrado"/>
    <s v="4"/>
    <s v="Representante CCG"/>
  </r>
  <r>
    <s v="Q2021081218544"/>
    <x v="0"/>
    <s v="2021-08-12"/>
    <s v="2021-08-30"/>
    <x v="1"/>
    <n v="2021"/>
    <x v="1"/>
    <s v="TENGO  UN FILTRANTE CERCA  DE MI VIVIENDA EL CUAL  SE LLENA  CADA MOMENTO POR TANTA  AGUA, EL INCONVENIENTE ES QUE LA QUE CUANDO SE LLENA  SUBE MATERIA FECALES, YA NO SE AGUANTO EL MAL OLOR, NECESITO QUE POR FAVOR SE ME AYUDE LO MAS PRONTO POSIBLE CON ESTE INCONVENIENTE. YA LO  HE  REPORTADO VARIAS VECES."/>
    <s v="LO TRAMITAMOS AL AREA CORRESPONDIENTE"/>
    <x v="1"/>
    <x v="6"/>
    <s v="Cerrado"/>
    <s v="18"/>
    <s v="Representante CCG"/>
  </r>
  <r>
    <s v="Q2021081218545"/>
    <x v="0"/>
    <s v="2021-08-12"/>
    <s v="2021-08-16"/>
    <x v="1"/>
    <n v="2021"/>
    <x v="45"/>
    <s v="SOLICITE EL SERVICIO PARA INGRESAR AL PROGRAMA DE MI VIVIENDA Y ME LO NEGARON."/>
    <s v="NOS COMUNICAMOS CON LA CIUDADANA  PARA INDAGAR MAS SOBRE SU QUEJA Y PROCEDEREMOS A INVESTIGAR CON EL AREA CORRESPONDIENTE."/>
    <x v="19"/>
    <x v="7"/>
    <s v="Cerrado"/>
    <s v="4"/>
    <s v="Representante CCG"/>
  </r>
  <r>
    <s v="Q2021081218546"/>
    <x v="0"/>
    <s v="2021-08-12"/>
    <s v="2021-09-08"/>
    <x v="1"/>
    <n v="2021"/>
    <x v="44"/>
    <s v="EN MI PROVINCIA SUCEDE QUE HAY MUCHOS HAITIANOS QUE ESTÁN COMETIENDO TODA CLASE DE ROBOS Y  EN EL PALMAR NO TENEMOS PAZ CON ESAS PERSONAS. QUEREMOS QUE POR FAVOR ENVÍEN UN PERSONAL PARA QUE PUEDAN CORROBORAR ÉSTO Y PUEDAN DEPORTARLOS POR QUE LA MAYORÍA SON INDOCUMENTADOS. "/>
    <s v="SE PROCEDE ABRIR PARA DAR ASISTENCIA AL CASO. SMV"/>
    <x v="11"/>
    <x v="17"/>
    <s v="Complejo"/>
    <s v="27"/>
    <s v="Representante CCG"/>
  </r>
  <r>
    <s v="Q2021081218547"/>
    <x v="0"/>
    <s v="2021-08-12"/>
    <s v="2021-08-16"/>
    <x v="1"/>
    <n v="2021"/>
    <x v="2"/>
    <s v="FUI A ADESS Y PROSOLI A BUSCAR MI TARJETA QUE LA REPORTE YA QUE FUE SUSTRAÍDA EN AZUA Y SOY DE SANTIAGO, MI CÉDULA ESTA BLOQUEADA Y LO NECESITO PORQUE SOY UNA PERSONAS CON UN HISTORIAL MEDICO, SOY MADRE SOLTERA, SIN TRABAJO. EL DÍA QUE ME DIRIJO A BUSCAR INFORMACIÓN POR MI TARJETA LAS DOS PERSONAS QUE ESTABAN NO ME ASISTIERON CUANDO FUI ESTABAN CONVERSANDO Y SOLO ME DIJERON QUE ME LLAMABAN SIN PRESTARME ATENCIÓN, RECIBÍ EL PERO DE LOS TRATOS EN LA GOBERNACIÓN DE SANTIAGO."/>
    <s v="TRATAMOS DE COMUNICARNOS  CON LA SRA. LUCIA PERO NO PUDIMOS CONTACTARLA EN EL NUMERO QUE NOS SUMINISTRO._x000a_"/>
    <x v="4"/>
    <x v="17"/>
    <s v="Cerrado"/>
    <s v="4"/>
    <s v="Representante CCG"/>
  </r>
  <r>
    <s v="Q2021081218548"/>
    <x v="0"/>
    <s v="2021-08-12"/>
    <s v="2021-08-19"/>
    <x v="1"/>
    <n v="2021"/>
    <x v="12"/>
    <s v="ME ENVIARON AL PUNTO SOLIDARIO  QUE ESTA EN LA  C/ JUAN SANCHEZ RAMIREZ ESQ. PADRE PULBET, AL LADO DE COOP. NACADO PARA QUE ME ELIMINEN UNA SOLICITUD PARA QUE MI ESPOSA Y YO PUDIÉRAMOS SOLICITAR UNA VIVIENDA, PERO ME DICEN QUE ELLOS NO PUEDEN HACER ESE PROCESO QUE VUELVA LUEGO Y YA TENGO TRES MESES INTENTANDO. _x000a__x000a_ENTONCES COMO PODREMOS LLENAR EL FORMULARIO. "/>
    <s v="HEMOS RECIBIDO SU QUEJA"/>
    <x v="29"/>
    <x v="3"/>
    <s v="Cerrado"/>
    <s v="7"/>
    <s v="Representante CCG"/>
  </r>
  <r>
    <s v="Q2021081218549"/>
    <x v="0"/>
    <s v="2021-08-12"/>
    <s v="2021-08-16"/>
    <x v="1"/>
    <n v="2021"/>
    <x v="6"/>
    <s v="TENGO APROXIMADAMENTE UNA SEMANA INTENTANDO COMUNICARME A LA OFICINA PRINCIPAL Y NO TOMAN LA LLAMADA. NECESITO UNA CITA PARA LA RENOVACIÓN DE MI LIBRETA DE PASAPORTES. "/>
    <s v="SE PROCEDERÁ  A  CONTACTAR EL CONTRIBUYENTE, PARA PROPORCIONARLE  LA ASISTENCIA REQUERIDA. "/>
    <x v="6"/>
    <x v="8"/>
    <s v="Cerrado"/>
    <s v="4"/>
    <s v="Representante CCG"/>
  </r>
  <r>
    <s v="Q2021081218550"/>
    <x v="0"/>
    <s v="2021-08-12"/>
    <s v=""/>
    <x v="1"/>
    <n v="2021"/>
    <x v="33"/>
    <s v="EN MI SECTOR TENEMOS 3 DÍAS SI ENERGÍA ELÉCTRICA  Y AÚN  ESTAMOS A LA ESPERA DE QUE VAYAN A SOLUCIONAR EL INCONVENIENTE."/>
    <s v=""/>
    <x v="1"/>
    <x v="6"/>
    <s v="Creado"/>
    <s v=""/>
    <s v="Representante CCG"/>
  </r>
  <r>
    <s v="Q2021081318551"/>
    <x v="0"/>
    <s v="2021-08-13"/>
    <s v="2021-09-05"/>
    <x v="1"/>
    <n v="2021"/>
    <x v="14"/>
    <s v="EL 911 NO ATIENDE LAS LLAMADAS DE QUEJAS POR RUIDO, HE REPORTADO, DESDE HACE MESES, LOS RUIDOS FRUTO LAS FIESTAS QUE HACEN EN LA CALLE AC5 #11 DEL SECTOR SAN GERONIMO Y  NO RECIBO RESPUESTAS AL RESPECTO. LAS PATRULLAS POLICIALES NUNCA LLEGAN.  "/>
    <s v="INFORMACIÓN ENVIADA AL ÁREA CORRESPONDIENTE PARA LOS FINES DE LUGAR."/>
    <x v="1"/>
    <x v="6"/>
    <s v="Cerrado"/>
    <s v="23"/>
    <s v="Agente Virtual"/>
  </r>
  <r>
    <s v="Q2021081418552"/>
    <x v="0"/>
    <s v="2021-08-14"/>
    <s v="2021-08-23"/>
    <x v="1"/>
    <n v="2021"/>
    <x v="14"/>
    <s v="TENGO UNA VECINA QUE TODOS LOS VIERNES SABADO Y DOMINGO TIENE LA MUSICA MUY FUERTE Y NO PUEDO ESTAR EN MI HOGAR NI PUEDO DESCANSAR HE LLAMADO COMO 10 VECES AL 911 Y NUNCA VAN AL LUGAR DE LOS HECHOS"/>
    <s v="INFORMACIÓN ENVIADA AL ÁREA CORRESPONDIENTE PARA LOS FINES DE LUGAR."/>
    <x v="1"/>
    <x v="26"/>
    <s v="Cerrado"/>
    <s v="9"/>
    <s v="Agente Virtual"/>
  </r>
  <r>
    <s v="Q2021081518553"/>
    <x v="0"/>
    <s v="2021-08-15"/>
    <s v="2021-09-05"/>
    <x v="1"/>
    <n v="2021"/>
    <x v="14"/>
    <s v="UN LICO LLAMADO FENIX QUE ES UNA CONTA SONICA MUY FU LA JUNTA DE VECINO FUI AL AYUNTAMIENTO Y NO AN RESUELTO NADA "/>
    <s v="A LA ESPERA DE QUE EL USUARIO RESPONDA EL CORREO DE COMPLETAR SU QUEJA. CORREO ENVIADO 17/08/2021"/>
    <x v="6"/>
    <x v="4"/>
    <s v="Cerrado"/>
    <s v="21"/>
    <s v="Agente Virtual"/>
  </r>
  <r>
    <s v="Q2021081618554"/>
    <x v="0"/>
    <s v="2021-08-16"/>
    <s v="2021-08-18"/>
    <x v="1"/>
    <n v="2021"/>
    <x v="14"/>
    <s v="UN EMPLEADO  DEL ÁREA DE HIGIENIZAR , ESTA SUSTRAYENDO MATERIALES UTILIZADO DE DICHA ÁREA DEL COVI-19. EL SR. SE LLAMA WELINTON RAFAEL PEÑA.  "/>
    <s v="SE CONTACTÓ AL USUARIO SIN EXITO ALGUNO, CON EL FIN DE ORIENTARLO COMO PROCEDER PARA OBTENER DICHA INFORMACIÓN. SE CONTACTARÁ NUEVAMENTE."/>
    <x v="1"/>
    <x v="1"/>
    <s v="Cerrado"/>
    <s v="2"/>
    <s v="Representante CCG"/>
  </r>
  <r>
    <s v="Q2021081618555"/>
    <x v="0"/>
    <s v="2021-08-16"/>
    <s v="2021-08-16"/>
    <x v="1"/>
    <n v="2021"/>
    <x v="14"/>
    <s v="MI HIJO TUVO UN ACCIDENTE OCURRIDO EN LA CALLE JOSÉ DOLORES CERÓN ENTRE LA CALLE 25 OESTE Y 27 OESTE, CERCA LA CALLE JUAN PABLO DUARTE. LA UNIDAD QUE LE ATENDIÓ FUÉ 911B0115, APROXIMADAMENTE A LAS 5.30 P.M. ESTAMOS SOLICITANDO LAS CÁMARAS DEL 911. _x000a_"/>
    <s v="SE ORIENTÓ COMO PROCEDER PARA OBTENER LA INFORMACIÓN REQUERIDA"/>
    <x v="2"/>
    <x v="22"/>
    <s v="Cerrado"/>
    <s v="0"/>
    <s v="Representante CCG"/>
  </r>
  <r>
    <s v="Q2021081618556"/>
    <x v="0"/>
    <s v="2021-08-16"/>
    <s v="2021-08-16"/>
    <x v="1"/>
    <n v="2021"/>
    <x v="13"/>
    <s v="HE REALIZADO VARIAS QUEJAS DANDO A CONOCER LA SITUACÓN EN LA QUE SE ENCUENTRA LA CALLE PRIMERA EN EL SECTOR LA CIENAGA DE LOS ALCARRIZOS (ENTRANDO POR EL BANCO POPULAR EN LA AUTOPISTA DUARTE). NO LA HAN ARREGLADO, ESTA INTRANSITABLE,  ES DESESPERANTE PARA EL QUE VIVE EN EL SECTOR Y PARA LOS DEMÁS, NOS COMUNICAMOS CON EL AYUNTAMIENTO Y DICEN QUE ESO ES TRABAJO DE OBRAS PÚBLICAS. "/>
    <s v="SALUDOS, ESTAREMOS EVALUADO SU QUEJA PARA EN LO ADELANTE ENVIARLA AL DEPARTAMENTO CORRESPONDIENTE PARA LOS FINES DE LUGAR."/>
    <x v="1"/>
    <x v="6"/>
    <s v="En proceso"/>
    <s v="0"/>
    <s v="Supervisor CCG"/>
  </r>
  <r>
    <s v="Q2021081618557"/>
    <x v="2"/>
    <s v="2021-08-16"/>
    <s v="2021-08-16"/>
    <x v="1"/>
    <n v="2021"/>
    <x v="14"/>
    <s v="DESDE EL SÁBADO MI TÍO ESTA DESAPARECIDO, ME INDICARON QUE OCURRIÓ UN ACCIDENTE POR LA PARADA DEL METRO DEMANUEL ARTURO PEÑA BATLLE. EL TIENE 78 AÑOS Y SUFRE DE  ALZHEIMER._x000a__x000a__x000a_"/>
    <s v="SE ORIENTÓ COMO PROCEDER PARA OBTENER LA INFORMACIÓN REQUERIDA"/>
    <x v="2"/>
    <x v="8"/>
    <s v="Cerrado"/>
    <s v="0"/>
    <s v="Representante CCG"/>
  </r>
  <r>
    <s v="Q2021081618558"/>
    <x v="0"/>
    <s v="2021-08-16"/>
    <s v="2021-08-23"/>
    <x v="1"/>
    <n v="2021"/>
    <x v="14"/>
    <s v="IBA CODUCIENDO POR LA AUTOPISTA DUARTE CUANDO UNA AMBULANCIA DEL 911 FICHA R27 CRUZO A TODA VELOCIDAD SI TENER NI GUNA EMERGENCIA HACIENDO CHOCAR  A LOS VEHICULOS CON EL MURO DE CONTENCION Y TIRANDOLE TODA EL AGUA EN EL CRISTRAL FRONTAL IMPIDIENDO LA VISIVILIDAD DEL CONDUCTOR "/>
    <s v="INFORMACIÓN ENVIADA AL ÁREA CORRESPONDIENTE PARA LOS FINES DE LUGAR."/>
    <x v="10"/>
    <x v="11"/>
    <s v="Cerrado"/>
    <s v="7"/>
    <s v="Representante CCG"/>
  </r>
  <r>
    <s v="Q2021081618559"/>
    <x v="0"/>
    <s v="2021-08-16"/>
    <s v="2021-08-19"/>
    <x v="1"/>
    <n v="2021"/>
    <x v="25"/>
    <s v="LA PRIMERA VEZ QUE ME DIRIGÍ HALLA, SOLO ME INDICARON QUE LOS DOCUMENTOS ESCOLARES NO ESTABAN APOSTILLADOS PERO NO ME INDICARON QUE LOS DE SEXTO GRADO DEBÍAN ADEMAS ESTAR LEGALIZADOS. SOY VENEZOLANA Y ES DIFÍCIL PARA MI DIRIGIRME A MI PAÍS DEBIDO A LA SITUACIÓN EN QUE SE ENCUENTRA  ACTUALMENTE._x000a_¿NO HAY UNA FORMA DE QUE ME ACEPTEN ESOS DOCUMENTOS SIN LA LEGALIZACIÓN? "/>
    <s v="ESTA QUEJA HA SIDO REMITIDA , A TRAVÉS DEL OFICIO OAI-1121-2021, PARA LOS FINES CORRESPONDIENTES."/>
    <x v="4"/>
    <x v="0"/>
    <s v="Cerrado"/>
    <s v="3"/>
    <s v="Representante CCG"/>
  </r>
  <r>
    <s v="Q2021081618560"/>
    <x v="0"/>
    <s v="2021-08-16"/>
    <s v="2021-08-31"/>
    <x v="1"/>
    <n v="2021"/>
    <x v="14"/>
    <s v="VIVIMOS UNOS CIEGOS JUNTOSY ENTONCES LA PARTE DE ATRAS DE LA CASA FUMAN HOOKA Y MUSICA TODOS LOS DIAS HASTA LAS 5 AM. LA POLICIA NACINAL NO ME DA RESPUESTA ALGUNA DE ESTA SITUACION POR LA CUAL ESTAMOS PASANDO. "/>
    <s v="INFORMACIÓN ENVIADA AL ÁREA CORRESPONDIENTE PARA LOS FINES DE LUGAR."/>
    <x v="1"/>
    <x v="29"/>
    <s v="Cerrado"/>
    <s v="15"/>
    <s v="Representante CCG"/>
  </r>
  <r>
    <s v="Q2021081618565"/>
    <x v="0"/>
    <s v="2021-08-16"/>
    <s v="2021-09-05"/>
    <x v="1"/>
    <n v="2021"/>
    <x v="19"/>
    <s v="HACE 5 MESES FUERON  LLAMADAS UNAS PERSONAS PARA OCUPAR UNOS PUESTOS POR LAS PERSONAS DESVINCULAS   EN EL HOSPITAL REGIONAL SAN JOSÉ DE LAS MATAS (SANTIAGO), PERO FUERON SACADO NUEVAMENTE SIN PAGARLES PORQUE SEGÚN EL COORDINADOR DEL PARTIDO NO HAN SIDO NOMBRADOS,._x000a__x000a_SIN EMBARGO SON LOS QUE SIGUEN ALLÍ  BRINDANDO EL SERVICIO, YA QUE  LOS NOMBRADOS POR LA REGIONAL DE SALUD Y REGISTRADO EN LA NÓMINA DE PAGO NO SE HAN PRESENTADO AL LUGAR DE TRABAJO."/>
    <s v="DECLINAREMOS ESTE CASO ALA REGIONAL NORCENTRAL REGIONAL 2 PARA QUE ESTE SEA CANALIZADO EH INVESTIGADO POR ELLOS YA QUE LES CORRESPONDE."/>
    <x v="4"/>
    <x v="6"/>
    <s v="Cerrado"/>
    <s v="20"/>
    <s v="Representante CCG"/>
  </r>
  <r>
    <s v="Q2021081618561"/>
    <x v="0"/>
    <s v="2021-08-16"/>
    <s v="2021-08-17"/>
    <x v="1"/>
    <n v="2021"/>
    <x v="26"/>
    <s v="ESTOY VACUNADA DE  LA PRIMERA DOSIS DESDE  EL 8 DE JULIO EN EL CENTRO GERÓNIMO PINALES UBICADO EN BAJOS DE HAINA.  PARA LA SEGUNDA ACUDÍ EL DÍA MARTES 9 DE AGOSTO PERO ME DI CUENTA QUE EN EL CAMINO HABÍA PERDIDO LA TARJETA.  AHORA NO ME QUIEREN VACUNAR SI NO PRESENTO LA TARJETA DE VACUNACIÓN._x000a__x000a_FAVOR INDICARME A DONDE DEBO DIRIGIRME"/>
    <s v="PROCEDEMOS A CERRAR ESTA QUEJA, YA QUE ASISTIMOS VÍA TELEFÓNICA A LA CIUDADANA, INDICÁNDOLE QUE PARA ESA INFORMACIÓN DE SU TARJETA DE VACUNACIÓN  PERDIDA DEBE DIRIGIRSE A LA DPS CORRESPONDIENTE QUE EN ESTE CASO ES LA DE SAN CRISTÓBAL."/>
    <x v="6"/>
    <x v="3"/>
    <s v="Cerrado"/>
    <s v="1"/>
    <s v="Representante CCG"/>
  </r>
  <r>
    <s v="Q2021081618562"/>
    <x v="0"/>
    <s v="2021-08-16"/>
    <s v="2021-08-23"/>
    <x v="1"/>
    <n v="2021"/>
    <x v="14"/>
    <s v="MI HIJO PEQUEÑO DE DOS AÑOS SE LESIONO LLAME AL  911, CUANDO EL REPRESENTANTE _x000a_LLEGO ME INDICO QUE COMO POSEIA SEGURO ME LLEVARIA A UN HOSPITAL CERCANO,  Y SE NEGÓ A BRINDARME AYUDA, TODO ESTO PORQUE TIENE CONFLICTOS CON MI HERMANO."/>
    <s v="INFORMACIÓN ENVIADA AL ÁREA CORRESPONDIENTE PARA LOS FINES DE LUGAR."/>
    <x v="5"/>
    <x v="3"/>
    <s v="Cerrado"/>
    <s v="7"/>
    <s v="Representante CCG"/>
  </r>
  <r>
    <s v="Q2021081618563"/>
    <x v="0"/>
    <s v="2021-08-16"/>
    <s v="2021-09-01"/>
    <x v="1"/>
    <n v="2021"/>
    <x v="25"/>
    <s v="RESULTA QUE MI NIÑO ESTUDIA EN EL COLEGIO EPISCOPAL, UBICADO EN EL BARRIO SANTA FÉ DE SAN PEDRO DE MACORÍS, Y EN EL ACTA DE CALIFICACIONES ME LE COLOCARON QUE  DEBE ESFORZARSE CASI EN TODO, QUE CASI NO ASISTÍA A LAS CLASES VIRTUALES, QUE CASI NO TRABAJÓ, Y NADA DE ESO ES ASÍ. LA PROFESORA SE LLAMA ELSI NATHACHA MORLA, APARTE DE ESO NOS COBRARON MORA. NECESITO QUE POR FAVOR EL MINISTERIO DE EDUCACIÓN INVESTIGUE ÉSTE CASO POR QUE MI NIÑO ES MUY INTELIGENTE. "/>
    <s v="ESTA QUEJA HA SIDO REMITIDA , A TRAVÉS DEL OFICIO OAI- 1120-2021, PARA LOS FINES CORRESPONDIENTES."/>
    <x v="5"/>
    <x v="6"/>
    <s v="Cerrado"/>
    <s v="16"/>
    <s v="Representante CCG"/>
  </r>
  <r>
    <s v="Q2021081618564"/>
    <x v="0"/>
    <s v="2021-08-16"/>
    <s v="2021-08-22"/>
    <x v="1"/>
    <n v="2021"/>
    <x v="5"/>
    <s v="HACE TRES MESES MI TARJETA FUE REEMPLAZADA POR DETERIORO Y AUN NO HE PODIDO CONSUMIR LOS BENEFICIOS DEPOSITADOS, ACUDÍ A LA OFICINA HACE DOS SEMANAS Y ME DIJERON QUE EN OCHO DÍAS ME LA IBAN A ACTIVA, HAN PASADO 15 DÍAS Y AUN SIGUE CON EL INCONVENIENTE."/>
    <s v="EN ESPERA DEL DEPARTAMENTO CORRESPONDIENTE "/>
    <x v="6"/>
    <x v="6"/>
    <s v="Cerrado"/>
    <s v="6"/>
    <s v="Representante CCG"/>
  </r>
  <r>
    <s v="Q2021081618566"/>
    <x v="0"/>
    <s v="2021-08-16"/>
    <s v="2021-09-05"/>
    <x v="1"/>
    <n v="2021"/>
    <x v="14"/>
    <s v="TENGO UNOS VECINOS QUE TIENEN UN &quot;TETEO&quot;CON UNA MÚSICA ALTISIMA  ,CUANDO YO LLAMO AL 911 ELLOS  VAN PERO DESDE QUE SE VAN, VUELVEN LA MÚSICA ALTA ."/>
    <s v="INFORMACIÓN ENVIADA AL ÁREA CORRESPONDIENTE PARA LOS FINES DE LUGAR."/>
    <x v="2"/>
    <x v="6"/>
    <s v="Cerrado"/>
    <s v="20"/>
    <s v="Representante CCG"/>
  </r>
  <r>
    <s v="Q2021081618567"/>
    <x v="0"/>
    <s v="2021-08-16"/>
    <s v="2021-08-17"/>
    <x v="1"/>
    <n v="2021"/>
    <x v="2"/>
    <s v="ME DIRIGÍ A LA OFICINA DE ADEES  EN LA PLAZA ANABEL PORQUE ME  OBSERVARON MI TARJETA YA  APARECÍ EN UNA NÓMINA DEL ESTADO GANANDO UN SALARIO DE 50,000 PESOS. _x000a__x000a_NECESITO QUE POR FAVOR SE ME LEVANTE ESTA OBSERVACIÓN PARA  PODER CONSUMIR EL BENEFICIO DE LA (CEP), PORQUE ACTUALMENTE NO TENGO TRABAJO."/>
    <s v="VERIFICAMOS EN EL SISTEMA QUE EL SR SANTO LUIS ROMERO TIENE UNA OBSERVACION, TRATAMOS DE COMUN ICARNOS CON EL PARA INFORMALE QUE TIENE QUE TRASMITAR LA ELIMIMINACION DE LA OBSERVACION ATRAVEZ DEL PUNTO SOLIDARIO PERO EL NUMERO QUE NOS FACILITO ESTA EQUIVOCADO."/>
    <x v="1"/>
    <x v="6"/>
    <s v="Cerrado"/>
    <s v="1"/>
    <s v="Representante CCG"/>
  </r>
  <r>
    <s v="Q2021081618568"/>
    <x v="0"/>
    <s v="2021-08-16"/>
    <s v="2021-08-17"/>
    <x v="1"/>
    <n v="2021"/>
    <x v="52"/>
    <s v="COMPRÉ UN TELEVISOR Y EL COURIER ME ESTÁ COBRANDO UN MONTO MUY ALTO CON EL CUAL NO ESTOY DE ACUERDO Y APARTE ME DAN UN PLAZO MUY CORTO PARA PAGAR. DESEO QUE POR FAVOR ADUANAS INVESTIGUE ÉSTE CASO. "/>
    <s v="PARA DARLE MEJOR ASISTENCIA EN CUANTO A SU QUEJA, LE SOLICITAMOS FAVOR NOS ENVÍE DE MANERA ESCANEADA, COPIA DE SU FACTURA COMERCIAL Y GUÍA AÉREA, A FIN DE QUE PODAMOS CONSULTAR EN NUESTRO SISTEMA."/>
    <x v="1"/>
    <x v="17"/>
    <s v="Cerrado"/>
    <s v="1"/>
    <s v="Representante CCG"/>
  </r>
  <r>
    <s v="Q2021081618569"/>
    <x v="2"/>
    <s v="2021-08-16"/>
    <s v="2021-08-19"/>
    <x v="1"/>
    <n v="2021"/>
    <x v="58"/>
    <s v="SIGUERO QUE SE HAGA UNA CONECCIÓN DE ACUEDUCTO DE OCHOA HACIA LAS CHARCAR, PUES TODO EL TIEMPO SE DAÑA LA PLANTA Y EL AGUA NO TIENE CALIDAD, DEBIDO A QUE TIENEN LOS TANQUES Y LAS CONECCIONES PARA REALIZAR DICHA CONECCIÓN Y NO USAN LOS MISMOS PARA MEJORAR."/>
    <s v="SALUDOS RAMON ANTONIO MEDRANO,_x000a__x000a_GRACIAS POR LA SUGENERNCIA QUE NOS HA DIRIGIDO CON RELACION A LA CONEXION ENTRE EL ACUEDUCTO Y EL SECTOR DE LAS CHARCAS._x000a__x000a_DICHA SUGERENCIA YA SE LE NOTIFICO AL DEPARTAMENTO DE PROGRAMAS Y PROYECTOS ESPECIALES PARA QUE EVALUEN SU PROPUESTA Y DETERMINEN SI ES POSIBLE REALIZAR SU LOS TRABAJOS SUGERIDOS POR USTED._x000a__x000a_DE ANTEMANO AGRADECEMOS QUE UTILICE ESTE CANAL COMO MEDIO PARA SUGERIR LA SOLUCION DE LO QUE USTED ENTIENDE ES UNA NECESIDAD PARA LA COMUNIDAD ANTES MENCIONADA._x000a__x000a_SIN MAS NADA QUE AGREGAR, DESEANDOLE UN FELIZ RESTO DEL DIA!!"/>
    <x v="4"/>
    <x v="1"/>
    <s v="Cerrado"/>
    <s v="3"/>
    <s v="Representante CCG"/>
  </r>
  <r>
    <s v="Q2021081618570"/>
    <x v="0"/>
    <s v="2021-08-16"/>
    <s v="2021-08-22"/>
    <x v="1"/>
    <n v="2021"/>
    <x v="5"/>
    <s v="DEJÉ EN EL MES DE MAYO MI TARJETA POR DETERIORO EN  LA OFICINA DE ADESS EN SAMBIL , CADA VEZ QUE VOY ME PONEN UN PLAZO Y YA HACE TRES MESES Y AUN NO ME LA ENTREGAN."/>
    <s v="EN ESPERA DEL DEPARTAMENTO CORRESPONDIENTE "/>
    <x v="1"/>
    <x v="6"/>
    <s v="Cerrado"/>
    <s v="6"/>
    <s v="Representante CCG"/>
  </r>
  <r>
    <s v="Q2021081618571"/>
    <x v="1"/>
    <s v="2021-08-16"/>
    <s v="2021-08-17"/>
    <x v="1"/>
    <n v="2021"/>
    <x v="88"/>
    <s v="ME DE BITARON DOS VECES EL PAGO DE MI TARJETA DE CRÉDITO POR CONCEPTO DE RE INSCRIPCIÓN DEL SEMESTRE, FAVOR REEMBOLSARME EL EXCEDENTE. "/>
    <s v="BUENAS TARDES._x000a_LAMENTAMOS LOS INCONVENIENTES QUE HA TENIDO. USTED DEBE ESTABLECER CONTACTO CON LA DIRECCIÓN DE REGISTRO DE LA UNIVERSIDAD O EN SU DEFECTO CON BIENESTAR ESTUDIANTIL, TEL: 809-535-8273, EN LAS EXTENSIONES 7055,7057 Y 7058. _x000a__x000a_CORREO: BIENESTAR@UASD.EDU.DO_x000a__x000a_TAMBIÉN PUEDE MARCAR EN OPCIÓN 1 EN INFO-UASD, PARA CUALQUIER INFORMACIÓN ADICIONAL._x000a_SIN OTRO PARTICULAR A LA PRESENTE LE SALUDA._x000a__x000a__x000a_ATENTAMENTE, _x0009__x000a__x000a_SALUDOS CORDIALES,_x000a__x000a_LIC. JONATHAN MATOS_x000a__x000a_"/>
    <x v="2"/>
    <x v="6"/>
    <s v="Cerrado"/>
    <s v="1"/>
    <s v="Representante CCG"/>
  </r>
  <r>
    <s v="Q2021081618572"/>
    <x v="0"/>
    <s v="2021-08-16"/>
    <s v="2021-08-17"/>
    <x v="1"/>
    <n v="2021"/>
    <x v="2"/>
    <s v="MI PAREJA MARÍA GUERRERO (CÉDULA 026-0064868-3) TIENE LA TARJETA SOLIDARIDAD Y LA TIENE SANCIONADA POR ESTAR EN FASE , PERO ELLA DESDE ENERO NO LABORA. "/>
    <s v="VERIFICAMOS QUE LA SRA. MARÍA GUERRERO (CÉDULA 026-0064868-3)TIENE SU CUENTA ACTIVA – DEBE ACTUALIZAR DIRECCION Y TELEFONO EN PUNTO SOLIDARIO, NOS COMUNICAMOS CON EL SR. RODOLFO Y EL NOS INFORMA QUE YA FUE ACTUALIZAR LOS DATOS LE INFORMAMOS QUE YA TIENE QUE ESPERAR LE DEPOSITE EL BENEFICIO."/>
    <x v="5"/>
    <x v="6"/>
    <s v="Cerrado"/>
    <s v="1"/>
    <s v="Representante CCG"/>
  </r>
  <r>
    <s v="Q2021081618573"/>
    <x v="0"/>
    <s v="2021-08-16"/>
    <s v="2021-08-17"/>
    <x v="1"/>
    <n v="2021"/>
    <x v="24"/>
    <s v="PERTENEZCO AL ÁREA ADMINISTRATIVA DEL SECTOR SALUD Y NO ENTIENDO  POR QUE ME DEJARON FUERA DEL  AUMENTO."/>
    <s v="ENVIAMOS ESTE CASO AL DEPARTAMENTO CORRESPONDIENTE PARA QUE ASI CANALIZEN ESTE CASO Y ENCUANTO OBTENGAMOS RESPUESTA ESTAREMOS CERRANDO EL CASO E INDICANDOLE AL CIUDADANO."/>
    <x v="8"/>
    <x v="6"/>
    <s v="Cerrado"/>
    <s v="1"/>
    <s v="Representante CCG"/>
  </r>
  <r>
    <s v="Q2021081618574"/>
    <x v="0"/>
    <s v="2021-08-16"/>
    <s v="2021-08-19"/>
    <x v="1"/>
    <n v="2021"/>
    <x v="7"/>
    <s v="TENGO EL BENEFICIO DE COMER ES PRIMERO SANCIONADO POR FASE CUANDO YA ESE PROGRAMA NO. PRESENTE LOS DOCUMENTOS QUE INDICAN QUE YA NO ESTOY LABORANDO Y AÚN NO RECIBO RESPUESTA. "/>
    <s v="3:45PM E CONVERSADO CON LA CIDADANA ADAMES GREGORIO LA CUAL ME INFORMA ._x000a_QUE FUE AL PUNTO PROSOLI DE LA GOBERNACION LA SEMANA PASADA Y LE INFORMARON ,QUE ESPERE AL MES QUE VIENE PARA LA RECTIVACION DE US TARGETA ._x000a_TIENE EL BONO GAZ ACTIVO ."/>
    <x v="23"/>
    <x v="3"/>
    <s v="Cerrado"/>
    <s v="3"/>
    <s v="Representante CCG"/>
  </r>
  <r>
    <s v="Q2021081718575"/>
    <x v="0"/>
    <s v="2021-08-17"/>
    <s v="2021-09-01"/>
    <x v="1"/>
    <n v="2021"/>
    <x v="22"/>
    <s v="TENEMOS 24 HORAS SIN LUZ , HEMOS REALIZADO VARIOS REPORTES PERO NO HAN RESUELTO ESE PROBLEMA , ELLOS INDICAN QUE NO TIENE CAMIONES GRÚA. "/>
    <s v="EL CASO FUE REFERIDO AL ÁREA INTERNA COMPETENTE PARA QUE PROCEDA CON SU VERIFICACIÓN Y RESPUESTA OPORTUNA._x0009_"/>
    <x v="0"/>
    <x v="6"/>
    <s v="Cerrado"/>
    <s v="15"/>
    <s v="Representante CCG"/>
  </r>
  <r>
    <s v="Q2021081718576"/>
    <x v="0"/>
    <s v="2021-08-17"/>
    <s v="2021-08-18"/>
    <x v="1"/>
    <n v="2021"/>
    <x v="20"/>
    <s v="EN EL MES 6 SOLICITE EL EXEQUATUR Y HASTA AHORA NO HE RECIBIDO RESPUESTA. COMPAÑEROS QUE SOLICITARON EN LA MISMA FECHA YA LE SALIO EL DECRETO. NECESITO QUE AGILICEN EL PROCESO. "/>
    <s v="EN EL DIA DE HOY JUEVES 19-8-2021 A LAS 11:00 AM, CONTACTAMOS VIA TELEFONICA AL SEÑOR SALVADOR UBRI NINA, PARA TRATAR LO RELACIONADO A SU QUEJA, DICHA INQUITUD SU ALARADA Y EL CIUDADANO AUTORIZO AL CIERRE DEL CASO."/>
    <x v="27"/>
    <x v="0"/>
    <s v="Cerrado"/>
    <s v="1"/>
    <s v="Representante CCG"/>
  </r>
  <r>
    <s v="Q2021081718577"/>
    <x v="0"/>
    <s v="2021-08-17"/>
    <s v="2021-09-01"/>
    <x v="1"/>
    <n v="2021"/>
    <x v="1"/>
    <s v="SOLICITE UN PERMISO PARA HACER UN FILTRANTE, YA VENCIÓ EL PLAZO Y NO ME HAN DADO RESPUESTA. ME URGE EL PERMISO.  _x000a__x000a__x000a__x000a__x000a__x000a_"/>
    <s v="NO HEMOS PODIDO CONTARTAR CON EL USUARIO, SE LE HA LLAMADO EN 3 OPORTUNIDADES Y NO HEMOS PODIDO CONTACTAR CON EL.. "/>
    <x v="1"/>
    <x v="0"/>
    <s v="Cerrado"/>
    <s v="15"/>
    <s v="Representante CCG"/>
  </r>
  <r>
    <s v="Q2021081718578"/>
    <x v="0"/>
    <s v="2021-08-17"/>
    <s v="2021-08-22"/>
    <x v="1"/>
    <n v="2021"/>
    <x v="5"/>
    <s v="NECESITO SABER QUE ESTA PASANDO CON MI TARJETA DE CEP, YA LA HE PASADO VARIAS VECES , PERO NO PUEDO CONSUMIR EL BENEFICIO."/>
    <s v="EN ESPERA DEL DEPARTAMENTO CORRESPONDIENTE "/>
    <x v="2"/>
    <x v="1"/>
    <s v="Cerrado"/>
    <s v="5"/>
    <s v="Representante CCG"/>
  </r>
  <r>
    <s v="Q2021081718579"/>
    <x v="0"/>
    <s v="2021-08-17"/>
    <s v="2021-08-22"/>
    <x v="1"/>
    <n v="2021"/>
    <x v="24"/>
    <s v="ME DIERON UN MAL SERVICIO EN EL CENTRO DE ATENCIÓN PRIMARIA , FUI A CONSULTAR LOS NIÑOS Y UN SEÑOR ME INDICA QUE ES POR ORDEN DE LLEGADA , EL SEÑOR ME DICE QUE NO ME PUEDE RECIBIR DESPUÉS DE YO ESPERAR , ME LO DIJO EN UN TONO MUY MAL HABLADO , LAS CHICAS DE VENTANILLA SIEMPRE ESTÁN EN EL TELÉFONO, EL DISPENSARIO MEDICO AL LADO DEL BRAVO DE LA AV. HÍPICA "/>
    <s v="ENVIAMOS ESTE CASO AL DEPARTAMENTO CORRESPONDIENTE ESTAREMOS A LA ESPERA DE RESPUESTA PARA A SI CERRAR EL MISMO Y NOTIFICAR AL CIUDADANO."/>
    <x v="1"/>
    <x v="9"/>
    <s v="Cerrado"/>
    <s v="5"/>
    <s v="Representante CCG"/>
  </r>
  <r>
    <s v="Q2021081718580"/>
    <x v="0"/>
    <s v="2021-08-17"/>
    <s v="2021-09-08"/>
    <x v="1"/>
    <n v="2021"/>
    <x v="44"/>
    <s v="HE LLAMADO EN VARIAS OCASIONES A MIGRACIÓN A REPORTAR QUE AL LADO DE MI RESIDENCIAL HAY UNA OBRA DONDE TIENEN HAITIANOS INDOCUMENTADOS LABORANDO, SIN LAS CONDICIONES PERTINENTES. NO TIENE BAÑO. LOS HAITIANOS EN MAS DE UNA OCASIÓN HAN LANZADO EXCREMENTO A MI VIVIENDA, HAN ROTO UN TINACO E INCLUSO LANZAN PIEDRAS. CUANDO LOGRO COMUNICARME CON MIGRACIÓN SOLO DICEN QUE ELLOS NO TIENE QUE VER CON ESO. REQUIERO QUE ESTA SITUACIÓN SE SOLUCIONE."/>
    <s v="SE PROCEDE ABRIR PARA DAR ASISTENCIA AL CASO. SMV"/>
    <x v="2"/>
    <x v="3"/>
    <s v="Complejo"/>
    <s v="22"/>
    <s v="Supervisor CCG"/>
  </r>
  <r>
    <s v="Q2021081718581"/>
    <x v="0"/>
    <s v="2021-08-17"/>
    <s v="2021-08-18"/>
    <x v="1"/>
    <n v="2021"/>
    <x v="6"/>
    <s v="SOLICITE MI PASAPORTE POR 1RA VES (VIP) EN LA OFICINA DE SAMBIL. EN EL MISMO ME PUSIERON MAL LA FECHA DE NACIMIENTO. _x000a_AL DIA SIGUIENTE ME DIRIGI A LA OFICINA PARA RETIFICAR EL ERROR _x000a__x000a_YA HAN PASADO 9 DIAS. SOLO ME PIDEN LOS DATOS, ME INDICAN QUE ME LLAMARAN  PERO AUN NADA._x000a_ME URGE TENER EL PASAPORTES RETIFICADO. "/>
    <s v="LA CONTRIBUYENTE SERA CONTACTADA A FIN DE OBTENER DATOS MAS PRECISOS, PARA REFERIR SU CASO AL DEPARTAMENTO CORRESPONDIENTE. "/>
    <x v="1"/>
    <x v="18"/>
    <s v="Cerrado"/>
    <s v="1"/>
    <s v="Representante CCG"/>
  </r>
  <r>
    <s v="Q2021081718582"/>
    <x v="0"/>
    <s v="2021-08-17"/>
    <s v="2021-08-18"/>
    <x v="1"/>
    <n v="2021"/>
    <x v="16"/>
    <s v="TENGO UN CASO ABIERTO CON  LA FISCALÍA DE TRÁNSITO D. N  YA QUE EL 16 DE DICIEMBRE DEL 2017 EL SR. BLADIMIR MARTINEZ POLANCO ME ATROPELLO Y NO QUIERE HACERSE RESPONSABLE PARA QUE EL SEGURO ME PAGUE. "/>
    <s v="BUENAS TARDES, DEBE DIRIGIRSE A LA FISCALIA DE TRANSITOS A INVESTIGAR SOBRE SU CASO. "/>
    <x v="1"/>
    <x v="3"/>
    <s v="Cerrado"/>
    <s v="1"/>
    <s v="Representante CCG"/>
  </r>
  <r>
    <s v="Q2021081718583"/>
    <x v="0"/>
    <s v="2021-08-17"/>
    <s v="2021-08-17"/>
    <x v="1"/>
    <n v="2021"/>
    <x v="51"/>
    <s v="TENGO APARTAMENTOS Y  UNA SEÑORA SE MUDO HACE 15 DÍAS Y TODAVÍA EDENORTE NO HA IDO PONER EL CONTADOR, AYER EL HIJO LE DIO 500 PESOS PARA QUE FUERAN EN EL DÍA DE HOY Y NO FUERON.  SOLO ES ACTIVAR LA LUZ "/>
    <s v="BUENAS TARDES ESTIMADOS,_x000a__x000a_A TEMPRANA HORAS DE LA TARDE, NOS COMUNICAMOS CON LA SEÑORA, LA CUAL NOS INDICÓ QUE YA HABÍAN NORMALIZADO SU RECLAMO,_x000a__x000a_UN PLACER SERVIRLE."/>
    <x v="4"/>
    <x v="0"/>
    <s v="Cerrado"/>
    <s v="0"/>
    <s v="Representante CCG"/>
  </r>
  <r>
    <s v="Q2021081718584"/>
    <x v="0"/>
    <s v="2021-08-17"/>
    <s v="2021-08-31"/>
    <x v="1"/>
    <n v="2021"/>
    <x v="64"/>
    <s v="FUI ATROPELLADO EL 16 DE DICIEMBRE DEL 2017  Y TENGO UN CASO ABIERTO CON EL SR. BLADIMIR MARTINEZ POLANCO Y CON EL  SR. ISRAEL ABREU EN LA   5TA SALA DEL JUZGADO DE TRABAJO DE ENS.  LA FE, PERO NO LE DAN IMPORTANCIA A MI CASO YA QUE TIENE CUATRO AÑOS EN PROCESO."/>
    <s v="ESTE CASO PERTENECE AL PODER JUDICIAL. NO ES COMPETENCIA DE PGR."/>
    <x v="1"/>
    <x v="3"/>
    <s v="Cerrado"/>
    <s v="14"/>
    <s v="Representante CCG"/>
  </r>
  <r>
    <s v="Q2021081718585"/>
    <x v="1"/>
    <s v="2021-08-17"/>
    <s v="2021-08-19"/>
    <x v="1"/>
    <n v="2021"/>
    <x v="2"/>
    <s v="TENGO DESDE FEBRERO DEL 2020 QUE ME QUITARON LOS BENEFICIOS Y NO HE TENIDO FORMA DE OBTENERLO, HE IDO Y LLAMADO A LAS OFICINAS Y NO ME HAN RESUELTO."/>
    <s v="VERIFICAMOS QUE EL SR. JOSE ISRAEL TIENE EL BENEFICIO INCENTIVO A LA ASISTENCIA ESCOLAR DESATIVADO, TRATAMO0S DE COMUNUCARNOS CON EL PERO EL NUMERO QUE NOS FACILITO FUE IMPOSIBLE."/>
    <x v="4"/>
    <x v="6"/>
    <s v="Cerrado"/>
    <s v="2"/>
    <s v="Representante CCG"/>
  </r>
  <r>
    <s v="Q2021081718586"/>
    <x v="1"/>
    <s v="2021-08-17"/>
    <s v="2021-08-22"/>
    <x v="1"/>
    <n v="2021"/>
    <x v="40"/>
    <s v="FUI EMPLEADA DE UNA INSTITUCIÓN PRIVADA, LA CUAL NO ME HA DADO MIS PRESTACIONES LABORALES DE SEIS MESES DE LABOR, ME DIERON 25 DÍAS PARA DARME MIS PRESTACIONES Y YA LLEVO CASI CUATRO MESE Y AUN NO ME LA HAN DADO"/>
    <s v="SALUDOS CORDILAES,_x000a__x000a_EN EL DIA DE HOY TRATAMOS DE CONTACTAR A LA CIUDADANA PERO FUE IMPOSIBLE, REMITIMOS SU CORREO AL AREA CORRESPONDIENTE PARA QUE RECIBA ASISTENCIA._x000a__x000a_NOS REITERAMSO A LA ORDEN._x000a__x000a_FC"/>
    <x v="1"/>
    <x v="13"/>
    <s v="Cerrado"/>
    <s v="5"/>
    <s v="Representante CCG"/>
  </r>
  <r>
    <s v="Q2021081718587"/>
    <x v="0"/>
    <s v="2021-08-17"/>
    <s v="2021-09-16"/>
    <x v="1"/>
    <n v="2021"/>
    <x v="89"/>
    <s v="MI ENLACE DEL PROGRAMA PROGRESANDO CON SOLIDARIDAD ME ENTREGÓ UNA CARTA DÓNDE INDICA QUE YO ESTOY CALIFICADA PARA UNA PENSIÓN SOLIDARIA,   LA CUAL RECIBIRÍA  A TRAVÉS DEL CONAPE, PERO CADA VEZ QUE TRATO DE COMUNICARME NO CONTESTAN EL TELÉFONO."/>
    <s v="HEMOS RECIBIDO SU CASO SATISFACTORIAMENTE Y EL MISMO PASARA AL DEPARTAMENTO CORRESPONDIENTE PARA DAR RESPUESTA AL MISMO."/>
    <x v="7"/>
    <x v="4"/>
    <s v="Cerrado"/>
    <s v="30"/>
    <s v="Representante CCG"/>
  </r>
  <r>
    <s v="Q2021081718588"/>
    <x v="1"/>
    <s v="2021-08-17"/>
    <s v="2021-08-26"/>
    <x v="1"/>
    <n v="2021"/>
    <x v="90"/>
    <s v="HOLA BUENAS TARDE, LLEVO UN 1AÑO Y MESES QUE ME CANCELARON DE LA INSTITUCION INESPRE Y AUN NO ME HAN DADO MIS PRESTA LABORALES TUVE QUE SALIR DEL PAIS Y CADA VEZ QUE IBA QUE 15 DIAS ESTARIA LISTO MI CHEQUE LUEGO HICE UN PODER A MI MADRE PARA QUE SE LA ENTREGARAN PORQUE TUVE QUE VENIR A INGLATERRA LONDRES A VIVIR Y AUN LA TIENEN QUE VAYA 15 DIAS Y 1 MES Y OTRO Y NO SE LO DAN EL CHEQUE QUIERO SABER SOBRE MIS PRESTAC LABORALES LA CUAL TRABAJE UN PERIODO DE CASI 8 AÑOS POR FAVOR QUIERO UNA RESPUESTA CLARA Y PRECISA. ANTE ESTA SITUACION."/>
    <s v="RECIBIDA LA SOLICITUD DE INFORMACION Y SERÁ CANALIZADA CON EL AREA CORRESPONDIENTE."/>
    <x v="2"/>
    <x v="9"/>
    <s v="Cerrado"/>
    <s v="9"/>
    <s v="Agente Virtual"/>
  </r>
  <r>
    <s v="Q2021081718589"/>
    <x v="1"/>
    <s v="2021-08-17"/>
    <s v="2021-08-26"/>
    <x v="1"/>
    <n v="2021"/>
    <x v="90"/>
    <s v="HOLA BUENAS TARDE, LLEVO UN 1AÑO Y MESES QUE ME CANCELARON DE LA INSTITUCION INESPRE Y AUN NO ME HAN DADO MIS PRESTA LABORALES TUVE QUE SALIR DEL PAIS Y CADA VEZ QUE IBA QUE 15 DIAS ESTARIA LISTO MI CHEQUE LUEGO HICE UN PODER A MI MADRE PARA QUE SE LA ENTREGARAN PORQUE TUVE QUE VENIR A INGLATERRA LONDRES A VIVIR Y AUN LA TIENEN QUE VAYA 15 DIAS Y 1 MES Y OTRO Y NO SE LO DAN EL CHEQUE QUIERO SABER SOBRE MIS PRESTAC LABORALES LA CUAL TRABAJE UN PERIODO DE CASI 8 AÑOS POR FAVOR QUIERO UNA RESPUESTA CLARA Y PRECISA. ANTE ESTA SITUACION."/>
    <s v="RECIBIDA LA SOLICITUD DE INFORMACION Y SERÁ CANALIZADA CON EL AREA CORRESPONDIENTE."/>
    <x v="2"/>
    <x v="9"/>
    <s v="Cerrado"/>
    <s v="9"/>
    <s v="Agente Virtual"/>
  </r>
  <r>
    <s v="Q2021081718590"/>
    <x v="0"/>
    <s v="2021-08-17"/>
    <s v="2021-10-04"/>
    <x v="1"/>
    <n v="2021"/>
    <x v="84"/>
    <s v="ME INDICARON QUE DEPOSITARA LA SANGRE PARA OPERARME EL VIERNES PASADO, AUN ESTOY ESPERANDO QUE ME LLAMEN.  "/>
    <s v="_x0009_EL HOSPITAL: TRAUMATOLÓGICO Y QUIRÚRGICO PROF. JUAN BOSCH"/>
    <x v="10"/>
    <x v="0"/>
    <s v="Cerrado"/>
    <s v="48"/>
    <s v="Representante CCG"/>
  </r>
  <r>
    <s v="Q2021081718591"/>
    <x v="1"/>
    <s v="2021-08-17"/>
    <s v="2021-08-18"/>
    <x v="1"/>
    <n v="2021"/>
    <x v="12"/>
    <s v="EL DIA DE HOY ME LLAMARON AL MEDIO DIA INDICANDOME QUE CALIFIQUE PARA UN PROYECTO PERO SU UBICACION NO ME CONVIENE DESEO QUE ME AYUDEN A CAMBIARLA. "/>
    <s v="HEMOS RECIBIDO SU RECLAMACION"/>
    <x v="1"/>
    <x v="6"/>
    <s v="Cerrado"/>
    <s v="1"/>
    <s v="Representante CCG"/>
  </r>
  <r>
    <s v="Q2021081718592"/>
    <x v="0"/>
    <s v="2021-08-17"/>
    <s v="2021-08-18"/>
    <x v="1"/>
    <n v="2021"/>
    <x v="14"/>
    <s v="EL SABADO PASADO SUCEDIO UN ACCIDENTE EN MI CASA, POR LO CUAL LLAME AL 911. NECESITO TENER UNA CERTIFICACION DE QUE REALICE DICHA LLAMADA._x000a__x000a_"/>
    <s v="SE ORIENTÓ COMO PROCEDER PARA OBTENER LA INFORMACIÓN REQUERIDA"/>
    <x v="12"/>
    <x v="7"/>
    <s v="Cerrado"/>
    <s v="1"/>
    <s v="Representante CCG"/>
  </r>
  <r>
    <s v="Q2021081718593"/>
    <x v="0"/>
    <s v="2021-08-17"/>
    <s v="2021-08-23"/>
    <x v="1"/>
    <n v="2021"/>
    <x v="14"/>
    <s v="EL DÍA 12 DE AGOSTO APROXIMADANTE A LAS 11: 00 AM, MI ESPOSA TENÍA UNA EMERGENCIA DE SALUD Y POR RECOMENDACIÓN DEL MÉDICO LLAMAMOS AL 911, Y ÉSTOS TOMARON UNA HORA EN LLEGAR. APARTE DE ÉSTO EL OXÍGENO DE LA AMBULANCIA SE ACABÓ, GRACIAS A DIOS QUE FUÉ LLEGANDO AL CENTRO, PERO CONSIDERO QUE ES UNA NEGLIGENCIA MUY FUERTE DE PARTE DE ÉSTA INSTITUCIÓN QUE  SUCEDAN COSAS ASÍ POR ELLA ESTABA MUY MAL Y NO PODÍA RESPIRAR. "/>
    <s v="INFORMACIÓN ENVIADA AL ÁREA CORRESPONDIENTE PARA LOS FINES DE LUGAR."/>
    <x v="4"/>
    <x v="6"/>
    <s v="Cerrado"/>
    <s v="6"/>
    <s v="Representante CCG"/>
  </r>
  <r>
    <s v="Q2021081718594"/>
    <x v="0"/>
    <s v="2021-08-17"/>
    <s v="2021-08-19"/>
    <x v="1"/>
    <n v="2021"/>
    <x v="2"/>
    <s v="ME HE DIRIGIDO VARIAS VECES A LA OFICINA DE PROSOLI PARA QUE ME INCLUYAN EL BENEFICIO DE ALIMÉNTATE EN LA TARJETA Y ME LEVANTEN LA SANCIÓN, PERO NO HA HECHO NADA Y NECESITO ESE BENEFICIO. "/>
    <s v="VERIFICAMOS EN EL SISTEMA QUE EL SR. DOMINGO TIENE SU CUENTA ACTIVA PERO QUE TIENE QUE PASAR POR EL PUNTO SOLIDARIO ACTUALIZAR SU NUMERO DE TELEFONO Y DIRECCION, TRATAMOS DE COMUNICARNOS CON EL PERO EL NUMERO QUE NOS DEJO NOS FUE IMPOSIBLE CONTACTARLO. _x000a_VERIFICAMOS EN EL SISTEMA Y ES EL MISMO NUMERO."/>
    <x v="23"/>
    <x v="0"/>
    <s v="Cerrado"/>
    <s v="2"/>
    <s v="Representante CCG"/>
  </r>
  <r>
    <s v="Q2021081818595"/>
    <x v="0"/>
    <s v="2021-08-18"/>
    <s v="2021-08-18"/>
    <x v="1"/>
    <n v="2021"/>
    <x v="12"/>
    <s v="RESULTA QUE HACE DOS MESES QUE ENTREGUÉ LOS DOCUMENTOS EN SAMBIL A LA SRA. DAIANA DE JESÚS, PARA EL PROYECTO DE VIVIENDAS FAMILIA FELÍZ , Y AHORA SUCEDE QUE ME ENTERO QUE HUBO UN ERROR Y LOS DOCUMENTOS NO LOS ENVIARON."/>
    <s v="HEMOS RECIBIDO SU QUEJA"/>
    <x v="1"/>
    <x v="1"/>
    <s v="Cerrado"/>
    <s v="0"/>
    <s v="Representante CCG"/>
  </r>
  <r>
    <s v="Q2021081818596"/>
    <x v="0"/>
    <s v="2021-08-18"/>
    <s v="2021-08-19"/>
    <x v="1"/>
    <n v="2021"/>
    <x v="2"/>
    <s v="ME HE DIRIGIDO MUCHAS VECES A LA OFICINA DE PROSOLI, Y NO ME LEVANTAN LA SANCIÓN NI ME INCLUYEN EN NOMINA EL BENEFICIO DE ALIMÉNTATE. YO NO ESTOY LABORANDO ACTUALMENTE Y NECESITO ESA AYUDA. "/>
    <s v="VERIFICAMOS EN EL SISTEMA QUE EL SRA. MARCELINA FELIZ  TIENE SU CUENTA ACTIVA PERO QUE TIENE QUE PASAR POR EL PUNTO SOLIDARIO ACTUALIZAR SU NUMERO DE TELEFONO Y DIRECCION, TRATAMOS DE COMUNICARNOS CON EL PERO EL NUMERO QUE NOS DEJO NOS FUE IMPOSIBLE CONTACTARLO. VERIFICAMOS EN EL SISTEMA Y ES EL MISMO NUMERO."/>
    <x v="15"/>
    <x v="0"/>
    <s v="Cerrado"/>
    <s v="1"/>
    <s v="Representante CCG"/>
  </r>
  <r>
    <s v="Q2021081818597"/>
    <x v="0"/>
    <s v="2021-08-18"/>
    <s v="2021-08-18"/>
    <x v="1"/>
    <n v="2021"/>
    <x v="16"/>
    <s v="PAGUE EL IMPUESTO PARA OBTENER MI CERTIFICADO  DE NO ANTECEDENTES PENALES, PERO SIEMPRE QUE INTENTO REALIZAR EL PROCEDIMIENTO ME INDICA QUE EL CORREO YA HA SIDO UTILIZADO, NECESITO POR FAVOR DE SU AYUDA LO ANTES POSIBLE YA QUE NECESITO EL DOCUMENTO CON CARÁCTER DE URGENCIA."/>
    <s v="EL CORREO ES LAPPOST_21@HOTMAIL.COM, CONTRASEÑA RESETEADA. CIUDADANA CONTACTADA VÍA TELEFÓNICA Y SE LE BRINDÓ LA ASISTENCIA PARA ACCEDER. "/>
    <x v="16"/>
    <x v="1"/>
    <s v="Cerrado"/>
    <s v="0"/>
    <s v="Representante CCG"/>
  </r>
  <r>
    <s v="Q2021081818598"/>
    <x v="0"/>
    <s v="2021-08-18"/>
    <s v="2021-08-19"/>
    <x v="1"/>
    <n v="2021"/>
    <x v="2"/>
    <s v="DESDE EL AÑO PASADO ESTOY INCLUÍDA EN FASE Y NO ESTOY RECIBIENDO ESA AYUDA Y POR ESO TENGO LA TARJETA SANCIONADA Y NO ME ESTÁN DEPOSITANDO COMER ES PRIMERO. HE REALIZADO TODO LO QUE ME HAN SOLICITADO EN SOLIDARIDAD Y AÚN PERSISTE EL INCONVENIENTE. NECESITO QUE POR FAVOR ME PUEDAN AYUDAR. "/>
    <s v="NOS COMUNICAMOS CON LA SRA. ROLANDO PEREZ  Y LE INFORMAMOS QUE ELLA SOLO APLICA PARA SOLO APLICA PARA UNA SOLICITUD DE RECATEGORIZACION EN PUNTO SOLIDARIO.,ESTE HOGAR EXCEDE EL RANGO DE ICV SEGUN VERIFICAMOS EN EL SISTEMA , LE SUGERIMOS QUE SI QUIERE QUE LA EVALUEN NUEVAMENTE PASAR POR EL PUNTO SOLIDARIO Y HACER SU SOLICITUD PERSONAL._x000a_"/>
    <x v="1"/>
    <x v="17"/>
    <s v="Cerrado"/>
    <s v="1"/>
    <s v="Representante CCG"/>
  </r>
  <r>
    <s v="Q2021081818599"/>
    <x v="1"/>
    <s v="2021-08-18"/>
    <s v="2021-08-22"/>
    <x v="1"/>
    <n v="2021"/>
    <x v="5"/>
    <s v="REALIZE UNA RECLAMACIÓN CON EL NO. CASO Q2021070417830, DONDE LO QUE ESTOY RECLAMANDO SON LOS $RD852.00 QUE QUEDAN PENDIENTE Y AUN NO HE PODIDO OBTENER CORRESPONDIENTE  LOS MESES FEBRERO-ABRIL "/>
    <s v="EN ESPERA DEL DEPARTAMENTO CORRESPONDIENTE "/>
    <x v="2"/>
    <x v="43"/>
    <s v="Cerrado"/>
    <s v="4"/>
    <s v="Representante CCG"/>
  </r>
  <r>
    <s v="Q2021081818600"/>
    <x v="0"/>
    <s v="2021-08-18"/>
    <s v="2021-09-09"/>
    <x v="1"/>
    <n v="2021"/>
    <x v="39"/>
    <s v="ESTUVE INCAPACITADO DESDE EL MES 10 DEL 2020, Y SOLO HAN MANDADO DOS MESES A LA EMPRESA DE MI PAGO Y HASTA LA FECHA DE HOY NO HE RECIBIDO MAS. "/>
    <s v="FUE ENVIADO AL ÁREA CORRESPONDIENTE"/>
    <x v="2"/>
    <x v="13"/>
    <s v="Cerrado"/>
    <s v="22"/>
    <s v="Representante CCG"/>
  </r>
  <r>
    <s v="Q2021081818601"/>
    <x v="1"/>
    <s v="2021-08-18"/>
    <s v="2021-08-18"/>
    <x v="1"/>
    <n v="2021"/>
    <x v="14"/>
    <s v="ME SUSTRAJERON UN CONTENEDOR A LAS 1:40 A.M. SE FUE EN DIRECCIÓN DE  CAUSEDO, BOCA CHICA  Y LAS AMÉRICAS, UN CAMIÓN AZUL, QUIERO LOS VÍDEOS DE LAS CÁMARAS DE LA UNIDAD 911 PARA REALIZAR EL REPORTE Y COMO PRUEBA PARA LA EMPRESA."/>
    <s v="SE ORIENTÓ COMO PROCEDER PARA OBTENER LA INFORMACIÓN REQUERIDA"/>
    <x v="1"/>
    <x v="22"/>
    <s v="Cerrado"/>
    <s v="0"/>
    <s v="Representante CCG"/>
  </r>
  <r>
    <s v="Q2021081818602"/>
    <x v="1"/>
    <s v="2021-08-18"/>
    <s v="2021-09-05"/>
    <x v="1"/>
    <n v="2021"/>
    <x v="91"/>
    <s v="SOY PRODUCTOR  DE CEBOLLA EN LA PROVINCIA DE VALLEJUELO  Y EL GOBIENRNO EMPEZO A REALIZAR PAGOS A ALGUNOS PRODUCTORES DE CEBOLLA , PERO HACE UN MES PARO LOS PAGOS Y NO NOS HAN INFORMADO CUAL ES EL MOTIVO._x000a__x000a_PRONTO INICIAREMOS NUEVAMENTE LA ZAFRA Y NECESITAMOS EL PAGO PARA PODER CONTINUAR CON LA SIEMBRA"/>
    <s v="BUEN DÍA SR. ORLANDO A. CIPION PEÑA, EN RESPUESTA A SU SOLICITUD, LE INDICAMOS QUE SU REQUERIMIENTO DEBE SER CANALIZADO VÍA EL MINISTERIO DE AGRICULTURA, ENTIDAD QUE SE ENCARGA DE REALIZAR DICHOS PAGOS. _x000a_O EN SU DEFECTO PUEDE VISITAR NUESTRA SUCURSAL DEL BANCO AGRÍCOLA EN SAN JUAN, Y MEDIANTE UNA CITA CON EL SR. CELSO MATEO RAMIREZ, GERENTE DE ÉSA SUCURSAL TRATAR SU CASO EN PARTICULAR._x000a__x000a_TAMBIEN PUEDE SOLICITAR CITA PARA TRATAR SU SITUACIÓN CON EL SR. RAFAEL EMILIO ABREU MATOS, SUB-GERENTE DE LA SUCURSAL SAN JUAN._x000a__x000a_SI DESEA COMUNICARSE VÍA TELEFONICA A LA SUCURSAL DE SAN JUAN, EL NÚMERO ES EL 809-535-8088 EXT 3457._x000a__x000a_ESPERANDO LE SEA DE UTILIDAD LA INFORMACIÓN SUMINISTRADA._x000a__x000a_SALUDOS CORDIALES_x000a_"/>
    <x v="15"/>
    <x v="43"/>
    <s v="Cerrado"/>
    <s v="18"/>
    <s v="Representante CCG"/>
  </r>
  <r>
    <s v="Q2021081818603"/>
    <x v="0"/>
    <s v="2021-08-18"/>
    <s v="2021-08-22"/>
    <x v="1"/>
    <n v="2021"/>
    <x v="7"/>
    <s v="AUN ESPERO LA TARJETA  DE SUPÉRATE. "/>
    <s v="11.45AM E HABLADO CON EL CIUDADANO LUIS ROMILLO ._x000a_EL CUAL SUVIO UNA QUEJA AL PORTAL, DE QUE A UN NO LE ENTREGAN SU TARGETA_x000a_ESTAVA RECIBIENDO EL BENEFICIO DE QUEDATE EN CASA EN SU CEDULA DURANTE 7 MESES.._x000a_LUEGO DE CONVERSAR CON EL CIUDADANO ME INFORMO QUE HACE DOS ANOS DE LA SOLICITUD._x000a_Y MAS LUEGO ME INFORMA QUE HACE 10 ANOS QUE SOLICITO LA TARGETA _x000a_LE INFORME QUE REALIZARA LA SOLICITUD DE NUEVO EN EL PUNTO PROSOLI EN EL CLUD LOS CACHORROS EN CRISTO REY O EN EL PUNTO PROSOLI DE PLASA SAMBIL._x000a__x000a_ME CONTESTO MUY DISGUSTADO POR EL TIEMPO SIN RESPUESTAS , MAS CEDIO CUENTA Y RECONOCIO QUE ES LA PRIMERA VES  QUE LE LLAMAN DE UNA INSTITUCION DEL ESTADO PARA DARLE UNA IMFORMACION Y RESPUESTA  DE SU CASO._x000a_ _x000a_ "/>
    <x v="2"/>
    <x v="6"/>
    <s v="Cerrado"/>
    <s v="4"/>
    <s v="Representante CCG"/>
  </r>
  <r>
    <s v="Q2021081818604"/>
    <x v="0"/>
    <s v="2021-08-18"/>
    <s v="2021-08-30"/>
    <x v="1"/>
    <n v="2021"/>
    <x v="32"/>
    <s v="SALUDOS, EL MOTIVO POR EL CUAL UTILIZO ESTA VÍA, ES PORQUE ME INTERESA SABER Y QUE ME EXPLIQUEN PORQUE RAZÓN SI UNA PERSONA NO TIENES CONEXIÓN POLÍTICA O MILITAR ES DIFÍCIL O MÁS BIEN IMPOSIBLE CONSEGUIR CIERTAS INFORMACIÓN O COSAS QUE UNA PERSONA NECESITA, YO SOY ESTUDIANTE DE TERMINO DE PSICOLOGÍA Y ESTOY GESTIONANDO ENTRAR AL EJÉRCITO VIA ESPECIALISTA PORQUE DESDE NIÑO HE SOÑADO CON LA MILICIA YA QUE MI PADRE LO FUE EN UNA OCASIÓN Y TENGO FAMILIA EN EL EJERCITO TAMBIÉN, Y NO ENCUENTRO LA FORMA DE ENTRAR. POR EL SIMPLE HECHO DE QUE NO TENGO A NADIE EN EL GOBIERNO O ALGÚN GENERAL EN EL EJÉRCITO O EN LA FFAA,  ESO ES ALGO MUY MAL, SI PROCLAMAMOS Y DECIMOS QUE ES UN GOBIERNO DE CAMBIO, ESPERO QUE ESA MALA PRÁCTICA PUEDAS CAMBIAR. MUCHAS GRACIAS."/>
    <s v="BUENAS TARDES SEÑOR EDWARD CASTILLO, SU PREGUNTA NO LA PODEMOS RESPODER, PORQUE ESTA INSTITUCION TRATA ASUNTOS RELACIONADOS A BECAS, VIVIENDAS, SUELDO POR AÑO, SEGURO DE VIDA Y PLANES DE DEFUNCION. DEBE REFERIRSE A LA INSTITUCION CORRESPONDIENTE A LA QUE QUIERE PERTENCER. ESTAMOS EN LA DISPOCISION DE ASISTIRLE. A LAS ORDENES. "/>
    <x v="4"/>
    <x v="44"/>
    <s v="Cerrado"/>
    <s v="12"/>
    <s v="Agente Virtual"/>
  </r>
  <r>
    <s v="Q2021081818605"/>
    <x v="1"/>
    <s v="2021-08-18"/>
    <s v="2021-08-18"/>
    <x v="1"/>
    <n v="2021"/>
    <x v="14"/>
    <s v="NECESITAMOS UNA CERTIFICACIÓN   DEL 911 PARA SOLICITAR EL ACTA DE DEFUNCIÓN  DE MI HERMANO QUE FUE ENCONTRADO MUERTO POR UN INFARTO EN EL  SECTOR DE LA CAÑADA DE GUAJIMIA  Y UNA  UNIDAD DEL 911 ACUDIÓ AL LUGAR DEL HECHO., MARTES 17 ALREDEDOR DE LAS 9.00A.M._x000a__x000a_ "/>
    <s v="SE ORIENTÓ COMO PROCEDER PARA OBTENER LA INFORMACIÓN REQUERIDA"/>
    <x v="1"/>
    <x v="8"/>
    <s v="Cerrado"/>
    <s v="0"/>
    <s v="Representante CCG"/>
  </r>
  <r>
    <s v="Q2021081818606"/>
    <x v="0"/>
    <s v="2021-08-18"/>
    <s v="2021-08-23"/>
    <x v="1"/>
    <n v="2021"/>
    <x v="25"/>
    <s v="NECESITO UNA CARTA QUE EXPLIQUE QUE EL MINISTERIO DE EDUCACION NOTIFIQUE QUE NUNCA HA REALIZADO NINGUN TIPO DE ACUERDO CON EL MAESTRO JORGE ANTONIO TRINIDAD CASTILLO YA QUE ME HAN VIOLENTADO MIS DERECHOS DISCIENDO COSAS QUE NO SON SOY UNA PERSONA MUY SERIA."/>
    <s v="ESTA QUEJA HA SIDO REMITIDA , A TRAVÉS DEL OFICIO OAI-1131-2021, PARA LOS FINES CORRESPONDIENTES."/>
    <x v="5"/>
    <x v="9"/>
    <s v="Cerrado"/>
    <s v="5"/>
    <s v="Agente Virtual"/>
  </r>
  <r>
    <s v="Q2021081918607"/>
    <x v="0"/>
    <s v="2021-08-19"/>
    <s v="2021-08-19"/>
    <x v="1"/>
    <n v="2021"/>
    <x v="2"/>
    <s v="DESPUÉS DE PONERME EN EL PROGRAMA FASE NO HE VUELTO A CONSUMIR EL BENEFICIO  DE (CEP),  YA HE IDO A LAS OFICINAS EN LA CUAL SOLO ME INDICA QUE PARA EL PRÓXIMO MES, EN ESTA SITUACIÓN ESTOY DESDE QUE  QUITARON LA FASE._x000a__x000a_ NECESITO QUE POR FAVOR SE ME LEVANTE ESTA SANCIÓN PARA PODER RECIBIR EL BENEFICIO NUEVAMENTE."/>
    <s v="VERIFICAMOS EN EL SISTEMA QUE LA SRA. YUBRANNY  SOLO APLICA PARA UNA SOLICITUD DE RECATEGORIZACION EN PUNTO SOLIDARIO.,ESTE HOGAR EXCEDE EL RANGO DE ICV, TRATAMOS DE COMUNICARNOS CON ELLA PERO EL NUMERO QUE NOS FACILITO NOS FUE IMPOSIBLE, VERIFICAMOS EN EL SISTEMA QUE EL NUMERO QUE NOS DEJO ES EL MISMO QUE TIENE EN EL SISTEMA._x000a_"/>
    <x v="2"/>
    <x v="6"/>
    <s v="Cerrado"/>
    <s v="0"/>
    <s v="Representante CCG"/>
  </r>
  <r>
    <s v="Q2021081918608"/>
    <x v="0"/>
    <s v="2021-08-19"/>
    <s v="2021-09-01"/>
    <x v="1"/>
    <n v="2021"/>
    <x v="47"/>
    <s v="LA CIUDADANA AL JUNTO DE SU TÍO ASISTE AL CENTRO PORQUE EL TÍO TENIA CITA EN CARDIOLOGIA CON EL DOCTOR PICHARDO. MIENTRAS FACTURABAN EL TÍO DE LA CIUDADANA SE PUSO MALO, LE SUBIÓ LA PRESIÓN  180-110, DEJARON TODOS LOS DOCUMENTOS EN FACTURACIÓN Y LLEVARON AL PACIENTE A LA EMERGENCIA, EL DOCTOR  QUE ESTABA EN TURNO EN LA EMERGENCIA LE DIJO A LA CIUDADANA QUE VAYA A INVESTIGAR SI YA EL DOCTOR PICHARDO HABÍA LLEGADO E INICIADO CON LAS CONSULTAS, LA CIUDADANA DEJO EL TÍO EN LA EMERGENCIA Y FUE A INVESTIGAR SI EL DOCTOR PICHARDO HABÍA LLEGADO, ENCONTRÓ AL DOCTOR DANDO CONSULTAS, SE PRESENTO DICIÉNDOLE QUE ES ENFERMERA DEL CENTRO  EN LA 4TA PLANTA Y LUEGO LE EXPLICO LA SITUACIÓN, POR LO QUE EL MISMO LE RESPONDIÓ QUE A LA CIUDADANA QUE SI EL PACIENTE ES DE INGRESAR QUE LO INGRESEN Y QUE SI ESTA ESTABLE QUE LO LLEVE A LA CONSULTA, LA CIUDADANA VOLVIÓ A LA EMERGENCIA Y YA SU TÍO ESTABA ESTABLE, POR LO QUE FUERON A LA CONSULTA, CUANDO LLEGO SU TURNO EL DOCTOR LE GRITO QUE POR QUE ESE PACIENTE ESTABA CANALIZADO, LA CIUDADANA INTENTO DECIRLE NUEVA VEZ LA SITUACIÓN Y EL DOCTOR NO DEJO QUE LA CIUDADANA LE EXPLICARA PASANDO A OTROS PACIENTE Y DEJÁNDOLA HABLANDO SOLA, DE INMEDIATO LA PACIENTE TOMO OTRA CITA CON OTRO DOCTOR DE CARDIOLOGIA Y VINO A LA OFICINA DE LIBRE ACCESO A AL INFORMACIÓN A REPORTAR LA QUEJA.   "/>
    <s v="PROCEDIMOS A CAMBIAR EL ESTADO DE CREADO A EN PROCESO PORQUE SE ESTÁN RECOPILANDO LAS INFORMACIONES CON EL DEPARTAMENTO DONDE SE PRODUJO LA QUEJA."/>
    <x v="11"/>
    <x v="3"/>
    <s v="Cerrado"/>
    <s v="13"/>
    <s v="Agente Virtual"/>
  </r>
  <r>
    <s v="Q2021081918609"/>
    <x v="0"/>
    <s v="2021-08-19"/>
    <s v="2021-08-31"/>
    <x v="1"/>
    <n v="2021"/>
    <x v="14"/>
    <s v="LLAME AL 911 POR UNA EMERGENCIA QUE PRESENTO MI ABUELA  LA CUAL NO VIVO CON ELLA Y CUANDO FUERON ,LA DOCTORA QUE LA ATENDIÓ ME HABLO DE MUY MALA MANERA Y ME CUESTIONO EN MAL TONO EL POR QUE YO NO LA HABÍA LLEVADO ANTES A UN CENTRO POR EL SANGRADO QUE PRESENTABA._x000a_ESTO OCURRIÓ EL SÁBADO EN HORARIO ENTRE LAS SEIS DE LA TARDE._x000a__x000a_PLACA AMBULANCIA ES EI00823"/>
    <s v="INFORMACIÓN ENVIADA AL ÁREA CORRESPONDIENTE PARA LOS FINES DE LUGAR."/>
    <x v="4"/>
    <x v="9"/>
    <s v="Cerrado"/>
    <s v="12"/>
    <s v="Representante CCG"/>
  </r>
  <r>
    <s v="Q2021081918610"/>
    <x v="0"/>
    <s v="2021-08-19"/>
    <s v="2021-08-24"/>
    <x v="1"/>
    <n v="2021"/>
    <x v="7"/>
    <s v="AUN NO ME  HAN ACTIVADO EL BENEFICIO DE ALIMÉNTATE , DES DE EL MES DE ABRIL DEL 2020."/>
    <s v="12.00PM.E PROCEDIDO A CERRAR ESTE CASO POR QUE LOS NUMEROS TELEFONICOS DEJADOS EN EL REPORTE DE LA QUEJA ESTAN EQUIVOCADOS._x000a_NO CORRESPONDEN AL NOMBRE DEL CIUDADANO Y NUMERO DE CEDULA. "/>
    <x v="6"/>
    <x v="6"/>
    <s v="Cerrado"/>
    <s v="5"/>
    <s v="Representante CCG"/>
  </r>
  <r>
    <s v="Q2021081918611"/>
    <x v="0"/>
    <s v="2021-08-19"/>
    <s v="2021-09-06"/>
    <x v="1"/>
    <n v="2021"/>
    <x v="14"/>
    <s v="HE  REALIZADO VARIAS LLAMADAS AL 911, POR EL  INSOPORTABLE  RUIDO QUE HAY A TODAS HORAS EN EL COLMADO (EL REY) QUE ESTA AL  FRENTE DE  MI VIVIENDA, PERO  SIEMPRE INDICAN QUE VIENEN DE CAMINO Y NUNCA LLEGAN._x000a__x000a_EN OCASIONES VIENEN AGENTES DE LA POLICÍA, PERO EL ESCANDOLO SIGUE IGUAL,  NECESITO QUE POR FAVOR SE TOMEN MEDIDAS."/>
    <s v="INFORMACIÓN ENVIADA AL ÁREA CORRESPONDIENTE PARA LOS FINES DE LUGAR."/>
    <x v="1"/>
    <x v="6"/>
    <s v="Cerrado"/>
    <s v="18"/>
    <s v="Representante CCG"/>
  </r>
  <r>
    <s v="Q2021081918612"/>
    <x v="0"/>
    <s v="2021-08-19"/>
    <s v="2021-09-06"/>
    <x v="1"/>
    <n v="2021"/>
    <x v="14"/>
    <s v="LA UNIDAD SE NEGÓ A TRASLADAR A MI  HIJA  ESPECIAL ,  A UN CENTRO PRIVADO  DICIENDO QUE SOLO PODÍAN  TRASLADARLA  A  UN HOSPITAL. "/>
    <s v="INFORMACIÓN ENVIADA AL ÁREA CORRESPONDIENTE PARA LOS FINES DE LUGAR."/>
    <x v="17"/>
    <x v="3"/>
    <s v="Cerrado"/>
    <s v="18"/>
    <s v="Representante CCG"/>
  </r>
  <r>
    <s v="Q2021081918613"/>
    <x v="0"/>
    <s v="2021-08-19"/>
    <s v="2021-08-19"/>
    <x v="1"/>
    <n v="2021"/>
    <x v="2"/>
    <s v="ME FUE SANCIONADO EL SUBCIDIO (ALIMENTATE) EN MI TARJETA SOLIDARIDAD DESDE MAYO DEL AÑO PASADO. EN LA OFICINA DE PROSOLI EN SAN CRISTOBLA, ME INDICARON QUE LA PASARA, PERO NO TENIA ACTIVO EL SUBCIDIO Y HASTA EL MOMENTO NO HA SIDO ACTIVADO"/>
    <s v="NOS COMUNICAMOS CON EL SR. CRITIAN QUIEN NOS DIJO SER HIJO DEL SR. LORENZO RAMOS Y LE INFORMAMOS QUE SU CUENTA FUE ACTIVADA SEGUN NOS INDICA EL SISTEMA PERO QUE  – DEBE ACTUALIZAR DIRECCION Y TELEFONO EN PUNTO SOLIDARIO._x0009_"/>
    <x v="6"/>
    <x v="12"/>
    <s v="Cerrado"/>
    <s v="0"/>
    <s v="Representante CCG"/>
  </r>
  <r>
    <s v="Q2021081918614"/>
    <x v="0"/>
    <s v="2021-08-19"/>
    <s v="2021-08-19"/>
    <x v="1"/>
    <n v="2021"/>
    <x v="16"/>
    <s v="APAREZCO CON UNA FICHA POLICIAL DESDE EL AÑO 2003 POR UN CASO QUE NO COMETÍ Y QUE FUE RESUELTO PORQUE PRESENTE TODOS LOS DOCUMENTOS  NECESARIOS PARA QUE ME RETIRARAN LA FICHA JUDICIAL, NO HE PODIDO CONSEGUIR TRABAJO ,SOY UN HOMBRE DE FAMILIA QUE QUIERO REINTEGRARME A LA SOCIEDAD PERO CUANDO VERIFICAN , APAREZCO CON LA FICHA , COSA QUE ME HA HECHO MUCHO DAÑO._x000a_QUIERO TRABAJAR HONESTAMENTE, ESTOY PASANDO MUCHAS NECESIDADES._x000a_QUIERO QUE LA PROCURADURIA GENERAL DE LA REPÚBLICA ME AYUDE CON LA FICHA POLICIAL._x000a__x000a_"/>
    <s v="CIUDADANO CONTACTADO VÍA TELEFÓNICA. LE FUE EXPLICADO EL PROCESO PARA TRABAJAR LA FICHA QUE ESTÁ PRESENTANDO: DIRIGIRSE A MALECON CENTER DONDE LE REQUERIRAN LOS DOCUMENTOS PERTINENTES PARA ELIMINAR LA FICHA. "/>
    <x v="1"/>
    <x v="45"/>
    <s v="Cerrado"/>
    <s v="0"/>
    <s v="Representante CCG"/>
  </r>
  <r>
    <s v="Q2021081918615"/>
    <x v="0"/>
    <s v="2021-08-19"/>
    <s v="2021-09-06"/>
    <x v="1"/>
    <n v="2021"/>
    <x v="14"/>
    <s v="INSOPORTABLE  EL RUIDO POR EL  NEGOCIO QUE LLEVA NOMBRE MIXSER BAR, YA  SE HAN REALIZADO VARIAS LLAMADAS AL 911 PORQUE ESTAMOS CANSADOS YA QUE ESTE NEGOCIO  NO ESTA TECHADO, SINO AL AIRE LIBRE, YA NO SE AGUANTA EL ESCANDOLO._x000a__x000a_EN OCASIONES VIENEN AGENTES DE LA POLICÍA, PERO NO RESUELVEN NADA. NECESITO QUE POR FAVOR TOMEN LAS  MEDIDAS. "/>
    <s v="INFORMACIÓN ENVIADA AL ÁREA CORRESPONDIENTE PARA LOS FINES DE LUGAR."/>
    <x v="1"/>
    <x v="6"/>
    <s v="Cerrado"/>
    <s v="18"/>
    <s v="Representante CCG"/>
  </r>
  <r>
    <s v="Q2021081918616"/>
    <x v="0"/>
    <s v="2021-08-19"/>
    <s v="2021-08-22"/>
    <x v="1"/>
    <n v="2021"/>
    <x v="2"/>
    <s v="FUI A ADESS Y PROSOLI A BUSCAR MI TARJETA QUE LA REPORTE YA QUE FUE SUSTRAÍDA EN AZUA Y SOY DE SANTIAGO, MI CÉDULA ESTA BLOQUEADA Y LO NECESITO PORQUE SOY UNA PERSONAS CON UN HISTORIAL MEDICO, SOY MADRE SOLTERA, SIN TRABAJO. EL DÍA QUE ME DIRIJO A BUSCAR INFORMACIÓN POR MI TARJETA LAS DOS PERSONAS QUE ESTABAN NO ME ASISTIERON CUANDO FUI ESTABAN CONVERSANDO Y SOLO ME DIJERON QUE ME LLAMABAN SIN PRESTARME ATENCIÓN, RECIBÍ EL PERO DE LOS TRATOS EN LA GOBERNACIÓN DE SANTIAGO._x000a__x000a_TENER PENDIENTE QUE ESTA QUEJA YA LA HABÍA REALIZADO PERO NO SE PUDIERON COMUNICAR CONMIGO,  AUNQUE NO RECIBÍ NINGUNA LLAMADA, SI LAS LLAMADAS SON RESTRINGIDAS NO ME CAEN AL CELULAR."/>
    <s v="VERIFICAMOS QUE EL SISTEMA LA SRA. LUCIA NO TIENE NINGUN TIPO DE INFORMACION, NOS COMUNICAMOS CON ELLA Y LE SUGERIMOS VOLVER A PASAR PÒR EL PUNTO SOLIDARIO PARA QUE ELLOS LE PUEDAN DAR SEGUIMIENTO A SU CASO."/>
    <x v="4"/>
    <x v="17"/>
    <s v="Cerrado"/>
    <s v="3"/>
    <s v="Representante CCG"/>
  </r>
  <r>
    <s v="Q2021081918617"/>
    <x v="0"/>
    <s v="2021-08-19"/>
    <s v="2021-08-22"/>
    <x v="1"/>
    <n v="2021"/>
    <x v="2"/>
    <s v="POR FAVOR ESTOY DESESPERADA ME HE DIRIJIDO MUCHAS VECES A SOLICITAR EL INGRESO AL PROGRAMA SOLIDARIDAD, LA UNICA RESPUETA A MI SOLICITUD ES QUE ME MANTENGAN ESPERANDO, NECESITO LA AYUDA. "/>
    <s v="VERIFICAMOS EN EL SITEMA QUE LA SRA. ARCIDA ESTELA MARTINEZ NO TIENE DATOS , TRATAMOS DE COMUNICARNOS CON ELLA PERO FUE IMPOSIBLE CONTACTARLA AL NUEMRO QQUE NOS SUMINISTRO."/>
    <x v="1"/>
    <x v="0"/>
    <s v="Cerrado"/>
    <s v="3"/>
    <s v="Representante CCG"/>
  </r>
  <r>
    <s v="Q2021081918618"/>
    <x v="0"/>
    <s v="2021-08-19"/>
    <s v="2021-08-22"/>
    <x v="1"/>
    <n v="2021"/>
    <x v="16"/>
    <s v="EN LA 27 ESQUINA YSABELA AGUIAR ME PUSIERON UNA MULTA INJUSTA Y NO ESTOY DISPUESTO A PAGARLA. "/>
    <s v="BUEN DIA..._x000a_EL CIUDADANO DEBE DIRIGIRSE AL TRIBUNAL DE TRANSITO PARA REALIZAR EL PROCESO DE APELACION, YA QUE NO ESTA DE ACUERDO CON DICHA INFRACCION._x000a_SGT. RODRIGUEZ ATENCION AL CIUDADANO."/>
    <x v="1"/>
    <x v="6"/>
    <s v="Cerrado"/>
    <s v="3"/>
    <s v="Representante CCG"/>
  </r>
  <r>
    <s v="Q2021081918619"/>
    <x v="0"/>
    <s v="2021-08-19"/>
    <s v="2021-09-09"/>
    <x v="1"/>
    <n v="2021"/>
    <x v="75"/>
    <s v="FUI DESVINCULADA HACE SIETE MESES Y AUN NO ME HAN SIDO PAGADO MIS PRESTACIONES LABORABLES. "/>
    <s v="HEMOS SOLICITADO LAS INFORMACIONES AL DEPARTAMENTO DE RECURSOS HUMANOS. "/>
    <x v="1"/>
    <x v="6"/>
    <s v="Cerrado"/>
    <s v="21"/>
    <s v="Representante CCG"/>
  </r>
  <r>
    <s v="Q2021081918620"/>
    <x v="0"/>
    <s v="2021-08-19"/>
    <s v="2021-08-19"/>
    <x v="1"/>
    <n v="2021"/>
    <x v="14"/>
    <s v="QUIERO SABER DONDE LA UNIDAD DEL 911 LLEVO A MI HIJO, LO RECOGIERON EN LA 6 DE NOVIEMBRE EN HORA DE LA MAÑANA, SE LLAMA GESABEL ROSARIO JIMENEZ. "/>
    <s v="SE ORIENTÓ COMO PROCEDER PARA OBTENER LA INFORMACIÓN REQUERIDA"/>
    <x v="6"/>
    <x v="8"/>
    <s v="Cerrado"/>
    <s v="0"/>
    <s v="Representante CCG"/>
  </r>
  <r>
    <s v="Q2021081918621"/>
    <x v="0"/>
    <s v="2021-08-19"/>
    <s v="2021-08-22"/>
    <x v="1"/>
    <n v="2021"/>
    <x v="2"/>
    <s v="ME HE DIRIGIDO A REALIZAR LA SOLICITUD PARA MI TARJETA DOBLE VARIAS VECES A MEGACENTRO, NO ME DAN UNA RESPUESTA CERTERA DE EL ESTATUS DE MI SOLICITUD, FAVOR AYUDARME . "/>
    <s v="VERIFICAMOS QUE LA SRA. MERCEDES NO TIENE NINGUN DATO EN EL SISTEMA, NOS COMUNICAMOS CON ELLA Y LE SUGERIMOS PASAR POR EL PUNTO SOLIDARIO QUE ESTA EN SAMBIL A VERIFICAR EN QUE PROCESO ESTA SU SOLICITUD."/>
    <x v="1"/>
    <x v="0"/>
    <s v="Cerrado"/>
    <s v="3"/>
    <s v="Representante CCG"/>
  </r>
  <r>
    <s v="Q2021081918622"/>
    <x v="0"/>
    <s v="2021-08-19"/>
    <s v="2021-08-31"/>
    <x v="1"/>
    <n v="2021"/>
    <x v="40"/>
    <s v="ESTOY PRESENTANDO ALGUNOS INCONVENIENTES EN MI LUGAR TRABAJO, HE INTENTADO COMUNICARME AL MINISTERIO DE TRABJO PARA QUE ME ASISTA UN INSPECTOR LO CUAL SE ME HA TORNADO DIFICIL, NO CONTESTAN LOS TELEF. _x000a_NECESITO LA ASISTENCIA DE UN INSPECTOR "/>
    <s v="SALUDOS CORDIALES,_x000a__x000a_ESTAMOS TRATANDO DE COMUNICARNOS CON LA CIUDADANA PARA QUE UN INSPECTOR LE ASISTA PERO NO CONTESTA._x000a__x000a_LE ENVIAREMOS UN CORREO PARA QUE NOS EXPERSE SU SITUACION._x000a__x000a_NOS REITERAMOS A LA ORDEN._x000a__x000a_FC_x000a__x000a_"/>
    <x v="16"/>
    <x v="4"/>
    <s v="Cerrado"/>
    <s v="12"/>
    <s v="Representante CCG"/>
  </r>
  <r>
    <s v="Q2021081918623"/>
    <x v="0"/>
    <s v="2021-08-19"/>
    <s v="2021-08-22"/>
    <x v="1"/>
    <n v="2021"/>
    <x v="2"/>
    <s v=" DESPUÉS DE PONERME EN EL PROGRAMA FASE NO HE VUELTO A CONSUMIR EL BENEFICIO DE LA CEP. ESTOY  A ESPERA DE UNA RESPUESTA._x000a__x000a_ME FUERON A EVALUAR NUEVAMENTE Y TODAVÍA NO RECIBO EL BENEFICIO, ADEMÁS NO TOMAN EL TELÉFONO EN LA OFICINA DEL SIUBEN PARA ASÍ SABER CUAL FUE EL RESULTADO DEL LEVANTAMIENTO."/>
    <s v="VERIFICAMOS EN EL SISTEMA SOLO APLICA PARA UNA SOLICITUD DE RECATEGORIZACION EN PUNTO SOLIDARIO, ESTE HOGAR EXCEDE EL RANGO DE ICV, NOS COMUNICAMOS CON ELLA Y LE INFORMAMOS QUE SI DESEA UNA NUEVA EVALUACION DEBE DE PASAR POR EL PUNTO SOLIDARIO A SOLICITARLA."/>
    <x v="4"/>
    <x v="6"/>
    <s v="Cerrado"/>
    <s v="3"/>
    <s v="Representante CCG"/>
  </r>
  <r>
    <s v="Q2021081918624"/>
    <x v="0"/>
    <s v="2021-08-19"/>
    <s v="2021-09-07"/>
    <x v="1"/>
    <n v="2021"/>
    <x v="14"/>
    <s v="HE  REALIZADO UNA QUEJA REGISTRADA CON  NO. CASO Q2021080118346 Y ESTOY CANSADO DE LLAMAR AL 911 POR EL COLMADO QUE ESTA  AL LADO DE MI VIVIENDA. NUNCA HEMOS RECIBIDO AYUDA POR MAS QUE LLAMEMOS AL 911._x000a__x000a_ME DIJERON QUE SI PERSISTÍA LA MÚSICA QUE VOLVIERA A LLAMAR,  AHORA  PONEN UNA DISCOLAY, NO PUEDO TRABAJAR CON LAS TAREAS DE LOS NIÑOS NI TAMPOCO PODEMOS DORMIR._x000a__x000a_  LOS POLICÍAS NO ESTÁN HACIENDO SU TRABAJO"/>
    <s v="INFORMACIÓN ENVIADA AL ÁREA CORRESPONDIENTE PARA LOS FINES DE LUGAR."/>
    <x v="1"/>
    <x v="6"/>
    <s v="Cerrado"/>
    <s v="19"/>
    <s v="Representante CCG"/>
  </r>
  <r>
    <s v="Q2021082218626"/>
    <x v="0"/>
    <s v="2021-08-22"/>
    <s v="2021-08-22"/>
    <x v="1"/>
    <n v="2021"/>
    <x v="92"/>
    <s v="TARATANDO DE CONSTITUIR UNA EMPRESA REALICE EL PAGO DEL 1% EN VENTANILLA UNICA. TRATO DE TERMINAR EL PROCEO, PERO EL SISTEMA ME INDICA QUE DICHO PAGO NO HA SIDO REALIZADO._x000a_YA EL PAGO FUE REALIZADO. NECESITO AYUDAD PARA CULMINAR EL PROCESO "/>
    <s v="REALIZARE EL PAGO POR 2DA VES, YA QUE ME URGE CULMINAR EL PROCESO._x000a_QUIERO QUE ME HAGAN UN REEMBOLSO!"/>
    <x v="2"/>
    <x v="46"/>
    <s v="Cerrado"/>
    <s v="0"/>
    <s v="Representante CCG"/>
  </r>
  <r>
    <s v="Q2021082218625"/>
    <x v="0"/>
    <s v="2021-08-22"/>
    <s v="2021-08-26"/>
    <x v="1"/>
    <n v="2021"/>
    <x v="26"/>
    <s v="QUEJA POR FALLAS DE RESULTADOS EN LABORATORIO MEDICO_x000a__x000a__x000a_VER ANEXO:"/>
    <s v="EN ESPERA DEL DEPARTAMENTO CORRESPONDIENTE"/>
    <x v="2"/>
    <x v="46"/>
    <s v="Cerrado"/>
    <s v="4"/>
    <s v="RAI"/>
  </r>
  <r>
    <s v="Q2021082218627"/>
    <x v="0"/>
    <s v="2021-08-22"/>
    <s v="2021-08-22"/>
    <x v="1"/>
    <n v="2021"/>
    <x v="44"/>
    <s v="REALIZE UNA SOLICITUD PARA LA ENTREGA DE LOS DOCUMENTOS DE PERMISO TEMPORAL DE TRABAJO PARA MIS FAMILIARES, LA PAGINA SOLO ME INDICA QUE SE ENCUENTRA EN EVALUACIÓN DESDE HACE 8 MESES, NECESITO RESPUESTA."/>
    <s v="LOS  NUMEROS DE EXPEDIENTE Y NOMBRES  DE MIS FAMILIARES SON , EMMANUEL FRANCOIC 562800,  LEONIE JETANT 544666,  DONA PROFETA  544669."/>
    <x v="2"/>
    <x v="0"/>
    <s v="Cerrado"/>
    <s v="0"/>
    <s v="Representante CCG"/>
  </r>
  <r>
    <s v="Q2021082218628"/>
    <x v="0"/>
    <s v="2021-08-22"/>
    <s v="2021-08-22"/>
    <x v="1"/>
    <n v="2021"/>
    <x v="6"/>
    <s v="EL VIERNES ME IBAN A CONTACTAR PARA INDICARME SI ESTABA LISTA MI LIBRETA DE PASAPORTE Y AUN NO ME HAN CONTACTADO. "/>
    <s v="SE LLAMARA LA CONTRIBUYENTE."/>
    <x v="1"/>
    <x v="0"/>
    <s v="Cerrado"/>
    <s v="0"/>
    <s v="Representante CCG"/>
  </r>
  <r>
    <s v="Q2021082218629"/>
    <x v="0"/>
    <s v="2021-08-22"/>
    <s v="2021-09-01"/>
    <x v="1"/>
    <n v="2021"/>
    <x v="24"/>
    <s v="EN EL  HOSPITAL NAPIER DÍAZ SU ENCARGADA DE ARCHIVO LA SRA. YESENIA  TIENE UN MALTRATO CON LOS CIUDADANOS TERRIBLE Y CUANDO RECLAMAMOS SOLO NOS INDICAN QUE LE TENGAMOS PACIENCIA YA QUE ES UNA PERSONA CON DIABETES, PERO ESTO NO LE DA EL DERECHO DE MALTRATAR  A LOS CIUDADANOS."/>
    <s v="ENVIAMOS ESTE CASO A LA REGIONAL CORRESPONDIENTE ENCUANTO NOS ENVIEN RESPUESTA ESTAREMOS CERRANDO EL MISMO Y NOTIFICANDOLE AL CIUDADANO."/>
    <x v="4"/>
    <x v="9"/>
    <s v="Cerrado"/>
    <s v="10"/>
    <s v="Representante CCG"/>
  </r>
  <r>
    <s v="Q2021082218630"/>
    <x v="0"/>
    <s v="2021-08-22"/>
    <s v="2021-09-07"/>
    <x v="1"/>
    <n v="2021"/>
    <x v="14"/>
    <s v="EN EL SECTOR HAY UN NEGOCIO DE HOOKAH, LLAMADO ESQUINA DIGITAL, ESTA UBICADO EN LA C/PRINCIPAL. HE REALIZADO EL REPORTE EN VARIAS OCASIONES Y AUN NO HACEN NADA, ESTO OCURRE TODOS LOS FINES DE SEMANAS AMANECEN COLOCANDO MÚSICA EN BOCINAS A ALTO VOLUMEN. LA MAYORÍAS DE PERSONA QUE VIVIMOS EN ESTE LUGAR SOMOS MAYORES DE EDAD. _x000a__x000a_"/>
    <s v="INFORMACIÓN ENVIADA AL ÁREA CORRESPONDIENTE PARA LOS FINES DE LUGAR."/>
    <x v="1"/>
    <x v="0"/>
    <s v="Cerrado"/>
    <s v="16"/>
    <s v="Representante CCG"/>
  </r>
  <r>
    <s v="Q2021082218631"/>
    <x v="0"/>
    <s v="2021-08-22"/>
    <s v="2021-09-07"/>
    <x v="1"/>
    <n v="2021"/>
    <x v="14"/>
    <s v="VIVO FRENTE A UN COLMADO &quot;LUCIONA&quot; DONDE HAY MUCHO RUIDO, JUEGOS DE DOMINO Y MAQUINAS DE APUESTA A TODAS HORAS DEL DÍA Y HE SIDO HASTA AMENAZADO POR ELLOS, YA TODO EL BARRIO ESTA CANSADO Y ELLOS NO HACEN CASO AL RECLAMO,  ESTUVE EN PROCESO DE FISCALIA, PERO EL RUIDO CONTINUA PORQUE ELLOS ALEGAN QUE ES UN ÁREA COMERCIA."/>
    <s v="INFORMACIÓN ENVIADA AL ÁREA CORRESPONDIENTE PARA LOS FINES DE LUGAR."/>
    <x v="6"/>
    <x v="8"/>
    <s v="Cerrado"/>
    <s v="16"/>
    <s v="Representante CCG"/>
  </r>
  <r>
    <s v="Q2021082218632"/>
    <x v="0"/>
    <s v="2021-08-22"/>
    <s v="2021-08-24"/>
    <x v="1"/>
    <n v="2021"/>
    <x v="5"/>
    <s v="ACUDI A LA OFICINA PARA LA SOLICITUD DE RECATEGORIZACION Y ME INFORMARON QUE PARA EL MES DE AGOSTO ME IBAN A DEPOSITAR.  CADA VEZ QUE VOY ME DAN UNA FECHA DIFERENTE"/>
    <s v="BUENAS, USTED NO ESTÁ INSCRITA, NI TIENE UNA SOLICITUD PENDIENTE DE RESPUESTA PARA EVALUACIÓN. _x000a__x000a_REQUISITOS PARA LA SOLICITUD DE LA TARJETA SOLIDARIDAD: _x000a__x000a_ CEDULA FÍSICA DEL O DE LA SOLICITANTE. _x000a_ COPIA DEL ACTA O DE LAS ACTAS DE NACIMIENTO DE LOS MIEMBROS MENORES DE EDAD QUE EL O LOS PARTICIPANTES POSEAN EN SU COMPOSICIÓN FAMILIAR. _x000a_ COPIA A COLOR DE LA PARTE DELANTERA DE LA CÉDULA DEL O DE LAS PERSONAS MAYORES DE EDAD QUE EL O LOS PARTICIPANTE DE POSEAN EN SU COMPOSICIÓN FAMILIAR _x000a__x000a_NOTA: EN CASO DEL O LA SOLICITANTE RESIDA SOLO O SOLA, SOLO DEBEN TENER SU CÉDULA FÍSICA AL MOMENTO DE REALIZAR LA SOLICITUD. _x000a_"/>
    <x v="6"/>
    <x v="6"/>
    <s v="Cerrado"/>
    <s v="2"/>
    <s v="Representante CCG"/>
  </r>
  <r>
    <s v="Q2021082218633"/>
    <x v="0"/>
    <s v="2021-08-22"/>
    <s v="2021-08-24"/>
    <x v="1"/>
    <n v="2021"/>
    <x v="5"/>
    <s v="TENGO TRES MESES SIN PODER CONSUMIR COMER ES PRIMERO, CUANDO PASO LA TARJETA NO ME PASA. HE ACUDIDO A LAS OFICINAS Y ME DICEN QUE LA PASE EN 10 DÍAS Y CUANDO LA VUELVO A PASAR NO PUEDO CONSUMIR. NECESITO QUE POR FAVOR ME PUEDAN AYUDAR A RESOLVER ÉSTE INCONVENIENTE. F"/>
    <s v="BUENAS, USTED  TIENE UNA TARJETA EN SOLICITUD DE REEMPLAZO, DEBIDO A QUE LA TARJETA QUE SE LE ENTREGO TIENE UN INCONVENIENTE TECNICO Y QUE NO LE PERMITE CONSUMIR. PUEDE IR A RETIRAR EL NUEVO PLASTICO EN 15 DIAS LABORABLES."/>
    <x v="15"/>
    <x v="0"/>
    <s v="Cerrado"/>
    <s v="2"/>
    <s v="Representante CCG"/>
  </r>
  <r>
    <s v="Q2021082218634"/>
    <x v="0"/>
    <s v="2021-08-22"/>
    <s v="2021-08-24"/>
    <x v="1"/>
    <n v="2021"/>
    <x v="5"/>
    <s v="RESULTA QUE NOS CONVOCARON PARA EL DÍA DE HOY PARA ENTREGARNOS LA TARJETA, TENEMOS NUESTRA HOJA, RESULTA QUE EN ÉSTE LUGAR NOS CERRARON LA PUERTA Y NOS INFORMARON QUE NO NOS VAN A DEJAR PASAR Y SOMOS MUCHAS LAS PERSONAS QUE ESTAMOS AQUÍ A LA ESPERA. ESTAMOS CONVOCADOS PARA EL LICEO CANADÁ, EN LAS MATAS.  "/>
    <s v=" LA CIUDADNA WARLERNY DEL CARMEN BASILIO SANTANA NO ESTÁ INSCRITA, NI TIENE UNA SOLICITUD PENDIENTE DE RESPUESTA PARA EVALUACIÓN. _x000a__x000a_REQUISITOS PARA LA SOLICITUD DE LA TARJETA SOLIDARIDAD: _x000a__x000a_ CEDULA FÍSICA DEL O DE LA SOLICITANTE. _x000a_ COPIA DEL ACTA O DE LAS ACTAS DE NACIMIENTO DE LOS MIEMBROS MENORES DE EDAD QUE EL O LOS PARTICIPANTES POSEAN EN SU COMPOSICIÓN FAMILIAR. _x000a_ COPIA A COLOR DE LA PARTE DELANTERA DE LA CÉDULA DEL O DE LAS PERSONAS MAYORES DE EDAD QUE EL O LOS PARTICIPANTE DE POSEAN EN SU COMPOSICIÓN FAMILIAR _x000a__x000a_NOTA: EN CASO DEL O LA SOLICITANTE RESIDA SOLO O SOLA, SOLO DEBEN TENER SU CÉDULA FÍSICA AL MOMENTO DE REALIZAR LA SOLICITUD. _x000a_"/>
    <x v="4"/>
    <x v="1"/>
    <s v="Cerrado"/>
    <s v="2"/>
    <s v="Representante CCG"/>
  </r>
  <r>
    <s v="Q2021082218635"/>
    <x v="0"/>
    <s v="2021-08-22"/>
    <s v="2021-08-29"/>
    <x v="1"/>
    <n v="2021"/>
    <x v="21"/>
    <s v="NOS HEMOS COMUNICADO VARIAS VECES A ÉSTA INSITUCIÓN PARA DENUNCIAR UNA SITUACIÓN Y NOS DICEN QUE VAN A ENVIAR UNA BRIGADA Y NUNCA LLEGAN. NECESITAMOS QUE POR FAVOR PUEDAN ACUDIR POR QUE NOS URGE. "/>
    <s v="FAVOR ESPECIFICAR A QUÉ TIPO DE DENUNCIA SE REFIERE PARA PODER AYUDARLE"/>
    <x v="2"/>
    <x v="0"/>
    <s v="Cerrado"/>
    <s v="7"/>
    <s v="Representante CCG"/>
  </r>
  <r>
    <s v="Q2021082218636"/>
    <x v="0"/>
    <s v="2021-08-22"/>
    <s v="2021-09-01"/>
    <x v="1"/>
    <n v="2021"/>
    <x v="68"/>
    <s v="EL SERVICIO OFRECIDO EN EL HOSPITAL NO ES BUENO , QUEREMOS QUE ARREGLEN EL SERVICIO. "/>
    <s v="ESTE CASO SE VERIFICA A LOS FINES DE OFRECER UN SERVICIO CON CALIDAD Y CALIDEZ AL CIUDADANO, SEGÚN LO ESTABLECIDO POR LA LEY 200-04, SOBRE LIBRE ACCESO A LA INFORMACIÓN PUBLICA."/>
    <x v="1"/>
    <x v="11"/>
    <s v="Cerrado"/>
    <s v="10"/>
    <s v="Representante CCG"/>
  </r>
  <r>
    <s v="Q2021082218637"/>
    <x v="0"/>
    <s v="2021-08-22"/>
    <s v="2021-08-25"/>
    <x v="1"/>
    <n v="2021"/>
    <x v="35"/>
    <s v="SOLICITE UN CONTRATO DE LUZ Y NO ME DAN RESPUESTAS YA TENGO UN MES EN ESTA SITUACION Y SOLO ME DICEN QUE ESPERE Y YO NO AGUANTO MAS. "/>
    <s v="ESTE REQUERIMIENTO FUE REMITIDO AL DEPARTAMENTO CORRESPONDIENTE"/>
    <x v="1"/>
    <x v="6"/>
    <s v="Cerrado"/>
    <s v="3"/>
    <s v="Representante CCG"/>
  </r>
  <r>
    <s v="Q2021082218638"/>
    <x v="0"/>
    <s v="2021-08-22"/>
    <s v="2021-08-24"/>
    <x v="1"/>
    <n v="2021"/>
    <x v="6"/>
    <s v="HE TRATADO DE CONTACTAR LA INSTITUCIÓN Y ME HA SIDO IMPOSIBLE, EN PASAPORTE NO TOMAN LAS LLAMADAS._x000a_NECESITO VIAJAR PARA PRINCIPIOS DE SEPTIEMBRE Y LAS CITAS QUE APARECEN ES PARA FINALES DEL MISMO MES , QUIERO CONTACTAR A ALGUIEN PARA QUE ME AYUDEN PERO NADIE LEVANTA EL TELÉFONO"/>
    <s v="SE PROCEDERÁ A LLAMAR AL LA CONTRIBUYENTE, PARA DE ESTE MODO PROPORCIONAR LA ASISTENCIA REQUERIDA. "/>
    <x v="4"/>
    <x v="4"/>
    <s v="Cerrado"/>
    <s v="2"/>
    <s v="Representante CCG"/>
  </r>
  <r>
    <s v="Q2021082218639"/>
    <x v="0"/>
    <s v="2021-08-22"/>
    <s v="2021-08-22"/>
    <x v="1"/>
    <n v="2021"/>
    <x v="11"/>
    <s v="TENGO HACE MUCHO TIEMPO UN CASO ACENTADO EN INDOTEL EN CONTRA DE UNA PRESTADORA DE SERVICIOS, Y ÉSTA INSTITUCIÓN SOLAMENTE ME TIENE ESPERANDO, COMO SI LOS IMPUESTOS QUE PAGO NO VALEN NADA EN ÉSTE PAÍS. NECESITO QUE POR FAVOR SE LE PONGA ATENCIÓN A MI RECLAMO. "/>
    <s v="ENVIADO AL CENTRO DE ASISTENCIA AL USUARIO PARA LOS FINES CORRESPONDIENTES"/>
    <x v="9"/>
    <x v="0"/>
    <s v="Cerrado"/>
    <s v="0"/>
    <s v="Representante CCG"/>
  </r>
  <r>
    <s v="Q2021082218640"/>
    <x v="0"/>
    <s v="2021-08-22"/>
    <s v="2021-08-29"/>
    <x v="1"/>
    <n v="2021"/>
    <x v="68"/>
    <s v="EN EL HOSPITAL  DR. ÁNGEL CONTRERAS DE MONTE PLATA , TENGO A MI PADRASTRO Y NO ME HAN CUMPLIDO CON RELACIÓN AL PROCEDIMIENTO Y TRATO CON EL PACIENTE, LLEGANDO A NEGARME LA AUTORIZACIÓN  DE  UN TRASLADO , SUGIRIENDO QUE MEJOR LE DAN  LA DE ALTA . YA ME HE QUEJADO EN LA INSTITUCIÓN Y AUN ASÍ NO ME DAN SOLUCIÓN."/>
    <s v="ENVIAREMOS ESTE CASO A LA REGIONAL DE SALUD METROPOLITANA REGION 0 PARA QUE SEA CANALIZADO VIA ELLOS ESPERANDO EL MISMO SEA RESUELTO DE LA MEJOR FORMA POSIBLE."/>
    <x v="9"/>
    <x v="3"/>
    <s v="Cerrado"/>
    <s v="7"/>
    <s v="Representante CCG"/>
  </r>
  <r>
    <s v="Q2021082218641"/>
    <x v="0"/>
    <s v="2021-08-22"/>
    <s v="2021-08-22"/>
    <x v="1"/>
    <n v="2021"/>
    <x v="14"/>
    <s v="AYER LLAME AL 911 Y ME BRINDARON ASISTENCIA LA POLICIA Y YO NECESITO UN REPORTE DE LO ACONTECIDO AYER. "/>
    <s v="MI CORREO ES MARIPODEHIERRO93@GMAILCOM "/>
    <x v="4"/>
    <x v="6"/>
    <s v="Cerrado"/>
    <s v="0"/>
    <s v="Representante CCG"/>
  </r>
  <r>
    <s v="Q2021082218642"/>
    <x v="1"/>
    <s v="2021-08-22"/>
    <s v="2021-09-07"/>
    <x v="1"/>
    <n v="2021"/>
    <x v="39"/>
    <s v="11 DE ABRIL SOLICITE LA COLABORACIÓN DE LA DIDA,  LA INFORMACIÓN QUE NOS DAN,  ES QUE LOS TÉCNICOS,  TERNEROS SU INFORME  Y QUE LA RESPUESTA ESTÁ DESDE ES 2 DE JULIO EN MANO DE LA DIRECTORA, ESPERANDO SU FIRMA VIOLANDO TODOS LOS PLAZOS ESTABLECIDOS POR LA LEY. _x000a_POR LO QUE RECLAMO REPUESTA INMEDIATA. "/>
    <s v="HEMOS ESCALDO EL REQUERIMIENTO DEL CIUDADANO PARA QUE SE LE RESPONDA LO MÁS PRONTO POSIBLE, SE LE LLAMÓ PARA INFORMARLE"/>
    <x v="1"/>
    <x v="8"/>
    <s v="Cerrado"/>
    <s v="16"/>
    <s v="Agente Virtual"/>
  </r>
  <r>
    <s v="Q2021082218643"/>
    <x v="0"/>
    <s v="2021-08-22"/>
    <s v="2021-09-12"/>
    <x v="1"/>
    <n v="2021"/>
    <x v="20"/>
    <s v=" REALICE UNA QUEJA Y CUANDO REVISO MI CASO ESTA FUE LA RESPUESTA._x000a__x000a_EN EL DÍA DE HOY JUEVES 19-8-2021 A LAS 11:00 AM, CONTACTAMOS VÍA TELEFÓNICA AL SEÑOR SALVADOR UBRI NINA, PARA TRATAR LO RELACIONADO A SU QUEJA, DICHA INQUIETUD SU ACLARADA Y EL CIUDADANO AUTORIZO AL CIERRE DEL CASO._x000a__x000a_ESTA RESPUESTA ESTA MAL EN NINGÚN MOMENTO HE AUTORIZADO EL CIERRE DE LA MISMA,  YA QUE NO HE RECIBIDO SOLUCIÓN Y MI CASO AÚN ESTA ESTANCADO Y QUIERO RESPUESTA Y SOLUCIÓN. "/>
    <s v="EN EL DIA DE HOY VIERNES 27-8-2021 A LAS 2:12 PM, NOS COMUNICAMOS VIA TELEFONICA CON EL SEÑOR SALVADOR UBRI NINA POR EL CASO NO. Q2021081718576 Y EL MISMO DIJO QUE NO ELEVO NO. CASO Q2021082218643,  POR DICHA CONFUSION LE SOLIICTAMOS UN CORREO ELECTRONICO AL CIUDADANO PARA QUE LA INFORMACION PROPORCIONADA QUEDE DOCUMENTADA. LO ESTAREMOS CONTACTANDO PARA DARLE CONTINUIDAD AL CASO. "/>
    <x v="27"/>
    <x v="3"/>
    <s v="Cerrado"/>
    <s v="21"/>
    <s v="Representante CCG"/>
  </r>
  <r>
    <s v="Q2021082218644"/>
    <x v="1"/>
    <s v="2021-08-22"/>
    <s v="2021-09-07"/>
    <x v="1"/>
    <n v="2021"/>
    <x v="39"/>
    <s v="11 DE ABRIL SOLICITE LA COLABORACIÓN DE LA DIDA,  LA INFORMACIÓN QUE NOS DAN,  ES QUE LOS TÉCNICOS,  TERNEROS SU INFORME  Y QUE LA RESPUESTA ESTÁ DESDE ES 2 DE JULIO EN MANO DE LA DIRECTORA, ESPERANDO SU FIRMA VIOLANDO TODOS LOS PLAZOS ESTABLECIDOS POR LA LEY. _x000a_POR LO QUE RECLAMO REPUESTA INMEDIATA. "/>
    <s v="CASO TRIPLICADO"/>
    <x v="1"/>
    <x v="8"/>
    <s v="Cerrado"/>
    <s v="16"/>
    <s v="Agente Virtual"/>
  </r>
  <r>
    <s v="Q2021082218645"/>
    <x v="1"/>
    <s v="2021-08-22"/>
    <s v="2021-09-07"/>
    <x v="1"/>
    <n v="2021"/>
    <x v="39"/>
    <s v="11 DE ABRIL SOLICITE LA COLABORACIÓN DE LA DIDA,  LA INFORMACIÓN QUE NOS DAN,  ES QUE LOS TÉCNICOS,  TERNEROS SU INFORME  Y QUE LA RESPUESTA ESTÁ DESDE ES 2 DE JULIO EN MANO DE LA DIRECTORA, ESPERANDO SU FIRMA VIOLANDO TODOS LOS PLAZOS ESTABLECIDOS POR LA LEY. _x000a_POR LO QUE RECLAMO REPUESTA INMEDIATA. "/>
    <s v="CASO TRIPLICADO"/>
    <x v="1"/>
    <x v="8"/>
    <s v="Cerrado"/>
    <s v="16"/>
    <s v="Agente Virtual"/>
  </r>
  <r>
    <s v="Q2021082218646"/>
    <x v="2"/>
    <s v="2021-08-22"/>
    <s v="2021-09-02"/>
    <x v="1"/>
    <n v="2021"/>
    <x v="93"/>
    <s v="BUENOS DIAS, MI SUGERENCIA ES QUE DEBEN PONER UNA MAQUINA ORGANIZADORA Y MONITORES QUE LLAMEN A LAS PERSONAS POR SU TURNO, TAL Y COMO ESTA EN CEDISANC, Y OTROS CENTROS DE SALUD ASI SE EVITARA EL CAOS QUE DURANTE UNA SEMANA  YO HE VISTO."/>
    <s v="HEMOS ADQUIRIDO UN EQUIPO AUTOMATIZADO QUE SERÁ INSTALADO EN LOS PRÓXIMOS DÍAS EN EL ÁREA DE LABORATORIO  PARA LA DISTRIBUCIÓN DE TURNOS._x000a__x000a_SE PROYECTA LA AUTOMATIZACIÓN DE LOS TURNOS PARA LAS DE MÁS ÁREA._x000a__x000a_NOS PUSIMOS EN CONTACTO CON LA SRA. MAIRA PARA INFÓRMALE SOBRE EL TEMA YA MENCIONADO._x000a_"/>
    <x v="6"/>
    <x v="6"/>
    <s v="Cerrado"/>
    <s v="11"/>
    <s v="Agente Virtual"/>
  </r>
  <r>
    <s v="Q2021082218647"/>
    <x v="0"/>
    <s v="2021-08-22"/>
    <s v="2021-09-02"/>
    <x v="1"/>
    <n v="2021"/>
    <x v="93"/>
    <s v="EN LA MAÑANA DE HOY MIERCOLES A LAS 8:30 AM, OCURRIO UN INCIDENTE DE MUY MAL GUSTO EN EL AREA DE CONSULTAS LLEGO UN DOCTOR DEL AREA DE ORTOPEDIA REGLAMANDO POR LOS PACIENTES QUE A EL LE AGREGARON, PARA ASISTIRLOS Y LE RECLAMO AL JOVEN DEL AREA DE CITAS Y LO LLEVO A LA DIRECCION, EN DICHO INCIDENTE LE DIJO AL JOVEN EN PRESENCIA DE LOS QUE ESTABAMOS QUE NO LE ENTREGUEN RECORD DE PACIENTES QUE LLEGUEN A LAS 4 DE LA TARDE. POR FAVOR QUE NO SE REPITA."/>
    <s v="SE TOMO CARTA EN EL ASUNTO, SE HABLO CON EL DR. Y ATENCIÓN AL USUARIO Y LLEGARON A UN ACUERDO._x000a__x000a_DANDO SOLUCIÓN A LA SITUACIÓN PRESENTADA NOS POSIMOS EN CONTACTO CON LA SRA. ALEJANDRA PARA DARLE A CONOCER NUESTRAS NUEVAS Y MEJORES ATECIONES."/>
    <x v="6"/>
    <x v="11"/>
    <s v="Cerrado"/>
    <s v="11"/>
    <s v="Agente Virtual"/>
  </r>
  <r>
    <s v="Q2021082218648"/>
    <x v="0"/>
    <s v="2021-08-22"/>
    <s v="2021-09-02"/>
    <x v="1"/>
    <n v="2021"/>
    <x v="93"/>
    <s v="SOBRE UN INCIDENTE EN LA SALA DE HEMODIALISIS CON LA PACIENTE LUZ MARIA GARCIA QUE LLEGO TEMPRANO A LA SALA Y LUEGO QUE ESTABA DENTRO LA SACARON PARA ENTRAR A OTRA PORQUE SUPUESTAMENTE ESTABA AQUI EN CONSULTA MEDICA Y HABIENDO 2 MAQUINAS VACIAS APAGARON UNA LUEGO DE QUE LE PREGUNTARA QUE PORQUE SACARON A LA PACIENTE, PARA HACERLE VER QUE ELLOS ERAN LOS QUE SABIAN."/>
    <s v="SE CUESTIONO LA ACTIUD TOMADA ESE DIA,  MEDIENTE UNA REUNIÓN QUE SOSTUVO NUESTRO DIRECTOR CON EL EQUIOPO DE ESA UNIDAD  Y SE ACORDO QUE NO SEAN VIOLADOS LOS PROTOCOLOS ESTABLECIDOS POR LA INSTUTUCIÓN EN LOS PROCEDIMIENTOS MEDICOS E INTERVENCIONES MEDICAS._x000a__x000a_NOS COMUNICAMOS VÍA TELEFONICA CON EL SEÑOR JULIO ALEJANDRO CANDELARIO, Y LE REFERIMOS LAS CORRECCIONES EN EL PROCESO DE LA INTERVERCIÓN._x000a_"/>
    <x v="6"/>
    <x v="11"/>
    <s v="Cerrado"/>
    <s v="11"/>
    <s v="Agente Virtual"/>
  </r>
  <r>
    <s v="Q2021082218649"/>
    <x v="2"/>
    <s v="2021-08-22"/>
    <s v="2021-09-02"/>
    <x v="1"/>
    <n v="2021"/>
    <x v="93"/>
    <s v="CONSIDERO QUE NO DEBE PONERSE TANTAS CONSULTAS EN UN DIA, YA QUE HAY UN ACUMULO DE PERSONAS. ADEMAS NO HAY NI DONDE SENTARSE TODAS ESAS PERSONAS._x000a_ ESTAMOS EN PANDEMIA"/>
    <s v="ESTA SUGERENCIA FUE LLEVADADA AL DIRECOR DE NUESTRO CENTRO DE SALUD,  EL CUAL INSTRUYO A UNA MEJOR REDISTRUBUCION DE LAS CONSULTAS POR ESPECIALIDADES MEDICAS._x000a__x000a_A LA VEZ  NOS PUSIMOS EN CONTACTO CON EL SEÑOR MIGUEL A. VELOZ PARA INFORMALE LAS MEDIDAS DE QUE ESTAREMOS TOMANDO CON RESPECTO A SU SUGERENCIA._x000a_"/>
    <x v="6"/>
    <x v="6"/>
    <s v="Cerrado"/>
    <s v="11"/>
    <s v="Agente Virtual"/>
  </r>
  <r>
    <s v="Q2021082218650"/>
    <x v="0"/>
    <s v="2021-08-22"/>
    <s v="2021-09-02"/>
    <x v="1"/>
    <n v="2021"/>
    <x v="93"/>
    <s v="YO LE SUGIERO AL DIRECTOR DEL SEGURO SOCIAL QUE TOME CARTA EN EL ASUNTO CON LA ENDOCRINOLOGA LA DOCTORA CAMPOS PORQUE ELLOS TRATAN LOS PACIENTES MUY MAL Y SI USTED LE DICE QUE LE INDIQUE LOS ANALISIS ELLA NO LO HACE LO QUE HACE ES DARLE UN BOCHE ESA DOCTORA NO TIENE ETICA."/>
    <s v="ESTE QUEJA FUE LLEVADO DONDE EL DIRECTOR DE NUESTRO CENTRO EL CUAN ESTA MOMANDO CARTA EN EL ASUNTO EL CUAL SE PONDRA EN CONTACTO CON LA DRA._x000a__x000a_DANDO SEGUIMENTO AL CASO TRATOMOS DE COMUNICARNOS CON LA SEÑORA CARME VIA TELEFONICA AL 829-938-7971 YA QUE FUE LA FUENTE DE COMUNICACIÓN  QUE NOS DEJO PARA DARLE REPUESTA A SU QUEJA  Y NO PODIMOS CONTACTARLA, LA LLAMADA LA TOMO UN SEÑOR Y NOS DIJO QUE ESE NUMERO NO PERTENECIA A ESA SEÑORA QUE ESTABA EQUIVOCADO. _x000a_"/>
    <x v="6"/>
    <x v="11"/>
    <s v="Cerrado"/>
    <s v="11"/>
    <s v="Agente Virtual"/>
  </r>
  <r>
    <s v="Q2021082218651"/>
    <x v="0"/>
    <s v="2021-08-22"/>
    <s v="2021-08-23"/>
    <x v="1"/>
    <n v="2021"/>
    <x v="2"/>
    <s v="MI TARJETA ESTA SANCIONADA DESDE MAYO DEL 2020, POR ESTAR EN FASE Y NUNCA HE COBRADO FASE. QUIERO QUE ME AYUDEN A QUITARME ESA SANCIÓN. "/>
    <s v="VERIFICAMOS EN EL SISTEMA QUE LA SRA. PETRONILA SOLO APLICA PARA UNA SOLICITUD DE RECATEGORIZACION EN PUNTO SOLIDARIO, NOS COMUNICAMOS CON ELLA Y LE INFORMAMOS , LE SUGERIMOS QUE SI QUIERE QUE LA VUELVAN A EVALUAR IR AL PUNTO SOLIDARIO PERSONAL Y HACER SU SOLICITUD._x000a_"/>
    <x v="2"/>
    <x v="6"/>
    <s v="Cerrado"/>
    <s v="1"/>
    <s v="Representante CCG"/>
  </r>
  <r>
    <s v="Q2021082218652"/>
    <x v="0"/>
    <s v="2021-08-22"/>
    <s v="2021-08-24"/>
    <x v="1"/>
    <n v="2021"/>
    <x v="3"/>
    <s v="EL AYUNTAMIENTO DE SANTO DOMINGO ESTE ACUDIÓ HACE UN MES A LA CALLE CHICHI OLIVO #6 ENTRANDO POR LA CALLE DE LA LLAVE EN EL 12 DE LAS AMERICAS EN EL CONTROL DE LA GUAGUITA (FRENTE AL COLMADO LA UNIÓN) LIMPIARON LOS DOS COLECTORES DE AGUAS RESIDUALES, PERO NO LIMPIARON LOS FILTRANTES. HE INTENTADO COMUNICARME AL 8095957873 A REPORTAR QUE LA CALLE ESTA INTRANSITABLE, HAY MAL OLOR Y AGUAS SUCIAS. REQUIERO QUE POR FAVOR ESTA SITUCIÓN SE SOLUCIONE."/>
    <s v="TENGO EVIDENCIAS QUE QUIERO MOSTRAR."/>
    <x v="1"/>
    <x v="1"/>
    <s v="Cerrado"/>
    <s v="2"/>
    <s v="Supervisor CCG"/>
  </r>
  <r>
    <s v="Q2021082218653"/>
    <x v="0"/>
    <s v="2021-08-22"/>
    <s v=""/>
    <x v="1"/>
    <n v="2021"/>
    <x v="4"/>
    <s v="FUI AL WAKALITO DE SAN PEDRO DE MACORIS, EL VIERNES 3:00 P.M. Y NO HABÍA PERSONAL CUANDO LLEGUE PARA ATENDERME, EL LUNES QUE ME DIJERON QUE FUERA NO ME ATENDIERON, AUNQUE ESTABA A LA HORA QUE ME INDICARON, YA HE PEDIDO DOS PERMISO EN EN EL TRABAJO Y NO HE PODIDO HACER EL PROCESO DE CEDULACIÓN."/>
    <s v=""/>
    <x v="5"/>
    <x v="6"/>
    <s v="Creado"/>
    <s v=""/>
    <s v="Representante CCG"/>
  </r>
  <r>
    <s v="Q2021082218655"/>
    <x v="0"/>
    <s v="2021-08-22"/>
    <s v="2021-08-31"/>
    <x v="1"/>
    <n v="2021"/>
    <x v="5"/>
    <s v="TENGO TRES MESES SIN PODER CONSUMIR CON LA CEDULA, ME FUE ENTREGADA UNA TARJETA PERO AUN NO HA SIDO ACTIVADA"/>
    <s v="EN ESPERA DEL DEPARTAMENTO CORRESPONDIENTE"/>
    <x v="1"/>
    <x v="43"/>
    <s v="Cerrado"/>
    <s v="9"/>
    <s v="Representante CCG"/>
  </r>
  <r>
    <s v="Q2021082218656"/>
    <x v="0"/>
    <s v="2021-08-22"/>
    <s v="2021-09-07"/>
    <x v="1"/>
    <n v="2021"/>
    <x v="14"/>
    <s v="MI QUEJA ES POR QUE HEMOS LLAMADO VARIAS VECES AL 911 PARA DENUNCIAR UN RUIDO PROVENIENTE DEL &quot;COLMADO CACIQUE&quot; EN MI SECTOR, DONDE LAS UNIDADES VAN, Y ELLOS LO APAGAN Y CUANDO EL 911 SE VA, VULVEN A SUBIR LA MÚSICA. NECESITAMOS QUE POR FAVOR EL 911 PUEDA INVESTIGAR. "/>
    <s v="INFORMACIÓN ENVIADA AL ÁREA CORRESPONDIENTE PARA LOS FINES DE LUGAR."/>
    <x v="2"/>
    <x v="6"/>
    <s v="Cerrado"/>
    <s v="16"/>
    <s v="Representante CCG"/>
  </r>
  <r>
    <s v="Q2021082318657"/>
    <x v="0"/>
    <s v="2021-08-23"/>
    <s v="2021-08-23"/>
    <x v="1"/>
    <n v="2021"/>
    <x v="2"/>
    <s v="TENGO TRES AÑOS CON UNA SANCIÓN DE QUE ESTOY EN FASE Y NO ESTOY RECIBIENDO COMER ES PRIMERO, Y HE LLEVADO LOS DOCUMENTOS QUE ME HAN SOLICITADO Y NADA. ANTERIORMENTE HABÍA HECHO UNA QUEJA Y LA CERRARON. NECESITO QUE POR FAVOR ME PUEDAN RESOLVER ÉSTO. "/>
    <s v="VERIFICAMOS EN EL SISTEMA QUE EL SR. ISMAEL TIENE SU CUENTA ACTIVA PARA RESTABLECER SUS TRANSFERENCIA (EL DÍA 10 DE CADA MES ES LA FECHA TOPE PARA QUE ENTREN EN LA NÓMINA DEL SIGUIENTE MES, SI ES ENVIADO DESPUÉS DEL DÍA 10 TENDRÁ QUE ESPERAR DOS MESES PARA CONSUMIR), NOS COMUNICAMOS CON EL SR. Y LE INFORMAMOS QUE TIENE QUE PASAR AL PUNTO SOLIDARIO A ACTUALIZAR LA DIRECCION Y EL NUMERO DE TELEFONO."/>
    <x v="1"/>
    <x v="0"/>
    <s v="Cerrado"/>
    <s v="0"/>
    <s v="Representante CCG"/>
  </r>
  <r>
    <s v="Q2021082318658"/>
    <x v="0"/>
    <s v="2021-08-23"/>
    <s v="2021-08-24"/>
    <x v="1"/>
    <n v="2021"/>
    <x v="3"/>
    <s v="CADA VEZ QUE LLUEVE SE ACUMULA EL AGUA Y EL MAL OLOR ES MUY FUERTE, DEBIDO A QUE  LOS DOS POZO FILTRANTE Y ESTÁN TAPADOS DEBEN DE ENVIAR CAMIONES A LIMPIARLOS, CUANDO LLUEVE NO SE PUEDE SALIR DE ESA CALLE.  _x000a__x000a_"/>
    <s v="SALUDOS CORDIALES! _x000a_LA QUEJA HA SIDO REMITIDA AL DEPARTAMENTO CORRESPONDIENTE DESDE DONDE SE LE DARÁ EL DEBIDO SEGUIMIENTO. "/>
    <x v="1"/>
    <x v="6"/>
    <s v="Cerrado"/>
    <s v="1"/>
    <s v="Representante CCG"/>
  </r>
  <r>
    <s v="Q2021082318659"/>
    <x v="0"/>
    <s v="2021-08-23"/>
    <s v="2021-09-08"/>
    <x v="1"/>
    <n v="2021"/>
    <x v="44"/>
    <s v="HAY UNA CANTIDAD EXCESIVA DE INDOCUMENTADOS HAITIANOS EN EL CIGUAL, NECESITAMOS QUE SE DIRIJAN A ESTE LUGAR PARA QUE ESTABLEZCAN EL ORDEN, ESTO ESTA REPRESENTANDO UN PELIGRO PARA LA COMUNIDAD.  _x000a_"/>
    <s v="SE PROCEDE ABRIR PARA DAR ASISTENCIA AL CASO. SMV"/>
    <x v="11"/>
    <x v="0"/>
    <s v="Complejo"/>
    <s v="16"/>
    <s v="Representante CCG"/>
  </r>
  <r>
    <s v="Q2021082318660"/>
    <x v="1"/>
    <s v="2021-08-23"/>
    <s v="2021-08-26"/>
    <x v="1"/>
    <n v="2021"/>
    <x v="2"/>
    <s v="TENGO LA TARJETA SANCIONADA POR COMER ES PRIMERO, DESEO SABER EL MOTIVO Y CUANDO ME SERA REACTIVADA."/>
    <s v="VERIFICAMOS EN EL SISTEMA Q2UE LA SRA. DILCIA NO TIENE SANCION SI TIENE DESATIVADO LA ASISTENCIA ESCOLAR Y ESTA RECIBIENDO BONOGAS Y BONOLUZ, NOS COMUNICAMOS C ON ELLA Y LE INFORMAMOS QUE SE ESTA EVALUANDO LAS PERSONAS QUE SI NECESITAN TODOS LOS BENEFICIOS QUE DEBE ESPERAR QUE EL PUNTO SOLIDARIO SE LO ACTIVE SI EN REALIDAD LO NECESITA."/>
    <x v="1"/>
    <x v="13"/>
    <s v="Cerrado"/>
    <s v="3"/>
    <s v="Representante CCG"/>
  </r>
  <r>
    <s v="Q2021082318661"/>
    <x v="0"/>
    <s v="2021-08-23"/>
    <s v="2021-08-25"/>
    <x v="1"/>
    <n v="2021"/>
    <x v="1"/>
    <s v="TENEMOS 12 DÍAS SIN AGUA , EN EL KILÓMETRO 11 DE LAS AMÉRICAS EN LOS FRAILES II , QUEREMOS QUE NOS ARREGLEN ESA SITUACIÓN. "/>
    <s v="NOS COMUNICAMOS CON EL USUARIO Y LE ESTA LLEGANDO SU SERVICIO DE AGUA, LE LLEGA POR 1 HORA Y MEDIA .. "/>
    <x v="1"/>
    <x v="6"/>
    <s v="Cerrado"/>
    <s v="2"/>
    <s v="Representante CCG"/>
  </r>
  <r>
    <s v="Q2021082318662"/>
    <x v="0"/>
    <s v="2021-08-23"/>
    <s v="2021-08-23"/>
    <x v="1"/>
    <n v="2021"/>
    <x v="12"/>
    <s v="PASARON 3 MESES DE HABER LLENADO EL FORMULARIO PARA LA VIVIENDAS DEL PLAN NACIONAL FAMILIA FELIZ, CUANDO LO LLENE ME INDICABA QUE ME SUMINISTRARÍAN LA RESPUESTA A LOS 21 DÍAS, NECESITO QUE INDIQUEN SI APROBARON MI SOLICITUD. "/>
    <s v="HEMOS RECIBIDO SU QUEJA"/>
    <x v="2"/>
    <x v="0"/>
    <s v="Cerrado"/>
    <s v="0"/>
    <s v="Representante CCG"/>
  </r>
  <r>
    <s v="Q2021082318663"/>
    <x v="1"/>
    <s v="2021-08-23"/>
    <s v="2021-08-24"/>
    <x v="1"/>
    <n v="2021"/>
    <x v="5"/>
    <s v="HE REALIZADO  VARIAS RECLAMACIONES QUE SON LOS SIGUIENTES  NO. DE CASOS  Q2021070417830 Y   Q2021080218372  DÓNDE LO QUE ESTOY RECLAMANDO SON LOS RD$ 800.00 QUE QUEDAN PENDIENTE LOS CUALES  TODAVÍA NO HE PODIDO OBTENER CORRESPONDIENTE  LOS MESES FEBRERO-ABRIL "/>
    <s v="EL CIUADANO HA TRANSADO TODOS LOS FONDOS. TRANS: 2021-05-01 PCP - 9399 COLMADO GERALD-SS 494727 RD$ 2000.00 / 2021-07-03 PCP - 9399 COLMADO GERALD-SS 54280 RD$ 1650.00/ BALANCE DISP: BL. RD$852.00 USTED HA CONSUMIDO DESPUES DE ESOS MESES DE FEBRERO- ABRIL Y LOS 852 ESTAN DISPONIBLES"/>
    <x v="1"/>
    <x v="13"/>
    <s v="Cerrado"/>
    <s v="1"/>
    <s v="Representante CCG"/>
  </r>
  <r>
    <s v="Q2021082318664"/>
    <x v="0"/>
    <s v="2021-08-23"/>
    <s v="2021-08-31"/>
    <x v="1"/>
    <n v="2021"/>
    <x v="5"/>
    <s v="TENGO MAS DE OCHO MESES ME FUE ENTREGADA UNA NUEVA TARJETA DE SUPÉRATE Y AUN NO SE LE HA REALIZADO DEPOSITO ALGUNO.DEPOSITADO"/>
    <s v="EN ESPERA DEL DEPARTAMENTO CORRESPONDIENTE"/>
    <x v="15"/>
    <x v="6"/>
    <s v="Cerrado"/>
    <s v="8"/>
    <s v="Representante CCG"/>
  </r>
  <r>
    <s v="Q2021082318665"/>
    <x v="0"/>
    <s v="2021-08-23"/>
    <s v="2021-09-09"/>
    <x v="1"/>
    <n v="2021"/>
    <x v="22"/>
    <s v="NO TENGO ENERGÍA ELÉCTRICA DESDE EL DÍA 20 HE REALIZADO VARIOS REPORTES,  PERO NO HAN RESUELTO ESTE INCONVENIENTE. NECESITO QUE POR FAVOR SE SOLUCIONE ESTE INCONVENIENTE LO MAS PRONTO POSIBLE. ESTE ES EL NUMERO DE REPORTE #184938._x000a__x000a_EL # DE NIC. 1392317"/>
    <s v="EL CASO FUE REFERIDO AL ÁREA INTERNA COMPETENTE PARA QUE PROCEDA CON SU VERIFICACIÓN Y RESPUESTA OPORTUNA."/>
    <x v="1"/>
    <x v="6"/>
    <s v="Cerrado"/>
    <s v="17"/>
    <s v="Representante CCG"/>
  </r>
  <r>
    <s v="Q2021082318666"/>
    <x v="0"/>
    <s v="2021-08-23"/>
    <s v="2021-08-23"/>
    <x v="1"/>
    <n v="2021"/>
    <x v="88"/>
    <s v="EN EL 2016 DEJE LA UASD , AHORA TRATO DE INSCRIBIRME DE NUEVO Y ME DICEN QUE NO TIENE NADA EN EL SISTEMA , PERO YO ENTRO Y ENCUENTRO LAS MATERIAS CURSADAS YA. "/>
    <s v="BUENAS TARDES. LAMENTAMOS LOS INCONVENIENTES QUE HA TENIDO. USTED DEBE ESTABLECER CONTACTO CON LA DIRECCIÓN DE REGISTRO DE LA UNIVERSIDAD O EN SU DEFECTO CON BIENESTAR ESTUDIANTIL, TEL: 809-535-8273, EN LAS EXTENSIONES 7055,7057 Y 7058. CORREO: BIENESTAR@UASD.EDU.DO TAMBIÉN PUEDE MARCAR EN OPCIÓN 1 EN INFO-UASD, PARA CUALQUIER INFORMACIÓN ADICIONAL. SIN OTRO PARTICULAR A LA PRESENTE LE SALUDA. ATENTAMENTE, SALUDOS CORDIALES, LIC. JONATHAN MATOS"/>
    <x v="1"/>
    <x v="1"/>
    <s v="Cerrado"/>
    <s v="0"/>
    <s v="Representante CCG"/>
  </r>
  <r>
    <s v="Q2021082318667"/>
    <x v="0"/>
    <s v="2021-08-23"/>
    <s v="2021-09-12"/>
    <x v="1"/>
    <n v="2021"/>
    <x v="94"/>
    <s v="HE UTILIZADO VARIAS VECES EL BANCO DE RESERVAS, HICE UNA FILA DE DOS HORAS , EL SEGURIDAD ENTRABA A SUS AMISTADES POR DELANTE DE MI. EL SEGURIDAD DE LA SUCURSAL DE SAN JOSE DE OCOA Y EN LA SUCURSAL DEL BANCO DE LAS DUNAS. "/>
    <s v="ENVIADO EL: LUNES, 13 DE SEPTIEMBRE DE 2021 11:04 A. M._x000a_PARA: 'RAFAELMEJIAVILLAR@GMAIL.COM' &lt;RAFAELMEJIAVILLAR@GMAIL.COM&gt;_x000a_ASUNTO: RESPUESTA A LA Q2021082318667_x000a__x000a_BUENOS DÍAS, SR. RAFAEL; _x000a__x000a_EN RESPUESTA A SU QUEJA INTERPUESTA POR LA LÍNEA 3-1-1, ESTA SUPERINTENDENCIA DE BANCOS LE INFORMA QUE CREAMOS UNA DENUNCIA LA CUAL GENERÓ EL NO. CD-21-001297. DE IGUAL FORMA SE TOMÓ NOTA DE SU CASO PARA QUE SEA CONSIDERADO AL MOMENTO DE UNA SUPERVISIÓN. _x000a__x000a_NOS REITERAMOS A SUS ÓRDENES, SALUDOS. _x000a__x000a__x000a_"/>
    <x v="19"/>
    <x v="9"/>
    <s v="Cerrado"/>
    <s v="20"/>
    <s v="Representante CCG"/>
  </r>
  <r>
    <s v="Q2021082318668"/>
    <x v="0"/>
    <s v="2021-08-23"/>
    <s v="2021-08-24"/>
    <x v="1"/>
    <n v="2021"/>
    <x v="7"/>
    <s v="TENGO VARIOS AÑOS QUE SOLICITE  LA TARJETA Y AUN NO ME TOMAN EN CUENTA."/>
    <s v="3.00PM HABALDO CON LA CIUDADAN ALUGO DE LA CRUZ._x000a_LA CUAL SIVIO UNA QUEJA AL PORTAL DE QUE HACE MUCHO SOLICITO LA TARGERTA Y LE INFORMAN QUE ESPERE PARA SER EVALUADA._x000a__x000a_YA TIENE SU SEGURO DE SENASA._x000a_LE INFORME QUE ESPERE A FIN DE MES PARA QUE PASE POR EL PUNTO PROSOLI EN LAS CARRERAS DE SANTIAGO."/>
    <x v="4"/>
    <x v="6"/>
    <s v="Cerrado"/>
    <s v="1"/>
    <s v="Representante CCG"/>
  </r>
  <r>
    <s v="Q2021082318669"/>
    <x v="0"/>
    <s v="2021-08-23"/>
    <s v="2021-09-28"/>
    <x v="1"/>
    <n v="2021"/>
    <x v="25"/>
    <s v="EN LA ESCUELA RAMÓN EMÍLIO ÚBALDO GÓMEZ SE NIEGAN A  REINSCRIBIR MI HIJA PORQUE REPROBO TRES MATERIA , DE LAS CUALES  HABIA UN PROFESOR QUE NUNCA SE PRESENTO A CLASES DE MANERA VIRTUAL."/>
    <s v="ESTA QUEJA HA SIDO REMITIDA  A TRAVÉS DEL OFICIO OAI-1170-2021, PARA LOS FINES CORRESPONDIENTES."/>
    <x v="1"/>
    <x v="3"/>
    <s v="Cerrado"/>
    <s v="36"/>
    <s v="Representante CCG"/>
  </r>
  <r>
    <s v="Q2021082318670"/>
    <x v="0"/>
    <s v="2021-08-23"/>
    <s v="2021-08-25"/>
    <x v="1"/>
    <n v="2021"/>
    <x v="1"/>
    <s v="DESDE HACE 15 DÍAS QUE NO MANDAN EL AGUA EN EL SECTOR. "/>
    <s v="NOS COMUNICAMOS CON LA USUARIA Y YA LE LLEGA EL SERVICIO DE AGUA, PERO CON BAJA PRESION..  "/>
    <x v="2"/>
    <x v="6"/>
    <s v="Cerrado"/>
    <s v="2"/>
    <s v="Representante CCG"/>
  </r>
  <r>
    <s v="Q2021082318671"/>
    <x v="0"/>
    <s v="2021-08-23"/>
    <s v="2021-08-24"/>
    <x v="1"/>
    <n v="2021"/>
    <x v="16"/>
    <s v="COMPRE UNA CASA EN BAVARO Y ME ESTAFARON Y EL QUE ME VENDIO LA CASA ES POLICIA Y NO HICIERON NADA PORQUE EL ES POLICIA Y LA FISCAL NERIBEL ACORDO COSAS CON EL Y NO QUISIERON TOMAR MI DENUNCIA ELLA DICE QUE NO ES VIOLENCIA DE GENERO Y YO LE DEMOSTRE PRUEBAS DE QUE EL ME MALTRATO. "/>
    <s v="RECIBIMOS INFORME DE LA MAGISTRADA NELIVETH E. GUERRERO DE LA FISCALIA DE HIGUEY EN LA QUE MENCIONA DIFERENTES VISITAS QUE HA HECHO LA CIUDADANA A LA FISCALIA Y QUE EN TODAS LAS OCACIONES SE LE HA BRINDADO LA ASISTENCIA. SUS DENUNCIAS HAN SIDO RECIBIDAS Y SE HA DICTADO FALLOS A SU FAVOR EN EL TRIBUNAL CONTRA SU DENUNCIANTE. ESTA INFORMACION FUE CORROBORADA VIA TELEFONICA POR LA MISMA CIUDADANA, AUNQUE INICIALMENTE NEGABA QUE LE FUE ACEPTADA SU DENUNCIA. "/>
    <x v="16"/>
    <x v="6"/>
    <s v="Cerrado"/>
    <s v="1"/>
    <s v="Representante CCG"/>
  </r>
  <r>
    <s v="Q2021082318672"/>
    <x v="0"/>
    <s v="2021-08-23"/>
    <s v="2021-08-30"/>
    <x v="1"/>
    <n v="2021"/>
    <x v="95"/>
    <s v="PARTICIPAMOS EN UN CONCURSO PARA SUMINISTRARLE LOS TOONERS AL HOSPITAL GENERAL  DR. VINICIO CALVENTI , LAS CUENTAS POR COBRAR TIENE UN AÑO Y UN MES PARA ENTREGARME MI DINERO. LA EMPRESA SE LLAMA ISU SOLUCIONES EMPRESARIAL. "/>
    <s v="ENVIADO AL DEPARTAMENTO CORRESPONDIENTE, ESTAMOS EN ESPERA DE INFORMACION PARA DARLE UNA RESPUESTA "/>
    <x v="1"/>
    <x v="10"/>
    <s v="Cerrado"/>
    <s v="7"/>
    <s v="Representante CCG"/>
  </r>
  <r>
    <s v="Q2021082318673"/>
    <x v="0"/>
    <s v="2021-08-23"/>
    <s v="2021-08-24"/>
    <x v="1"/>
    <n v="2021"/>
    <x v="30"/>
    <s v="HE REPORTADO EN VARIAS OCASIONES ANTE LA DIGESETT QUE HAY UN VEHÍCULO (MARCA HYUNDAY BLANCO PLACA A764722) PARQUEADO FRENTE A MI CASA HACE ALREDEDOR DE 4 MESES. CUANDO ME COMUNICO SOLO ME MANDAN A MARCAR EXTENSIONES Y NO ME RESPONDEN. REQUIERO QUE ESE VEHÍCULO SEA MOVIDO YA QUE INTERRUMPE LA ENTRADA Y LA SALIDA DE MI VIVIENDA."/>
    <s v="BUENOS DIAS_x000a_LA CIUDADANA DEBE ENVIAR A NUESTRO CORREO ELECTRONICO,_x000a_ATENCIONALCIUDADANO@DIGESETT.GOB.DO (TODO EN MINUSCULA), DEBE PONER SU NOMBRE, TELEFONO, DIRECCION EXACTA DEL LUGAR DONDE ESTA EL VEHICULO ABANDONADO, FOTOS DE DICHO VEHICULO,  PARA DARLE REMISION AL DEPARTAMENTO CORRESPONDIENTE."/>
    <x v="2"/>
    <x v="1"/>
    <s v="Cerrado"/>
    <s v="1"/>
    <s v="Supervisor CCG"/>
  </r>
  <r>
    <s v="Q2021082318674"/>
    <x v="0"/>
    <s v="2021-08-23"/>
    <s v="2021-08-24"/>
    <x v="1"/>
    <n v="2021"/>
    <x v="11"/>
    <s v="VINE DE ESTADOS UNIDOS Y ME HAN BLOQUEADO TODO; MIS NÚMEROS, MIS DOCUMENTOS, MIS REDES SOCIALES, HE BUSCADO AYUDA A INSTITUCIONES Y POR UN TIEMPO ME DEJAN PERO VUELVEN. Y CADA VES QUE TRATO DE HACER LA DENUNCIA AL INDOTEL NO ME DEJAN."/>
    <s v="ENVIADO AL DEPARTAMENTO DE ASISTENCIA AL USUARIO PARA LOS FINES CORRESPONDIENTES."/>
    <x v="12"/>
    <x v="4"/>
    <s v="Cerrado"/>
    <s v="1"/>
    <s v="Representante CCG"/>
  </r>
  <r>
    <s v="Q2021082318675"/>
    <x v="0"/>
    <s v="2021-08-23"/>
    <s v="2021-09-02"/>
    <x v="1"/>
    <n v="2021"/>
    <x v="96"/>
    <s v="ME INGRESARON EL DÍA 7 DE AGOSTO EN EL SEGURO SOCIAL PARA HACERME UNA CESARÍA,  PERO NO ME LA HICIERON A TIEMPO. ME MOSTRARON LA NIÑA CUANDO NACIÓ, PERO LUEGO EL SIGUIENTE DÍAS ME INDICARON QUE ESTABA MUERTA. NECESITO QUE HAGAN UNA INVESTIGACIÓN DE ESTE CASO PORQUE HUBO NEGLIGENCIA MÉDICA. NO ME BRINDARON ASISTENCIA PSICOLÓGICA Y ME DEJARON INGRESADA ESCUCHANDO TODOS ESOS NIÑOS QUE LLORABAN. "/>
    <s v="ESTA MAÑANA CONVERSAMOS CON LA SEÑORA POLANCO MERCEDEZ  DANDOLE A CONOCER QUE SU CASO ESTA EN PROCESO.SE HABLO CON EL ENCARGADO DE ACCESO AL USUARIO PARA PLANTEAR EL PROBLEMA Y LUEGO DAR UNA RESPUESTA."/>
    <x v="4"/>
    <x v="6"/>
    <s v="En proceso"/>
    <s v="10"/>
    <s v="Representante CCG"/>
  </r>
  <r>
    <s v="Q2021082318676"/>
    <x v="0"/>
    <s v="2021-08-23"/>
    <s v="2021-08-24"/>
    <x v="1"/>
    <n v="2021"/>
    <x v="2"/>
    <s v="ESTOY SANCIONADO POR CEP , Y ME DIJERON EN SAMBIL QUE ME IBA A A SALIR AL MES SIGUIENTE, YA HACE TRES MESES DE HABER IDO A LA OFICINA Y AUN SIGO SANCIONADO."/>
    <s v="VERIFICAMOS EN EL SISTEMA QUE EL CARLOS MANUEL ENCARNACION NO TIENE SANCION, NOA COMUNICAMOS CON EL Y LE SUGERIMOS PASAR NUEVAMENTE POR EL PUNTO SOLIDARIO A VERIFICAR Y DARLE SEGUIMIENTO A SU CASO."/>
    <x v="1"/>
    <x v="13"/>
    <s v="Cerrado"/>
    <s v="1"/>
    <s v="Representante CCG"/>
  </r>
  <r>
    <s v="Q2021082318677"/>
    <x v="0"/>
    <s v="2021-08-23"/>
    <s v="2021-08-30"/>
    <x v="1"/>
    <n v="2021"/>
    <x v="68"/>
    <s v=" EL CENTRO DE SALUD HOSPITAL LOCAL ALMIRANTE, NO HAY MÉDICOS NECESARIOS PARA ATENDER LAS EMERGENCIAS.  ADEMÁS QUE POR MOTIVOS DE PRECAUCIÓN POR  CONTAGIOS DE COVID-19  NO DEBE DE HABER TANTAS PERSONAS AFUERA HACIENDO FILAS LARGA.  NUNCA HAY DONDE SENTARSE, TAMPOCO PARA  LOS PACIENTES QUE LLEGAN CON UNA EMERGENCIA."/>
    <s v="DECLINAREMOS ESTE CASO A LA REGIONAL METROPOLITANA REGIONAL 0 PARA QUE LA MISMA SEA DE CANALIZADA POR ELLOS Y EN CUANTO OBTENGAN UNA RESPUESTA PUEDAN CERRAR EL CASO E INFORMEN AL CIUDADANO DEL PROCEDER DE SU CASO."/>
    <x v="1"/>
    <x v="6"/>
    <s v="Cerrado"/>
    <s v="7"/>
    <s v="Representante CCG"/>
  </r>
  <r>
    <s v="Q2021082418678"/>
    <x v="0"/>
    <s v="2021-08-24"/>
    <s v="2021-08-31"/>
    <x v="1"/>
    <n v="2021"/>
    <x v="0"/>
    <s v="YO TENGO 4 MESES QUE HICE MI PARTO. Y YO TENGO UN AÑO Y 5 MESE EN EL TRABAJO Y ME ESTAN NEGANDO EL SERVICIO SOBRE LACTANCIA PORQUE DICEN QUE NO CUMPLO CON LAS COTIZACIONES Y NO ENTIENDO EL PORQUE."/>
    <s v="ESTA QUEJA FUE TRAMITADA A NUESTRA OFICINA DE ATENCIÓN AL USUARIO OFAU, CON EL CASO NO.   545725  EN LAS PRÓXIMAS HORAS UNO DE NUESTROS TÉCNICOS SE ESTARÁ COMUNICANDO CON EL AFILIADO A LOS FINES DE DAR UNA RESPUESTA AL CASO. TAMBIÉN PUEDE COMUNICARSE A NUESTRO CALL CENTER AL 809-227-4050. Y DAR SEGUIMIENTO CON ESTE NUMERO DE REFERENCIA DE SU CASO. "/>
    <x v="2"/>
    <x v="6"/>
    <s v="Cerrado"/>
    <s v="7"/>
    <s v="Representante CCG"/>
  </r>
  <r>
    <s v="Q2021082418679"/>
    <x v="0"/>
    <s v="2021-08-24"/>
    <s v="2021-08-31"/>
    <x v="1"/>
    <n v="2021"/>
    <x v="5"/>
    <s v="DESDE AGOSTO 2020 NO RECIBO EL BENEFICIO DE AVANZA DE $500.00._x000a__x000a_HE IDO A LA OFICINA Y SÓLO ME DICEN QUE LA PASE PERO AÜN NO LO HE RECIBIDO PESE A QUE SALE EN LA NOMINA DE ADESS."/>
    <s v="EN ESPERA DEL DEPARTAMENTO CORRESPONDIENTE"/>
    <x v="0"/>
    <x v="13"/>
    <s v="Cerrado"/>
    <s v="7"/>
    <s v="Representante CCG"/>
  </r>
  <r>
    <s v="Q2021082418680"/>
    <x v="0"/>
    <s v="2021-08-24"/>
    <s v="2021-08-31"/>
    <x v="1"/>
    <n v="2021"/>
    <x v="5"/>
    <s v="NECESITO QUE POR FAVOR ME SOLUCIONEN EL INCONVENIENTE QUE TENGO CON  LA NUEVA TARJETA SUPÉRATE, LA CUAL ME FUE ENTREGADA PARA CONSUMIR EL BENEFICIO DE (CEP)  CAMBIO QUE FUE  REALIZADO POR EL CONSUMO DE  LA CÉDULA._x000a__x000a_TAMPOCO ME PUEDO COMUNICAR CON LA OFICINAS PARA QUE ME BRINDEN UNA RESPUESTA."/>
    <s v="EN ESPERA DEL DEPARTAMENTO CORREPONDIENTE "/>
    <x v="2"/>
    <x v="13"/>
    <s v="Cerrado"/>
    <s v="7"/>
    <s v="Representante CCG"/>
  </r>
  <r>
    <s v="Q2021082418681"/>
    <x v="0"/>
    <s v="2021-08-24"/>
    <s v="2021-09-02"/>
    <x v="1"/>
    <n v="2021"/>
    <x v="1"/>
    <s v="TENGO DESDE AYER TEMPRANO SIN AGUA, Y ME CANSO DE LLAMAR Y NO ME COMUNICO, QUIERO SABER CUANDO VAN A MANDAR EL AGUA Y HA TODO ESTO ME QUITARON EL MEDIDOR QUE VA DE LA ACOMETIDA Y TENGO TODAS MIS FACTURAS AL DÍA."/>
    <s v="NO NOS HEMOS PODIDO COMIUNICAR CON LA USURIA, YA QUE ESTA TIENE EL MOVIL APAGADO, SEGUIREMOS INTENTANDO HASTA LOCALIZAR A LA SEÑORA "/>
    <x v="1"/>
    <x v="4"/>
    <s v="Cerrado"/>
    <s v="9"/>
    <s v="Representante CCG"/>
  </r>
  <r>
    <s v="Q2021082418682"/>
    <x v="0"/>
    <s v="2021-08-24"/>
    <s v="2021-08-26"/>
    <x v="1"/>
    <n v="2021"/>
    <x v="2"/>
    <s v="TRNGO UN AÑO Y PICO CON EL SUBSIDIO (ALIMENTATE) SANCIONADO EN MI TARJETA SOLIDARIDAD._x000a_SIEMPRE ME INDICAN QUE SERA ACTIVADO Y AUN SIGUE INACTIVO. _x000a_EN LA OFICINA PROSOLI DE SAN CRISTOBAL ME INDICARON QUE EL DIA 25 DEL PRESENTE MES YA PODRIA PASAR LA TARJEA, QUE ESTARIA ACTIVO EL SUBSIDIO._x000a_SIGUE APLICADA LA SANCION _x000a_"/>
    <s v="NOS COMUNICAMOS CON EL SR. JESUS MARIA Y LE INFORMAMOS QUE SU CUENTA ESTA  ACTIVA – DEBE ACTUALIZAR DIRECCION Y TELEFONO EN EL  PUNTO SOLIDARIO, ANTES DEL DIA 10 DE SEPTIEMBRE PARA PODER EMPEZAR A OBTENER SU BENEFICIO.."/>
    <x v="6"/>
    <x v="5"/>
    <s v="Cerrado"/>
    <s v="2"/>
    <s v="Representante CCG"/>
  </r>
  <r>
    <s v="Q2021082418683"/>
    <x v="0"/>
    <s v="2021-08-24"/>
    <s v="2021-08-24"/>
    <x v="1"/>
    <n v="2021"/>
    <x v="13"/>
    <s v="EN SENTIDO SANTO DOMINGO-SANTIAGO EN EL TRAMO TUREY-PIEDRA BLANCA POR LA AUTOPISTA DUARTE, ELEVADO DE PIEDRA BLANCA, HAY UNOS HOYOS EN LA CALLE QUE PONEN EN PELIGRO LA INTEGRIDAD FÍSICA DE LOS QUE CIRCULAMOS POR ESA VÍA. HACE UNOS MESES ATRAS TUVE UN ACCIDENTE EN ESA ZONA Y OBRAS PÚBLICAS SUPUESTAMENTE RELLENÓ LOS HOYOS. HOY NUEVA VEZ IBA A TENER UN ACCIDENTE PORQUE LOS AGUJEROS VOLVIERON A CREARSE. REQUIERO QUE SE PRESTE ATENCIÓN A ESTA SITUACIÓN PORQUE PONE EN PELIGRO LA VIDA DE TODOS."/>
    <s v="REQUIERO RESPUESTA VÍA TELEFÓNICA."/>
    <x v="1"/>
    <x v="6"/>
    <s v="En proceso"/>
    <s v="0"/>
    <s v="Supervisor CCG"/>
  </r>
  <r>
    <s v="Q2021082418684"/>
    <x v="1"/>
    <s v="2021-08-24"/>
    <s v="2021-08-26"/>
    <x v="1"/>
    <n v="2021"/>
    <x v="2"/>
    <s v="YO ESTABA EN EL FASE Y DESPUES DEL FASE YO NO COBRO BENEFICIOS."/>
    <s v="VERIFICAMOS QUE EL SR. GREGORIO SANCHEZ TIENE SU CUENTA ACTIVA PERO QUE TIENE QUE PASAR POR EL PUNTO  SOLIDARIO  ACTUALIZAR DIRECCION Y TELEFONO ANTES DEL DIA 10 DE SEPTIEMBRE NOS COMUNICAMOS  CON LA SRA. CRUZ MARIA QUIEN NOS DIJO SER SU ESPOSA Y LE DIMOS ESA INFORMACION."/>
    <x v="1"/>
    <x v="6"/>
    <s v="Cerrado"/>
    <s v="2"/>
    <s v="Representante CCG"/>
  </r>
  <r>
    <s v="Q2021082418685"/>
    <x v="0"/>
    <s v="2021-08-24"/>
    <s v="2021-08-26"/>
    <x v="1"/>
    <n v="2021"/>
    <x v="25"/>
    <s v="DESDE EL DIA DE AYER 24/8/2021, HE INTENTADO COMUNICARME POR LOS NUMEROS TELEFONICOS QUE SUMINISTRAN  PARA LA COMUNICACIÓN SIN NINGUNA RESPUESTA POR EL: 809-688-9700 Y  1-809-200-1000, FAVOR AYUDARME."/>
    <s v="PROCEDIMOS  A CERRAR DICHA QUEJA, YA QUE TRATAMOS DE COMUNICARNOS CON LA CIUDADANA PARA QUE COMPLETE SU QUEJA Y ESPECIFIQUE  EN QUE NECESITA AYUDA, NO HA SIDO POSIBLE CONTACTARLA ."/>
    <x v="2"/>
    <x v="4"/>
    <s v="Cerrado"/>
    <s v="2"/>
    <s v="Representante CCG"/>
  </r>
  <r>
    <s v="Q2021082418686"/>
    <x v="0"/>
    <s v="2021-08-24"/>
    <s v="2021-08-24"/>
    <x v="1"/>
    <n v="2021"/>
    <x v="16"/>
    <s v="SOY ABOGADA Y SOLICITE DE MANERA ADMINISTRATIVA EL TRASLADO DE MI CLIENTE Y LO TRASLADARON DE MANERA ALVITRARIA Y SE LO LLEVARON PARA EL 20 SAN CRISTOBAL Y ANTERIOLMENTE EL HABIA FIRMADO UN RECURSO INDICANDO QUE NO QUERIA IR PARA ALLA Y TAMBIEN SE LO LLEVARON EN HORAS DE LA MADRUGADA YQ UE LO VAN A MATAR QUE EL QUIERE QUE LO DEJEN EN LA VEGA. _x000a__x000a_MI CLIENTE SE LLAMA JOSE GABRIEL ALMANZAR MARTINEZ "/>
    <s v="CORREO ENVIADO A LA LICDA. DE LOS SANTOS CALDERON. SE LE INDICÓ QUE PRESENTE UNA COMUNICACIÓN DIRIGIDA A LA COORDINADORA DEL NUEVO MODELO DE GESTIÓN PENITENCIARIA LCDA. PATRICIA LAGOMBRA A FIN DE PRESENTAR EL CASO DE SU CLIENTE."/>
    <x v="6"/>
    <x v="6"/>
    <s v="Cerrado"/>
    <s v="0"/>
    <s v="Representante CCG"/>
  </r>
  <r>
    <s v="Q2021082418687"/>
    <x v="0"/>
    <s v="2021-08-24"/>
    <s v="2021-09-09"/>
    <x v="1"/>
    <n v="2021"/>
    <x v="2"/>
    <s v="NO ESTOY COBRANDO LA TARJETA DE SOLIDARIDAD PORQUE ESTABA EN FASE, HE IDO A LAS OFICINAS Y NO ME HAN REACTIVADO LA TARJETA. CUANDO VOY ME DICEN QUE SE VA HA  ACTUALIZAR AUTOMÁTICAMENTE, PERO EN ESE PROCESO LLEVO MAS DE OCHO MESES."/>
    <s v="NOS COMUNICAMOS CON LA SEÑORA Y PROCEDIMOS A REVISAR EN EL SISTEMA  EL SISTEMA NOS DICES QUE LA CUENTA  ESTA ACTIVA – DEBE ACTUALIZAR DIRECCIÓN Y TELÉFONO EN PUNTO SOLIDARIO_x000a_PARA RESTABLECER SUS TRANSFERENCIA (EL DÍA 10 DE CADA MES ES LA FECHA TOPE PARA QUE ENTREN EN LA NÓMINA DEL SIGUIENTE MES, SI ES ENVIADO DESPUÉS DEL DÍA 10 TENDRÁ QUE ESPERAR DOS MESES PARA CONSUMIR)._x000a__x000a_LE INFORMAMOS A LA SEÑORA QUE DEBE PASAR SU TARJETA DE NUEVO."/>
    <x v="1"/>
    <x v="8"/>
    <s v="Cerrado"/>
    <s v="16"/>
    <s v="Representante CCG"/>
  </r>
  <r>
    <s v="Q2021082418688"/>
    <x v="0"/>
    <s v="2021-08-24"/>
    <s v="2021-09-12"/>
    <x v="1"/>
    <n v="2021"/>
    <x v="22"/>
    <s v="BUENAS NOCHES ! EL MOTIVO DE MI QUEJA ES PORQUE HAN PASADO 48 HORAS QUE ES EL TIENPO LIMITE DE RESPUESTA DE LAS UNIDADES DE EDEESTE PARA RESOLVER UNA AVERIA EN EL SERVICIO DE ELECTRICIDAD QUE ME BRINDAN EL CUAL NO TENGO DESDE HACE MAS DE 48 HORAS Y REPORTE HACE MAS DE 48 HORAS SEGUN SU PROTOCOLO SUS BRIGADAS TEINEN DENTRO DE 48 HORAS PARA RESPONDER Y NO ME HAN DADO RESPUESTA NI ME HAN RESUELTO LA ACERIA EN EL SERVICIO SIGO SIN LUZ FAVOR TOMAR CARTAS EN EL ASUNTO ESTO ES UN ABUSO A LOS DERECHOS DE USUARIOS "/>
    <s v="EL CASO FUE REFERIDO AL ÁREA INTERNA COMPETENTE PARA QUE PROCEDA CON SU VERIFICACIÓN Y RESPUESTA OPORTUNA."/>
    <x v="1"/>
    <x v="26"/>
    <s v="Cerrado"/>
    <s v="19"/>
    <s v="Agente Virtual"/>
  </r>
  <r>
    <s v="Q2021082518714"/>
    <x v="1"/>
    <s v="2021-08-25"/>
    <s v="2021-09-22"/>
    <x v="1"/>
    <n v="2021"/>
    <x v="25"/>
    <s v="BUENAS DISTINGUIDOS SEÑORES, POR ESTA VIA RECLAMO EL PAGO DE LA LICENCIA PRE POST NATAL DE LAS MAESTRA LO CUAL SOY SUSTITUTO, Y NO  HAN SIDO PAGADA DESDE EL 2017._x000a__x000a_POR FAVOR SI PAGARON 2020Y2021 TENIAN QUE PAGAR LA MAS ANTIGUA Y NO LO HICIERON TAMBIEN NOSOTRO NECESITAMOS, POR FAVOR HAGAN LO POSIBLE QUE EL MINISTRO ROBORTO FULCAR PAGUE ESAS LICENCIAS._x000a_QUE PASEN UN FELIZ DIA Y QUE DIOS SIEMPRE ESTE CON USTEDE._x000a_"/>
    <s v="ESTA QUEJA HA SIDO REMITIDA , A TRAVÉS DEL OFICIO OAI-1185-2021, PARA LOS FINES CORRESPONDIENTES."/>
    <x v="11"/>
    <x v="0"/>
    <s v="Cerrado"/>
    <s v="28"/>
    <s v="Agente Virtual"/>
  </r>
  <r>
    <s v="Q2021082518717"/>
    <x v="0"/>
    <s v="2021-08-25"/>
    <s v="2021-08-30"/>
    <x v="1"/>
    <n v="2021"/>
    <x v="5"/>
    <s v="TENGO 3 MESES SIN LA TARJETA , LLAME ADESS Y TODAVÍA NO ME HAN ENTREGADO LA TARJETA ."/>
    <s v="EN ESPERA DEL DEPARTAMENTO CORRESPONDIENTE."/>
    <x v="2"/>
    <x v="6"/>
    <s v="Cerrado"/>
    <s v="5"/>
    <s v="Representante CCG"/>
  </r>
  <r>
    <s v="Q2021082518689"/>
    <x v="0"/>
    <s v="2021-08-25"/>
    <s v="2021-09-12"/>
    <x v="1"/>
    <n v="2021"/>
    <x v="22"/>
    <s v="TENGO TRES DÍAS SIN  LUZ Y AUNQUE HICE EL REPORTE NO. 185798, NO ME  HAN SOLUCIONADO EL INCONVENIENTE. NIC. 4089220"/>
    <s v="EL CASO FUE REFERIDO AL ÁREA INTERNA COMPETENTE PARA QUE PROCEDA CON SU VERIFICACIÓN Y RESPUESTA OPORTUNA."/>
    <x v="1"/>
    <x v="6"/>
    <s v="Cerrado"/>
    <s v="18"/>
    <s v="Representante CCG"/>
  </r>
  <r>
    <s v="Q2021082518690"/>
    <x v="0"/>
    <s v="2021-08-25"/>
    <s v="2021-09-12"/>
    <x v="1"/>
    <n v="2021"/>
    <x v="22"/>
    <s v="DESDE AYER  EN LA MADRUGADA  NO TENEMOS LUZ EN EL SECTOR  Y AUNQUE YA SE HIZO EL REPORTE CON EL NO. 187206 ,EN LA INSTITUCIÓN NO HAN RESTABLECIDO EL SERVICIO . NIC. 1608156"/>
    <s v="EL CASO FUE REFERIDO AL ÁREA INTERNA COMPETENTE PARA QUE PROCEDA CON SU VERIFICACIÓN Y RESPUESTA OPORTUNA."/>
    <x v="3"/>
    <x v="6"/>
    <s v="Cerrado"/>
    <s v="18"/>
    <s v="Representante CCG"/>
  </r>
  <r>
    <s v="Q2021082518691"/>
    <x v="0"/>
    <s v="2021-08-25"/>
    <s v="2021-08-26"/>
    <x v="1"/>
    <n v="2021"/>
    <x v="2"/>
    <s v="HE VISITADO LA OFICINA EN VARIAS OCASIONES PARA QUE ME ENTREGUEN EL ACTA DE COMPROMISO, PERO SIEMPRE ME INDICAN QUE NO APAREZCO EN EL SISTEMA Y CUANDO ME BUSCAN EN EL *462 SI ME VISUALIZAN EN EL SISTEMA. _x000a__x000a_QUE DEBO HACER PORQUE ES LA OFICINA QUIEN DEBE DARME EL ACTA."/>
    <s v="VERIFICAMOS EN EL SISTEMA QUE EL MARCOS ESTA PARA LA ENTREGA DE LA TARJETA SUPERATE EN ESTE MES DE AGOSTO NOS COMUNICAMOS CON EL Y LE INFORMAMOS QUE SI NO SE HAN COMUNICADO CON EL QUE PASE POR EL PUNTO SOLIDARIO A VERIFICACAR QUE HA PASADO CON SU CASO."/>
    <x v="4"/>
    <x v="3"/>
    <s v="Cerrado"/>
    <s v="1"/>
    <s v="Representante CCG"/>
  </r>
  <r>
    <s v="Q2021082518692"/>
    <x v="0"/>
    <s v="2021-08-25"/>
    <s v="2021-08-26"/>
    <x v="1"/>
    <n v="2021"/>
    <x v="2"/>
    <s v="ME ELIMINARON LA COMIDA DE MI TARJETA , QUISIERA SABER PORQUE LA ELIMINARON , PRIMERO ME DIJERON QUE ESTABA SANCIONADA  Y AHORA APARECE ELIMINADO. "/>
    <s v="VERIFICAMOS QUE EL SR. LEONEL NO TIENE SANCION EN EL SISTEMA  NOS COMUNICAMOS CON EL Y LE SUGERIMOS ESPERAR _x000a_15 DIAS HABILES PARA VER QUE PASA CON SU CASO YA Q EL ESTUBO EN EN EL PUNTO SOLIDARIO HACE DOS DIAS ANTES DE LA QUEJA."/>
    <x v="5"/>
    <x v="6"/>
    <s v="Cerrado"/>
    <s v="1"/>
    <s v="Representante CCG"/>
  </r>
  <r>
    <s v="Q2021082518693"/>
    <x v="0"/>
    <s v="2021-08-25"/>
    <s v="2021-08-30"/>
    <x v="1"/>
    <n v="2021"/>
    <x v="5"/>
    <s v="TENGO TRES MESES SIN PODER CONSUMIR MIS BENEFICIOS DE SOLIDARIDAD LUEGO DE BLOQUEARLA, ANTES LO HACIA A TRAVÉS DE LA CÉDULA Y LUEGO QUE PASE A LA TARJETA NO PUDE CONSUMIR, ME COMUNIQUE EN LAS OFICINA DE ADESS Y ME DICEN QUE YA ESTA LISTA PARA CONSUMIR PERO CUANDO LO HAGO SALE EL MISMO INCONVENIENTE."/>
    <s v="EN ESPERA DEL DEPARTAMENTO CORREPONDIENTE."/>
    <x v="4"/>
    <x v="8"/>
    <s v="Cerrado"/>
    <s v="5"/>
    <s v="Representante CCG"/>
  </r>
  <r>
    <s v="Q2021082518694"/>
    <x v="0"/>
    <s v="2021-08-25"/>
    <s v="2021-08-30"/>
    <x v="1"/>
    <n v="2021"/>
    <x v="5"/>
    <s v="A MI ESPOSA LE ESTÁN ROBANDO LA CÉDULA , COMO PODEMOS PARAR ESO? QUIERO ALGUNA RESPUESTA.LA CÉDULA ESTA A NOMBRE DE MI ESPOSA  PATRIA FELIX CARRASCO CÉDULA 018-0019261-7_x000a_LOS ROBOS SE REALIZARON EN DOS COLMADOS  _x000a_COLMADO LA BENDICIÓN (SAN JUAN DE LA MAGUANA) DÍA 3  DE ENERO_x000a_EL DÍA 5 DE MAYO (COLMADO REYES EN AZUA) _x000a_LA HE PODIDO CONSUMIR LOS ÚLTIMOS MESES POR MI AGILIDAD Y LA CAMBIO DE UNA VEZ."/>
    <s v="RECTIFICO LA INFORMACION DE LOS COLMADOS QUE ME SUSTRAJERON MIS BENEFICIOS POR DOS VECES, FAVOR TOMAR CARTAS EN EL ASUNTO._x000a_31/3/2021 SAN JUAN DE LA MAGUNA, COLMADO LA BENDICION._x000a_25/6/2021 AZUA,  COLMADO REYES.  _x000a_"/>
    <x v="1"/>
    <x v="1"/>
    <s v="Cerrado"/>
    <s v="5"/>
    <s v="Representante CCG"/>
  </r>
  <r>
    <s v="Q2021082518695"/>
    <x v="0"/>
    <s v="2021-08-25"/>
    <s v="2021-08-26"/>
    <x v="1"/>
    <n v="2021"/>
    <x v="2"/>
    <s v="ME FUE SANCIONADO EL SUBSIDIO (ALIMENTATE) DE MI TARJETA SOLIDARIDAD. HACE MAS DE UN AÑO, SOLO ME INDICAN QUE DEBO ESPERAR._x000a_QUIERO SABER CUANDO ME SARA REACTIVADO "/>
    <s v="VERIFRICAMOS EN EL SISTEMA QUE-LA SRA. SONIA SOLO APLICA PARA UNA SOLICITUD DE RECATEGORIZACION EN PUNTO SOLIDARIO Y ELLA TIENE EL BONOLUZ Y BONOGAS NOS COMUNIC AMOS CON ELLA Y LE INFORMAMOS._x000a_"/>
    <x v="8"/>
    <x v="5"/>
    <s v="Cerrado"/>
    <s v="1"/>
    <s v="Representante CCG"/>
  </r>
  <r>
    <s v="Q2021082518696"/>
    <x v="0"/>
    <s v="2021-08-25"/>
    <s v="2021-08-26"/>
    <x v="1"/>
    <n v="2021"/>
    <x v="2"/>
    <s v="DESPUÉS DE PONERME EN EL PROGRAMA FASE NO HE VUELTO A CONSUMIR EL BENEFICIO  DE (CEP),  NECESITO QUE POR FAVOR SE ME LEVANTE ESTA SANCIÓN. _x000a__x000a_"/>
    <s v="VERIFICAMOS QUE LA SRA. EUSTACIA SOLO APLICA PARA UNA SOLICITUD DE RECATEGORIZACION EN PUNTO SOLIDARIO NOS COMUNICAMOS CON ELLA Y LE INFORMAMOS QUE SI DESEA QUE LA VUELVAN A EVALUAR POR LA SITUACION QUE NOS INFORMO QUE TIENE QUE PASAR PERSONALMENTE POR EL PUNTO SOLIDARIO A SOLICITARLO._x000a_"/>
    <x v="9"/>
    <x v="6"/>
    <s v="Cerrado"/>
    <s v="1"/>
    <s v="Representante CCG"/>
  </r>
  <r>
    <s v="Q2021082518697"/>
    <x v="0"/>
    <s v="2021-08-25"/>
    <s v="2021-08-25"/>
    <x v="1"/>
    <n v="2021"/>
    <x v="44"/>
    <s v="LA INSTITUCIÓN NO HA CUMPLIDO EN EL PLAZO DE ENTREGA DE UNA CERTIFICACIÓN DE MOVIMIENTO MIGRATORIO, DEPOSITADO DESDE EL VIERNES Y AUN ES LA FECHA QUE NO ESTA LISTA. "/>
    <s v="SE PROCEDE ABRIR PARA DAR ASISTENCIA AL CASO. SMV."/>
    <x v="2"/>
    <x v="6"/>
    <s v="Cerrado"/>
    <s v="0"/>
    <s v="Representante CCG"/>
  </r>
  <r>
    <s v="Q2021082518698"/>
    <x v="0"/>
    <s v="2021-08-25"/>
    <s v="2021-08-26"/>
    <x v="1"/>
    <n v="2021"/>
    <x v="2"/>
    <s v="HACE DOS AÑOS SOLICITÉ ANTE SOLIDARIDAD DE MONSEÑOR NOUELUN CAMBIO DE JEFE DE HOGAR POR FALLECIMIENTO Y AÚN NO OBTENGO RESPUESTA. HE IDO EN MÁS DE 5 OCASIONES Y SIGUEN SIN RESPONDER. REQUIERO POR FAVOR UNA RESPUESTA PORQUE HE GASTADO MUCHO DINERO EN ESTE PROCESO."/>
    <s v="VERIFICAMOS EN EL SISTEMA QUE EL SR. JUAN DE JESUS, TIENE LA INFORMACIÓN DEL HOGAR  PENDIENTE DE LA VALIDACIÓN DE SIUBEN, TRATAMOS DE COMUNICARNOS CON EL A LOS NUMEROS SUMINISTRADOS PERO NINGUNO LO PUDIMOS CONTACTAR Y EL QUE ESTA EN SISTEMA TAMBIEN LO INTENTAMOS PERO TAMPOCO FUE POSIBLE."/>
    <x v="23"/>
    <x v="0"/>
    <s v="Cerrado"/>
    <s v="1"/>
    <s v="Supervisor CCG"/>
  </r>
  <r>
    <s v="Q2021082518699"/>
    <x v="0"/>
    <s v="2021-08-25"/>
    <s v="2021-08-30"/>
    <x v="1"/>
    <n v="2021"/>
    <x v="5"/>
    <s v="TENGO MAS DE UNA HORA EN ESPERA SOLO PARA QUE ME INDIQUEN SI YA PUEDO RETIRAR MI PLÁSTICO Y ES IMPOSIBLE."/>
    <s v="EN ESPERA DEL DEPARTAMENTO CORRESPONDIENTE."/>
    <x v="1"/>
    <x v="4"/>
    <s v="Cerrado"/>
    <s v="5"/>
    <s v="Representante CCG"/>
  </r>
  <r>
    <s v="Q2021082518700"/>
    <x v="0"/>
    <s v="2021-08-25"/>
    <s v="2021-09-14"/>
    <x v="1"/>
    <n v="2021"/>
    <x v="7"/>
    <s v="ME CERRARON LA QUEJA NO. CASO Q2021081718585, ALEGANDO QUE NO PUDIERON COMUNICARSE CONMIGO A MI NÚMERO DE TELÉFONO QUE PORTO DESDE HACE 10 AÑOS. NO HE RECIBIDO NINGUNA LLAMADA DEL PROGRAMA, SOLO TENGO ACTIVO EN MIS BENEFICIOS BONO GAS."/>
    <s v="EN ESPERA DE LA VERIFICACION DEL DESBLOQUEO DE LA TARGETA._x000a_"/>
    <x v="4"/>
    <x v="6"/>
    <s v="Cerrado"/>
    <s v="20"/>
    <s v="Representante CCG"/>
  </r>
  <r>
    <s v="Q2021082518701"/>
    <x v="0"/>
    <s v="2021-08-25"/>
    <s v="2021-08-26"/>
    <x v="1"/>
    <n v="2021"/>
    <x v="2"/>
    <s v="NO CONTESTAN LOS NUMEROS TELEFONICOS, GASTE UNA RECARGA DE 200 PESOS Y TODO EL TIEMPO ME DEJARON EN ESPERA."/>
    <s v="VERIFIVAMOS EN EL SISTEMA QUE EL SR. HENRY RAMIREZ ESTA ACTIVO EN EL SISTEMA PERO QUE AUN NO LE HAN HECHO NINGUN DEPOSITO NOS COMUNICAMOS CON EL Y ASI LE HICIMOS SABER QUE TIENE QUE ESPERA HASTA Q LE DEPOSITEN QUE SIGA VERIFICA AL PROXIMO MES  CON SU TARJETA HABER SI  QUE ESTEN DISPONIBLE."/>
    <x v="1"/>
    <x v="4"/>
    <s v="Cerrado"/>
    <s v="1"/>
    <s v="Representante CCG"/>
  </r>
  <r>
    <s v="Q2021082518702"/>
    <x v="0"/>
    <s v="2021-08-25"/>
    <s v="2021-08-29"/>
    <x v="1"/>
    <n v="2021"/>
    <x v="77"/>
    <s v="FUI DESVINCULADA EN NOVIEMBRE DEL 2020 Y AUN ESTOY EN ESPERA DE MIS PRESTACIONES LABORALES, YA HICE EL PROCESO EN EL MAP Y EN CONTRALORIA, EN EL CUAL ME DIERON UN DOCUMENTO PARA SER ENTREGADO AL IAD INSTITUCIÓN A LA QUE LABORABA, PERO AUN ESTOY EN ESPERA DE ELLOS PARA QUE ME SEA ENTREGADA MIS PRESTACIONES LABORALES. "/>
    <s v="QUEJA RECIBIDA Y REMITIDA AL DEPARTAMENTO CORRESPONDIENTE PARA DARLE  CONTINUIDAD A SU CASO._x000a__x000a_ATENTAMENTE,_x000a__x000a_LICDA. ROSALY VOLQUEZ_x000a_RESPONSABLE DE LA OFICINA DE ACCESO DE LA INFORMACION PUBLICA DE LINSTITUTO AGRARIO DOMINICACO (IAD)"/>
    <x v="11"/>
    <x v="13"/>
    <s v="Cerrado"/>
    <s v="4"/>
    <s v="Representante CCG"/>
  </r>
  <r>
    <s v="Q2021082518703"/>
    <x v="0"/>
    <s v="2021-08-25"/>
    <s v="2021-08-30"/>
    <x v="1"/>
    <n v="2021"/>
    <x v="5"/>
    <s v="DESDE FEBRERO DEL AÑO EN CURSO NO HE VUELTO A CONSUMIR LOS BENEFICIO DE QUÉDATE EN CASA, ME DIRIGÍ A LA OFICINA DE ADEES EN SANTIAGO DONDE ME INDICARON QUE ME LLAMARÍAN, AUN ESTOY ESPERANDO UNA RESPUESTA.. NECESITO  POR FAVOR SE ME AYUDE CON EL BENEFICIO DE CEP."/>
    <s v="EN ESPERA DEL DEPARTAMENTO CORRESPONDIENTE."/>
    <x v="4"/>
    <x v="6"/>
    <s v="Cerrado"/>
    <s v="5"/>
    <s v="Representante CCG"/>
  </r>
  <r>
    <s v="Q2021082518704"/>
    <x v="0"/>
    <s v="2021-08-25"/>
    <s v="2021-08-25"/>
    <x v="1"/>
    <n v="2021"/>
    <x v="14"/>
    <s v="MI  HIJO  TUVO UN ACCIDENTE OCURRIDO EN LA CALLE JOSE DOLORES CERON,, ENTRE LA 25 Y 27 OESTE CON AV. JUAN PABLO DUARTE._x000a__x000a_LA UNIDAD QUE LE ATENDIÓ FUE 911B0115 EN HORARIO DE 5.30 P.M._x000a__x000a_ESTAMOS SOLICITANDO LAS CÁMARAS DEL 911._x000a_"/>
    <s v="SE ORIENTÓ COMO PROCEDER PARA OBTENER LA INFORMACIÓN REQUERIDA"/>
    <x v="1"/>
    <x v="22"/>
    <s v="Cerrado"/>
    <s v="0"/>
    <s v="Representante CCG"/>
  </r>
  <r>
    <s v="Q2021082518705"/>
    <x v="0"/>
    <s v="2021-08-25"/>
    <s v="2021-08-26"/>
    <x v="1"/>
    <n v="2021"/>
    <x v="2"/>
    <s v="HACE 4 MESES REPORTE LOS ROBOS DE MIS DEPOSITOS  ME SUSPENDIERON LOS DEPOSITOS EN MI CEDULA  INDICANDOME QUE ME DARIAN LA TARJETA, ME HE DIRIGIDO VARIAS VECES SOLO ME DICEN QUE ESPERE, PERO NO ME INDICAN UN MOTIVO, NI EL TIEMPO EXACTO. "/>
    <s v="NOS COMUNICAMOS CON EL SR. FERNANDO Y LE INFORMAMOS QUE YA LOS PUNTOS SOLIDARIOS ESTAN TRABAJANDO LOS CASOS QUE ESPERE ESTE MES DE SEPTIEMBRE PARA VER SI LE LLAMAN PARA EL RETIRO DE SU TARJETA VEMOS QUE TODOS LOS DATOS DEL SR. FERNANANDO ESTAN EN EL SISTEMA SI EN ESTE MES NO LE LLAMAN QUE VUELVA A PASAR POR EL PUNTO SOLIDARIO."/>
    <x v="4"/>
    <x v="1"/>
    <s v="Cerrado"/>
    <s v="1"/>
    <s v="Representante CCG"/>
  </r>
  <r>
    <s v="Q2021082518706"/>
    <x v="0"/>
    <s v="2021-08-25"/>
    <s v="2021-08-29"/>
    <x v="1"/>
    <n v="2021"/>
    <x v="7"/>
    <s v="ME DIRIGÍ A LA OFICINA PARA QUE ME ELIMINARAN LA INFORMACIÓN DEL FASE, PERO SOLO ME INDICARON QUE SE ELIMINABA AUTOMÁTICAMENTE, PERO ES LA FECHA EN LA QUE ESTOY EN ESPERA."/>
    <s v="9.30AM E HABLADO CON LA CIUDADANA MORALES CRUZ._x000a_LA CUAL SUBIO UNA QUEJA AL PORTAL POR TENER SU TARGETA SANCIONADA EN FASE._x000a_LE INFORME QUE BUSQUE SU CARTA DONDE SU EMPLEADOR INDICANDO QUE NO ESTA EN FASE Y LA DEPOSITE EN EL PUNTO PROSOLI MAS CERCANO._x000a__x000a_TIENE EL BONO GAZ ACTIVADO.  "/>
    <x v="1"/>
    <x v="3"/>
    <s v="Cerrado"/>
    <s v="4"/>
    <s v="Representante CCG"/>
  </r>
  <r>
    <s v="Q2021082518707"/>
    <x v="2"/>
    <s v="2021-08-25"/>
    <s v="2021-08-26"/>
    <x v="1"/>
    <n v="2021"/>
    <x v="26"/>
    <s v="ESTOY ENVIANDO UN CORREO AL CORREO ARCHIVODRH@MINISTERIODESALUD.GOB.DO PERO ME INDICA QUE NO SEA COMPLETADO LA ENTREGA QUIERO QUE ME CONTACTEN POR FAVOR. "/>
    <s v="PROCEDEMOS A CAMBIAR EL ESTADO DE ESTA QUEJA, YA QUE ASISTIMOS VÍA TELEFÓNICA A LA USUARIA Y LE INDICAMOS QUE DEBE VENIR PERSONAL AL MINISTERIO DE SALUD PÚBLICA, PARA PODER RETIRAR LOS PAPELES QUE SOLICITO AL ARCHIVO DE RECURSOS HUMANOS."/>
    <x v="9"/>
    <x v="4"/>
    <s v="Cerrado"/>
    <s v="1"/>
    <s v="Representante CCG"/>
  </r>
  <r>
    <s v="Q2021082518708"/>
    <x v="0"/>
    <s v="2021-08-25"/>
    <s v="2021-08-25"/>
    <x v="1"/>
    <n v="2021"/>
    <x v="16"/>
    <s v="HACE CASI 10 MESES QUE MI ESPOSO SE ENCUENTRA DETENIDO, DONDE  SE DICTARON  3 MESES DE MEDIDAS PREVENTIVAS,  EL DICAM SE DIRIGIÓ A NUESTRO NEGOCIO A REVISAR A LAS PERSONAS QUE ESTABAN ALLÍ , PERO EL INCONVENIENTE ES QUE TENEMOS EVIDENCIAS DE TODO LO SUCEDIDO EN EL NEGOCIO  EL JEFE DE ANTI-NARCÓTICOS   PROVINCIA  SEGUNDO TTE.  BREYLIN ELIEZER CUELLO GIL , MELVIN SIERRA GIL Y  JOSUE SÁNCHEZ,  DÓNDE  MUESTRA CLARAMENTE EL ABUSO Y LA FALTA DE RESPECTO HASTA DE  ABUSAR  DE LA SRA. CARMEN JIMENEZ DE 74 AÑOS DE EDAD. "/>
    <s v="ESTE CASO YA HABIA SIDO RECIBIDO CON EL NO. DE CASO Q2021080818492. FUE REMITIDO AL MAGISTRADO BARO GUTIÉRREZ PROCURADOR DE CORTE-CONSEJERO-COORDINADOR GABINETE DE ASUNTOS PENITENCIARIOS."/>
    <x v="23"/>
    <x v="46"/>
    <s v="Cerrado"/>
    <s v="0"/>
    <s v="Representante CCG"/>
  </r>
  <r>
    <s v="Q2021082518709"/>
    <x v="0"/>
    <s v="2021-08-25"/>
    <s v="2021-09-22"/>
    <x v="1"/>
    <n v="2021"/>
    <x v="25"/>
    <s v="ME DESEMPEÑABA COMO CONSERJE EN EL CENTRO EDUCATIVO VÍCTOR GARRIDO, PERO  FUI DESVINCULADA  EN NOVIEMBRE DEL 2020 , PERO AUN NO HE RECIBIDO MIS PRESTACIONES LABORALES._x000a_NECESITO QUE POR FAVOR SE ME AYUDE CON ESTE INCONVENIENTE LO MAS PRONTO POSIBLE."/>
    <s v="ESTA QUEJA HA SIDO REMITIDA , A TRAVÉS DEL OFICIO OAI-1184-2021, PARA LOS FINES CORRESPONDIENTES."/>
    <x v="2"/>
    <x v="14"/>
    <s v="Cerrado"/>
    <s v="28"/>
    <s v="Representante CCG"/>
  </r>
  <r>
    <s v="Q2021082518710"/>
    <x v="0"/>
    <s v="2021-08-25"/>
    <s v="2021-08-26"/>
    <x v="1"/>
    <n v="2021"/>
    <x v="2"/>
    <s v="YA FUI VARIAS VECES AL PROSOLI Y NUNCA ME DAN SOLUCION SOBRE QUE NO ESTAMOS COBRANDO EL ALIMENTATE EL NUMERO DE CEDULA DE MI ESPOSO ES 017-0011828-2 Y SU NOMBRE ES LEONALDO RODRIGUEZ Y NECESITAMOS RESPUESTA PORQUE NUNCA VINO EL EVALUADOR A MI CASA. _x000a_"/>
    <s v="NOS COMUNICAMOS CON LA SRA. ALBA IRIS ESPOSA DEL SR. LEONARDO CED. _x000a_ 017-0011828-2 Y LE INFORMAMOS QUE VERIFICAMOS EN EL SISTEMA QUE NO TIENE NINGUNA SANCION QUE DEBE DE ESPERAR QUE EL PUNTO SOLIDARIO LE DE UNA RESPUESTA A SU SOLICITUD LE SUGERIMOS ESPERAR ESTE MES QUE VIENE Y SI NO QUE VUELVA AL PUNTO SOLIDARIO A VERIFICAR SU CASO."/>
    <x v="11"/>
    <x v="6"/>
    <s v="Cerrado"/>
    <s v="1"/>
    <s v="Representante CCG"/>
  </r>
  <r>
    <s v="Q2021082518711"/>
    <x v="0"/>
    <s v="2021-08-25"/>
    <s v="2021-08-26"/>
    <x v="1"/>
    <n v="2021"/>
    <x v="2"/>
    <s v="ME FUE SANCIONADO EL SUBSIDIO (ALIMENTATE) EN MI TARJETA SOLIDARIDAD DESDE EL AÑO PASADO Y AUN NO ME LO HAN ACTIVADO._x000a__x000a_ESTOY SIN TRABAJO, NECESITANDO EL SUBSIDIO "/>
    <s v="VERIFICAMOS EN EL SISTEMA QUE LA SRA. ROSSMARY NO TIENE SANCION QUE ESTA RECIBIENDO BONOLUZ, BONOGAS Y AVANZA, TIENE EL INCENTIVO ESOCOLAR DESATIVADO, TRATAMOS DE COMUNICARNOS CON ELLA PARA INFORMARLE QUE LOS PUNTOS SOLIDARIOS ESTAN TRABAJANDO CON LAS DEPURACIONES DEL LOS CIUDADANOS QUE DEBE DE ESPERAR A VER SI ELLA APLICA PARA EL MISMO,"/>
    <x v="2"/>
    <x v="5"/>
    <s v="Cerrado"/>
    <s v="1"/>
    <s v="Representante CCG"/>
  </r>
  <r>
    <s v="Q2021082518712"/>
    <x v="0"/>
    <s v="2021-08-25"/>
    <s v="2021-08-29"/>
    <x v="1"/>
    <n v="2021"/>
    <x v="7"/>
    <s v="DESDE OCTUBRE DEL AÑO 2020 ESTOY SANCIONADO POR EL FASE Y ME HE DIRIGIDO EN VARIAS OCASIONES A LAS OFICINAS DEL PROGRAMA Y SOLO ME INDICAN QUE SE ELIMINARA AUTOMÁTICAMENTE, PERO ENTIENDO QUE EL TIEMPO QUE HA PASADO ES SUFICIENTE YA QUE ESE PROGRAMA NO EXISTE._x000a_"/>
    <s v="10.AM E HABLADO CON EL CIUDADANO GIL RAMIREZ ._x000a_EL CUAL INFORMO QUE A UN SU TARGETA ESTA SANCIONADA EN FASE ._x000a_ME INFORMO QUE EL NO ESTA LABORANDO EN LA EMPRESA QUE LABORABA ._x000a__x000a_LE INFORME QUE LLEVE LA CARTA DE DESBINCULACION AL PUNTO PROSOLI DE MEGACEMTRO._x000a__x000a_TIENE EL BONO GAZ ACTIVADO."/>
    <x v="1"/>
    <x v="3"/>
    <s v="Cerrado"/>
    <s v="4"/>
    <s v="Representante CCG"/>
  </r>
  <r>
    <s v="Q2021082518713"/>
    <x v="0"/>
    <s v="2021-08-25"/>
    <s v="2021-08-29"/>
    <x v="1"/>
    <n v="2021"/>
    <x v="7"/>
    <s v="ME DIRIGÍ EN FEBRERO DEL PRESENTE AÑO AL PUNTO GOB EN SAMBIL PARA QUE ME ELIMINARAN DEL FASE YA QUE ESE PROGRAMA NO EXISTE, PERO NO ME HAN ELIMINADO ESA INFORMACIÓN DEL SISTEMA Y POR ENDE NO PUEDO CONSUMIR."/>
    <s v="10.45AM E HABLADO CON EL CIUDADANO VASQUEZ MORBAN _x000a_EL CUAL SUBIO UNA QUEJA AL PORTAL E  INFORMA DE QUE NO ESTA EN FASE._x000a_ME INFORMA QUE NO ESTA EN FASE Y LA COMPANIA PARA LA CUAL TRABAJABA YA NO ESISTE. _x000a__x000a_LE INFORME QUE LE EXPLIQUE A LA JOVEN DE LA VENTANILLA _x000a_CUESTION QUE A LA MAYOR BREVEDAD POSIBLE LE LEVANTEN LA SANCION DE SU TARGETA "/>
    <x v="1"/>
    <x v="3"/>
    <s v="Cerrado"/>
    <s v="4"/>
    <s v="Representante CCG"/>
  </r>
  <r>
    <s v="Q2021082518715"/>
    <x v="0"/>
    <s v="2021-08-25"/>
    <s v="2021-08-26"/>
    <x v="1"/>
    <n v="2021"/>
    <x v="2"/>
    <s v="DESPUÉS DE PONERME EN EL PROGRAMA FASE NO HE VUELTO A CONSUMIR EL BENEFICIO  DE (CEP),  NECESITO QUE POR FAVOR SE ME LEVANTE ESTA SANCIÓN. _x000a_"/>
    <s v="VERIFICAMOS EN EL SISTEMA QUE EL SR. ALBERTO SOLO APLICA PARA UNA SOLICITUD DE RECATEGORIZACION EN PUNTO SOLIDARIO. HOGAR EXCEDE EL RANGO DE ICV, VENOS QUE EL TIENE ACTIVO EL BONOGAS, TRATAMOS DE COMUNICARNOS CON EL PERO EL NUMERO QUE NOS FACILITO NO LO CONTACTAMOS Y EL DEL SISTEMA FUE EL MISMO QUE NOS SUMINISTRO."/>
    <x v="15"/>
    <x v="6"/>
    <s v="Cerrado"/>
    <s v="1"/>
    <s v="Representante CCG"/>
  </r>
  <r>
    <s v="Q2021082518716"/>
    <x v="0"/>
    <s v="2021-08-25"/>
    <s v="2021-08-29"/>
    <x v="1"/>
    <n v="2021"/>
    <x v="7"/>
    <s v="ME SUSPENDIERON EL BENEFICIO EN LA CÉDULA Y AÚN NO ME LO HAN ACTIVADO, SOLO ME DICEN QUE ESPERE. "/>
    <s v="10.30AM E HABLADO CON LA CIUDADANA TAVAREZ._x000a_LA CUAL SUBIO UNA QUEJA AL PORTAL DE QUE NO ESTA RECIBIENDO EL BENEFICIO EN SU CEDULA ,POR QUE SE LO ESTAN SUSTREYENDO._x000a_LE INFORME QUE SOLICITE UN CAMBIO DEL BENEFIO A UNA TARGETA PARA MAYOR CEGURIDAD._x000a_LE INFORME QUE LO SOLICTE EN LA GOBERNACION _x000a_QUEDO SATISFECHA CON LAS INFORMACIONES OFRECIDAS  _x000a_ME INFORMO QUE IRA EN TRANSCURSO DE LA CEMANA "/>
    <x v="4"/>
    <x v="6"/>
    <s v="Cerrado"/>
    <s v="4"/>
    <s v="Representante CCG"/>
  </r>
  <r>
    <s v="Q2021082518718"/>
    <x v="0"/>
    <s v="2021-08-25"/>
    <s v="2021-08-26"/>
    <x v="1"/>
    <n v="2021"/>
    <x v="2"/>
    <s v="DESDE DICIEMBRE DEL AÑO PASADO NO SE COMUNICAN CONMIGO SOLO ME DICEN QUE ESPERE QUE ME LLAMARAN Y NO LO HACEN VISITO UNA DE LAS OFICINAS Y SOLO ME DICEN QUE ESPERE. "/>
    <s v="VERIFICAMOS EN EL SISTEMA QUE LA  SRA. MARIBEL FERMIN NO ESTA INSCRIPTA  TRATAMOS DE COMUNICARNOS CON ELLA AL NUMERO QUE NOS SUMISTRO NOS FUE IMPOSIBLE CONTACTARLA."/>
    <x v="1"/>
    <x v="6"/>
    <s v="Cerrado"/>
    <s v="1"/>
    <s v="Representante CCG"/>
  </r>
  <r>
    <s v="Q2021082518719"/>
    <x v="0"/>
    <s v="2021-08-25"/>
    <s v="2021-08-26"/>
    <x v="1"/>
    <n v="2021"/>
    <x v="2"/>
    <s v="HACE MÁS DE 10 AÑOS FUI EVALUADA POR SIUBEN Y ME DIJERON QUE ME LLAMARÍAN PARA UNA ENTREGA DE TARJETA, SIEMPRE QUE LLAMO ME DICEN QUE DEBO ESPERAR PORQUE YA FUÍ EVALUADA, REQUIERO QUE POR FAVOR ME RESPONDAN. SOY MADRE SOLTERA DE 4 NIÑOS Y NO TRABAJO. "/>
    <s v="NOS COMUNICAMOS CON LA SRA. ANGELA MARIA Y LE INFORMAMOS QUE TIENE QUE PASAR POR EL PUNTO SOLIDARIO HACE5R UNHA NUEVA SOLICITUD YA QUE LA MISMA NOS INFORMO QUE HACE MUCHO TIEMPO QUE FUE EVALUADA"/>
    <x v="4"/>
    <x v="0"/>
    <s v="Cerrado"/>
    <s v="1"/>
    <s v="Supervisor CCG"/>
  </r>
  <r>
    <s v="Q2021082518720"/>
    <x v="0"/>
    <s v="2021-08-25"/>
    <s v="2021-08-30"/>
    <x v="1"/>
    <n v="2021"/>
    <x v="51"/>
    <s v="UN POSTE DE LUZ ESTA ROTO A PUNTO DE CAERSE CON LOS CABLES DE EDENORTE Y PASA UNA LINEA DE ALTA TENSIÓN  EN L A CALLE GARCIA GODOY ESQ PEDRO J CASADO , LA VEGA (CENTRO DE LA CIUDAD)"/>
    <s v="FRENTE A MI CASA , EL POSTE DE LUZ SE LE QUEMO LA LAMPARA Y ESO ESTA SUPER OSCURO , ELLOS FUERON HACES DOS MESES Y NO VOLVIERON"/>
    <x v="10"/>
    <x v="6"/>
    <s v="Cerrado"/>
    <s v="5"/>
    <s v="Representante CCG"/>
  </r>
  <r>
    <s v="Q2021082518721"/>
    <x v="0"/>
    <s v="2021-08-25"/>
    <s v="2021-08-26"/>
    <x v="1"/>
    <n v="2021"/>
    <x v="3"/>
    <s v="LOS CAMIONES NO ESTAN BAJANDO Y TENEMOS MUCHA BASURA. "/>
    <s v="LUEGO DE UN CORDIAL SALUDO, SE LE INFORMA QUE SU QUEJA FUE REMITIDA AL DEPARTAMENTO CORRESPONDIENTE PARA EL DEBIDO SEGUIMIENTO."/>
    <x v="1"/>
    <x v="6"/>
    <s v="Cerrado"/>
    <s v="1"/>
    <s v="Representante CCG"/>
  </r>
  <r>
    <s v="Q2021082518722"/>
    <x v="0"/>
    <s v="2021-08-25"/>
    <s v="2021-08-30"/>
    <x v="1"/>
    <n v="2021"/>
    <x v="5"/>
    <s v="ESTABA RECIBIENDO LA AYUDA DE QUEDATE EN CASA A TRÁVES DE LA CÉDULA, HACE 6 MESES DEJARON DE DEPOSITARME Y FUI A LA OFICINA DE ADESS EN LA GOBERNACIÓN DE COTUI A REPORTARLO. EN LA OFICINA ME DIJERON QUE ME ENTREGARIAN LA TARJETA, EL DÍA 24 DE AGOSTO ENTREGARON LAS TARJETAS Y YO NO ESTABA INCLUIDA. NECESITO LA AYUDA, SOY VIUDA Y TENGO 72 AÑOS. "/>
    <s v="EN ESPERA DEL DEPARTAMENTO CORRESPONDIENTE."/>
    <x v="29"/>
    <x v="17"/>
    <s v="Cerrado"/>
    <s v="5"/>
    <s v="Supervisor CCG"/>
  </r>
  <r>
    <s v="Q2021082518723"/>
    <x v="0"/>
    <s v="2021-08-25"/>
    <s v="2021-08-30"/>
    <x v="1"/>
    <n v="2021"/>
    <x v="7"/>
    <s v="ME SUSPENDIERON  EL  BENEFICIO EN LA CÉDULA  Y TAMPOCO ME HAN TOMADO EN CUENTA PARA INCLUIRME EN SUPÉRATE Y SOLO ME DICEN QUE TENGO QUE ESPERAR. "/>
    <s v="4.00PM A ESPERA DE BERIFIRCAR UNAS INFORMACIONES ._x000a_DE LA CEDULA DEL CIUDADANO FELIZ SEGURA._x000a_PARA CERRAR EL PROCESO "/>
    <x v="7"/>
    <x v="6"/>
    <s v="Cerrado"/>
    <s v="5"/>
    <s v="Representante CCG"/>
  </r>
  <r>
    <s v="Q2021082618724"/>
    <x v="0"/>
    <s v="2021-08-26"/>
    <s v="2021-08-30"/>
    <x v="1"/>
    <n v="2021"/>
    <x v="12"/>
    <s v="YO ENTREGUE LOS DOCUMENTO EL 11 DE JUNIO Y RESUELTA QUE DESPUES DE 3 MESES ES QUE INDICAN QUE HABIA UN ERROR POR CULPA DE ELLOS Y FUE PORQUE YO LLAME NO FUE PORQUE ME DIJERON Y TUVE QUE LLEVAR LOS DOCUMENTOS NUEVAMENTE Y YO NECESITO UNA RESPUESTA PORQUE SIENTO QUE SE ESTAN BURLANDO DE MI. "/>
    <s v="HEMOS RECIBIDO SU QUEJA"/>
    <x v="1"/>
    <x v="6"/>
    <s v="Cerrado"/>
    <s v="4"/>
    <s v="Representante CCG"/>
  </r>
  <r>
    <s v="Q2021082618725"/>
    <x v="0"/>
    <s v="2021-08-26"/>
    <s v="2021-09-12"/>
    <x v="1"/>
    <n v="2021"/>
    <x v="14"/>
    <s v="EN EL COLMADO EL CLIENTE, TIENEN 7 AÑOS COLOCANDO MÚSICA QUE SOBREPASA LOS DECIBELIOS, LO HE REPORTADO PERO NO HAN HECHO NADA, ESTA EN LA C/JOSÉ FRANCISCO PEÑA GÓMEZ, #2, DETRÁS DEL BANCO POPULAR EN VILLA CARMEN SEGUNDA, EL OTRO NEGOCIO ES EL MAXI LIQUOR STORE, ESTE TIENEN UN AÑO COLOCANDO TAMBIÉN MÚSICA QUE VIOLAN LA LEY DE  DECIBELIOS PERMITIDOS, ELLOS TIENEN UNA COMPETENCIA, QUEDAN UNO FRENTE AL OTRO. "/>
    <s v="INFORMACIÓN ENVIADA AL ÁREA CORRESPONDIENTE PARA LOS FINES DE LUGAR."/>
    <x v="1"/>
    <x v="6"/>
    <s v="Cerrado"/>
    <s v="17"/>
    <s v="Representante CCG"/>
  </r>
  <r>
    <s v="Q2021082618726"/>
    <x v="0"/>
    <s v="2021-08-26"/>
    <s v="2021-08-30"/>
    <x v="1"/>
    <n v="2021"/>
    <x v="5"/>
    <s v="HACE 3 MESES REPORTÉ ANTE ADESS QUE NO PUDE CONSUMIR A TRAVES DE LA CÉDULA. EN EL MES DE JULIO SE REGISTRA QUE SE REALIZÓ EL DEPÓSITO PERO NO PUEDO CONSUMIR. SIEMPRE QUE LLAMO SOLO ME DICEN QUE PASE LA CÉDULA Y NO RESUELVEN NADA. ESTOY EMBARAZADA Y REQUIERO LA AYUDA."/>
    <s v="LA CIUDADANA REALIZO REPORTE DE CONSUMOS NO RECONOCIDOS EN EL MES DE JULIO 2021,  SU TARJETA VIRTUAL  ESTA BLOQUEADA. NO APLICA PARA RECIBIR TARJETA SUPERATE, USTED DEBE ESPERAR A QUE LAS AUTORIDADES CORRESPONDIENTES DETERMINEN COMO PROCEDERAN CON SU CASO, PARA QUE PUEDA UTILIZAR LOS FONDOS ACUMULADO DESPUES DEL BLOQUEO."/>
    <x v="9"/>
    <x v="1"/>
    <s v="Cerrado"/>
    <s v="4"/>
    <s v="Supervisor CCG"/>
  </r>
  <r>
    <s v="Q2021082618727"/>
    <x v="0"/>
    <s v="2021-08-26"/>
    <s v="2021-08-26"/>
    <x v="1"/>
    <n v="2021"/>
    <x v="16"/>
    <s v="EL 13 DE ENERO DEL PRESENTE AÑO  SOMETÍ LOS DOCUMENTOS PARA SOLICITAR MI EXEQUÁTUR CON EL EXPEDIENTE NO. 7744721 Y ES LA FECHA EN LA QUE NO HE RECIBIDO RESPUESTA,  AMIGOS MÍOS A QUIENES AYUDE PARA SOLICITAR MESES DESPUÉS YA TIENEN SU EXEQUÁTUR."/>
    <s v="INFORMACIÓN RECIBIDA DE PARTE DEL DPTO DE EXEQUATUR: EN EL PERFIL DE LA CIUDADANA NO ESTABA CARGADO EL NÚMERO DE EXPEDIENTE. YA FUE COLOCADO. DISPONIBILIDAD EN UN PERÍODO ESTIMADO DE DOS MESES. CIUDADANA NOTIFICADA VÍA TELEFÓNÍCA. "/>
    <x v="1"/>
    <x v="0"/>
    <s v="Cerrado"/>
    <s v="0"/>
    <s v="Representante CCG"/>
  </r>
  <r>
    <s v="Q2021082618728"/>
    <x v="0"/>
    <s v="2021-08-26"/>
    <s v=""/>
    <x v="1"/>
    <n v="2021"/>
    <x v="4"/>
    <s v=" LA JUNTA CENTRAL DE LA VEGA NO TIENE BUEN MANEJO YA QUE FUI A SOLICITAR UN SERVICIO Y ELLOS NO TIENEN UN ORDEN CON LOS TURNOS, DEJAN ENTRAR A PERSONAS SIN MASCARILLAS, EL PERSONAL SE DIRIGE A LOS CIUDADANOS CON MALA  ACTITUD.  _x000a__x000a_DEBEN DE TENER UN PROTOCOLO DE ATENCIÓN AL CIUDADANO YA QUE CIUDADANOS COMO YO ESTAMOS DISGUSTADOS. _x000a_"/>
    <s v=""/>
    <x v="10"/>
    <x v="11"/>
    <s v="Creado"/>
    <s v=""/>
    <s v="Representante CCG"/>
  </r>
  <r>
    <s v="Q2021082618729"/>
    <x v="0"/>
    <s v="2021-08-26"/>
    <s v="2021-09-14"/>
    <x v="1"/>
    <n v="2021"/>
    <x v="7"/>
    <s v="TENGO MAS DE UN AÑO ESPERANDO  A QUE ME TOMEN EN CUENTA EN EL PROGRAMA DE SUPÉRATE. "/>
    <s v="10.OOAM E HABLADO CON LA CIUDADANA CALCANO GONZALEZ _x000a_LA CUAL SUBIO UNA QUEJA AL PORTAL DE QUE ESTA A LA ESPERA DE LA  ENTREGA DE SU TARGETA ._x000a_ME INFORMO QUE ESTA EN UNAS CONDICIONES DE SALUD MUY PRECARIAS._x000a_NO TIENE AYUDA ECONOMICA._x000a_ES VIUDA._x000a_NO TIENE HIJOS._x000a_VIVE SOLA._x000a_"/>
    <x v="1"/>
    <x v="6"/>
    <s v="Cerrado"/>
    <s v="19"/>
    <s v="Representante CCG"/>
  </r>
  <r>
    <s v="Q2021082618730"/>
    <x v="0"/>
    <s v="2021-08-26"/>
    <s v="2021-08-30"/>
    <x v="1"/>
    <n v="2021"/>
    <x v="7"/>
    <s v="MI VECINO EL SR. JOSE APOLINAR RODRIGUEZ LORA CED. 050-0002049-4 ,YA HIZO TODO EL PROCEDIMIENTO QUE SE LE PIDIÓ Y AÚN NO SE LE ACTIVA EL BENEFICIO DE ALIMÉNTATE. "/>
    <s v="11.30AM YA LE FUE REACTIVADA LA TARGETA AL CIUDANADO RODRIGUEZ LORA."/>
    <x v="10"/>
    <x v="6"/>
    <s v="Cerrado"/>
    <s v="4"/>
    <s v="Representante CCG"/>
  </r>
  <r>
    <s v="Q2021082618731"/>
    <x v="1"/>
    <s v="2021-08-26"/>
    <s v="2021-08-31"/>
    <x v="1"/>
    <n v="2021"/>
    <x v="5"/>
    <s v="QUIERO SABER PORQUE NO ME SALE EL SUBSIDIO &quot;DESACTIVADO&quot; DE MIS HIJOS EN MI TARJETA SOLIDARIDAD, YA QUE ESTÁN INSCRITO  Y LLEVE LAS ACTAS A LA OFICINA DE ADESS CUANDO HICE LA RECLAMACIÓN, ELLOS ME INDICARON QUE ESO PROVIENE DE ARRIBA ,  TENGO 4 HIJOS; 1 EN BACHILLER Y 3 EN PRIMARIA, TENGO YA 2 AÑOS CON ESTE INCONVENIENTE."/>
    <s v="BUENAS,  LA BENEFICIARIA QUE DESDE  OCTUBRE 2018 NO ESTA RECIBIENDO LA NOMINA DE  LOS NIÑOS EL (ILAE), DEBE VERIFICAR CON EL ENLACE DE SU PROVINCIA O SECTOR PARA QUE ELLOS EVALUEN SU CASO. NO ESTA RECIBIENDO NOMINA DEL BACHILLERATO (BEEP) DESDE OCTUBRE 2019 ."/>
    <x v="20"/>
    <x v="13"/>
    <s v="Cerrado"/>
    <s v="5"/>
    <s v="Representante CCG"/>
  </r>
  <r>
    <s v="Q2021082618732"/>
    <x v="1"/>
    <s v="2021-08-26"/>
    <s v="2021-08-29"/>
    <x v="1"/>
    <n v="2021"/>
    <x v="2"/>
    <s v="MI TARJETA ESTA SANCIONADA POR JEFE DE HOGAR INCLUIDO EN FASE, DESEO SABER CUANDO ME VAN A ELIMINAR DICHA SANCIÓN."/>
    <s v="VERIFICAMOS EN EL SITEMA QUE KA SRA. GRISELIA NO TIENE SANCION NOS COMUNICAMOS CON ELLA Y LE INFORMAMOS QUE ESPERE QUE PASE ESTE DE SEPTIEMBRE Y SI NO LE PONEN EL BENEFICIO DEBE DE PASAR POR EL PUNTO SOLIDARIO A VERIFICAR SU CASO."/>
    <x v="8"/>
    <x v="6"/>
    <s v="Cerrado"/>
    <s v="3"/>
    <s v="Representante CCG"/>
  </r>
  <r>
    <s v="Q2021082618733"/>
    <x v="0"/>
    <s v="2021-08-26"/>
    <s v="2021-08-31"/>
    <x v="1"/>
    <n v="2021"/>
    <x v="5"/>
    <s v="RECIBÍA LA AYUDA POR LA CÉDULA Y ME LA CANCELARON HACE VARIOS MESES Y QUIERO SABER EL MOTIVO. SOY MADRE SOLTERA Y NECESITO ESA AYUDA."/>
    <s v=" EL  PROGRAMA DE REALIZAR CONSUMO CON SU NUMERO DE CEDULA ERA UN PRORAMA TEMPORAL Y ELLA FUE EXLUIDA DEL MISMO EN ENERO 2021, ES DECIR RECIBIO NOMINA SOLO HASTA ENERO.  PARA SER  CANDIDATA A LA TARJETA (SUPERATE), DEBE SOLICITAR AL SUIBEN QUE LA VISITEN PARA QUE EVALUEN SU CASO, Y VERIFIQUEN SI ELLA CALIFICA O NO PARA SER BENEFICIARIA."/>
    <x v="6"/>
    <x v="17"/>
    <s v="Cerrado"/>
    <s v="5"/>
    <s v="Representante CCG"/>
  </r>
  <r>
    <s v="Q2021082618734"/>
    <x v="0"/>
    <s v="2021-08-26"/>
    <s v="2021-09-06"/>
    <x v="1"/>
    <n v="2021"/>
    <x v="12"/>
    <s v="SALÍ PRESELECCIONA, CUANDO LLEVE LOS DOCUMENTOS LA CHICA ME DICE QUE NO PUEDE SUBIR LOS DOCUMENTOS Y LA SUPERVISORA NO LE DICE NADA , QUIERO SABER SI PUEDE IR A LA PRINCIPAL A LLEVARLOS."/>
    <s v="HEMOS RECIBIDO SU QUEJA"/>
    <x v="1"/>
    <x v="1"/>
    <s v="Cerrado"/>
    <s v="11"/>
    <s v="Representante CCG"/>
  </r>
  <r>
    <s v="Q2021082618735"/>
    <x v="0"/>
    <s v="2021-08-26"/>
    <s v="2021-08-30"/>
    <x v="1"/>
    <n v="2021"/>
    <x v="31"/>
    <s v="PAGUE EN MARZO EL  IPI  CON EL NÚMERO DE REFERENCIA  DE OCTUBRE, PERO CUANDO HOY INTENTE INGRESAR A LA PLATAFORMA ME INDICAN QUE TENGO UN RECARGO DE 52,733.93. ENTONCES SIENDO YO UNA PERSONA QUE REALIZA LOS PAGOS ANTES DE TIEMPO,  ME COLOCAN UN RECARGO EXAGERADO POR SE BUENA PAGA._x000a__x000a_DATOS DE MI EMPERESA:_x000a_RNC 131761072_x000a_LAMOOT INDESTMENTS SRL"/>
    <s v="CASO EN PROCESO, ESTAREMOS CONTACTANDO A LA CIUDADANA PARA QUE NOS INDIQUE LA ADMINISTRACION LOCAL DONDE SE ENCUENTRA UBICADO EL INMUEBLE;  A LOS FINES DE OBTENER RESPUESTA SOBRE LA SITUACION QUE ORIGINO EL RECARGO."/>
    <x v="1"/>
    <x v="6"/>
    <s v="Cerrado"/>
    <s v="4"/>
    <s v="Representante CCG"/>
  </r>
  <r>
    <s v="Q2021082618736"/>
    <x v="0"/>
    <s v="2021-08-26"/>
    <s v="2021-08-29"/>
    <x v="1"/>
    <n v="2021"/>
    <x v="2"/>
    <s v="CADA VEZ QUE ACUDO A LA OFICINA DE PROSOLI QUE ESTA UBICADA EN LA  C/COLÓN#33 ESQ. DUVERGÉ FRENTE A LA JCE EN EL EDIFICIO DE LA GOBERNACIÓN, BARAHONA.      ME DICEN QUE NO HAY SISTEMA PARA NO ATENDERME, ESO SOLO NO ME PASA A MI SINO A MUCHAS PERSONAS Y YA HA PASADO EN VARIAS OCACIONES._x000a__x000a_VIVIMOS EN UN CAMPO DE BARAHONA Y NOS CUESTA MUCHO SACRIFICIO LLEGAR HASTA ALLÁ"/>
    <s v="VERIFICAMOS EN EL SISTEMA QUE LA SRA. MAYRA TIENE TODOS LOS SUCIDIOS ACTIVOS, TRATAMOS DE COMUNICARNOS CON ELLA PARA DARLE SEGUIMIENTO A SU QUEJA PERO EL NUMERO QUE NOS FACITO NO ESTA EN SERVICIO Y VERIFICAMOS QUE ES EL MISMO QUE TIENE EN EL SITEMA."/>
    <x v="7"/>
    <x v="3"/>
    <s v="Cerrado"/>
    <s v="3"/>
    <s v="Representante CCG"/>
  </r>
  <r>
    <s v="Q2021082618737"/>
    <x v="0"/>
    <s v="2021-08-26"/>
    <s v="2021-08-26"/>
    <x v="1"/>
    <n v="2021"/>
    <x v="16"/>
    <s v="NO ESTAN PROPORSIONANDO RESPUESTAS APROPIADA SEGUN LO ESTABLECIDO POR LA LEY Y LAS NORMATIVAS DE CONTAMINACION SONICA O RUIDO MOLESTOS "/>
    <s v="CIUDADANO CONTACTADO VÍA TELEFÓNICA, EXPRESA INCONFORMIDAD FRENTE A DENUNCIAS QUE HA REALIZADO PERO SIN RESPUESTAS AUN. NOS COMUNICAMOS A MEDIO AMBIENTE DE SAN JUAN CON EL SR. LEOCADIO VALENTIN ALCANTARA QUIEN INFORMO QUE LLAMARIA AL CIUDADANO PARA DARLE SEGUIMIENTO A SU DENUNCIA Y EXPLICAR EL PROCESO QUE SE ESTA LLEVANDO A CABO CON LA MISMA. "/>
    <x v="15"/>
    <x v="6"/>
    <s v="Cerrado"/>
    <s v="0"/>
    <s v="Representante CCG"/>
  </r>
  <r>
    <s v="Q2021082618738"/>
    <x v="0"/>
    <s v="2021-08-26"/>
    <s v="2021-09-22"/>
    <x v="1"/>
    <n v="2021"/>
    <x v="25"/>
    <s v="EL 30 DE NOVIEMBRE DEL AÑO 2020 FUÍ DESVÍNCULADA, SOLICITÉ MIS PRESTACIONES LABORALES. EL MINISTERIO DE ADMINISTRACIÓN PÚBLICA APROBÓ EL PAGO DE LAS MISMAS Y ME INFORMARON QUE TENÍA 3 MESES PARA RECIBIRLAS. HAN PASADO 3 MESES Y 15 DÍAS Y AÚN NO REALIZAN EL PAGO Y REQUIERO QUE LA SITUACIÓN SE RESUELVA."/>
    <s v="ESTA QUEJA HA SIDO REMITIDA , A TRAVÉS DEL OFICIO OAI-1188-2021, PARA LOS FINES CORRESPONDIENTES."/>
    <x v="10"/>
    <x v="14"/>
    <s v="Cerrado"/>
    <s v="27"/>
    <s v="Supervisor CCG"/>
  </r>
  <r>
    <s v="Q2021082618739"/>
    <x v="0"/>
    <s v="2021-08-26"/>
    <s v="2021-08-30"/>
    <x v="1"/>
    <n v="2021"/>
    <x v="7"/>
    <s v="TENGO EL BENEFICIO DE COMER ES PRIMERO SANCIONADO POR EL FASE HACE VARIOS MESES, PERO ESE PROGRAMA YA NO EXISTE._x000a__x000a_NECESITO LA AYUDA."/>
    <s v="11.00AM LE INFORME AL CIUDADANO LORA COLON._x000a_QUE LLEVE SU CEDULA AL PUNTO PROSOLI EN LA GOBERNACION ._x000a_PARA QUE LE ACTIVEN EL VENEFICIO DE SU TARGETA ._x000a_TIENE ACTIVADO_x000a_BONO LUZ._x000a_BONO GAZ."/>
    <x v="4"/>
    <x v="3"/>
    <s v="Cerrado"/>
    <s v="4"/>
    <s v="Representante CCG"/>
  </r>
  <r>
    <s v="Q2021082618740"/>
    <x v="0"/>
    <s v="2021-08-26"/>
    <s v="2021-08-29"/>
    <x v="1"/>
    <n v="2021"/>
    <x v="14"/>
    <s v="CUANDO LOS AGENTES SE ACERCAN AL LUGAR DONDE HAY CONTAMINACION SONICA, NO CUMPLEN CON LAS NORMATIVAS Y LOS RUIDOS CONTINUAN. "/>
    <s v="ESTA SOLICITUD NO SE CORRESPONDE A LOS CASOS TRABAJADOS POR ESTA VÍA. SE CONTACTÓ AL USUARIO SIN EXITO ALGUNO, CON EL FIN DE ORIENTARLO COMO PROCEDER PARA OBTENER DICHA INFORMACIÓN. SE CONTACTARÁ NUEVAMENTE."/>
    <x v="15"/>
    <x v="11"/>
    <s v="Cerrado"/>
    <s v="3"/>
    <s v="Representante CCG"/>
  </r>
  <r>
    <s v="Q2021082618741"/>
    <x v="0"/>
    <s v="2021-08-26"/>
    <s v="2021-08-30"/>
    <x v="1"/>
    <n v="2021"/>
    <x v="26"/>
    <s v="ES IMPOSIBLE COMUNICARSE A LA INSTITUCIÓN EN EL TEL. (809-541-3121)."/>
    <s v="PROCEDEMOS A CAMBIAR ESTA QUEJA, YA QUE NOS COMUNICAMOS CON LA CIUDADANA, Y LE FACILITAMOS LAS EXTENSIONES DE LA DIRECCIÓN JURÍDICA DEL MISPAS, "/>
    <x v="4"/>
    <x v="6"/>
    <s v="Cerrado"/>
    <s v="4"/>
    <s v="Representante CCG"/>
  </r>
  <r>
    <s v="Q2021082618742"/>
    <x v="0"/>
    <s v="2021-08-26"/>
    <s v="2021-09-13"/>
    <x v="1"/>
    <n v="2021"/>
    <x v="24"/>
    <s v="FUI DESVINCULADO DEL SNS POR HABER DENUNCIADO IRREGULARIDADES  QUE EL DIRECTOR HA ESTADO HACIENDO EN EL CENTRO CPN INOCENCIO DIAZ PIÑEIRO  ._x000a__x000a_TAMBIÉN MALTRATA A LOS EMPLEADOS Y SE HA NEGADO A DAR VACACIONES A LOS EMPLEADOS PORQUE EL DICE QUE ES LA MÁXIMA AUTORIDAD."/>
    <s v="QUEJA REMITIDA AL SNS, A LO FINES."/>
    <x v="1"/>
    <x v="9"/>
    <s v="Cerrado"/>
    <s v="18"/>
    <s v="Representante CCG"/>
  </r>
  <r>
    <s v="Q2021082618743"/>
    <x v="0"/>
    <s v="2021-08-26"/>
    <s v="2021-08-26"/>
    <x v="1"/>
    <n v="2021"/>
    <x v="2"/>
    <s v="ME HE DIRIGIDO VARIAS VECES  A REALIZAR EL REPORTE DE QUE NO ESTOY RECIBIENDO MIS SUBSIDIOS EN UNA OFICINA DE ADESS Y NO ME BRINDAN UNA RESPUESTA,  ME SUMINISTRARON UN NUMERO TELEFONICO EL CUAL NUNCA ME PUEDO COMUNICAR."/>
    <s v="TRATAMOS DE COMUNICARNOS CON LA SRA. YUDALIS SOLANO PERO EL NUMERO QUE NOS SUMISTRO NO LA CONTACTAMOS Y EN EL SISTEMA CON EL NUMERO DE CEDULA QUE NOS DEJO NO SE PUDO VIZUALIZAR NADA."/>
    <x v="1"/>
    <x v="4"/>
    <s v="Cerrado"/>
    <s v="0"/>
    <s v="Representante CCG"/>
  </r>
  <r>
    <s v="Q2021082618744"/>
    <x v="0"/>
    <s v="2021-08-26"/>
    <s v="2021-08-26"/>
    <x v="1"/>
    <n v="2021"/>
    <x v="16"/>
    <s v="EL SEÑOR ELIAZAR, SE COMUNICO DESDE EL NÚMERO: 8294235326 CON MIGO, EN VEZ DE AYUDAR Y HACER LAS PREGUNTAS  DE RIGOR SOBRE EL CASO, QUE HIZO FUE CUESTIONARME, NO ME SOLICITO LOS DOCUMENTO QUE ESTÁN EN MI POSECIÓN QUE EVIDENCIAN EL CASO. TAMPOCO ME DEJO EXPONER EL CASO Y LO SERRARON SIN RESPUESTA ALGUNA  A LA SOLUCIÓN DEL CASO. _x000a_"/>
    <s v="ESTE CASO ES EL MISMO CITADO CON EL NUM. Q2021082618737. EL SR. ELEAZAR SE COMUNICÓ CON EL CIUDADANO PARA RECIBIR MAS INFOMACION AL RESPECTO, PUES EL CASO NUM. Q2021082618737 NO PRESENTA DETALLES PARA TOMAR ACCIÓN. EXISTE UN PROCEDIMIENTO INTERNO REALIZADO POR EL SR. ELEAZAR, QUIEN SE COMUNICÓ CON MEDIO AMBIENTE DE SAN JUAN PARA QUE SE LE DIERA SEGUIMIENTO A LA DENUNCIA DEL CIUDADANO DE LA CRUZ (VER NOTA DEL CASO Q2021082618737), ESTO SE LE EXPLICÓ AL CIUDADANO EN UNA NUEVA LLAMADA Y EL MIMSO EXPRESÓ QUE &quot;SE ENCONTRABA MÁS TRANQUILO&quot;."/>
    <x v="15"/>
    <x v="1"/>
    <s v="Cerrado"/>
    <s v="0"/>
    <s v="Representante CCG"/>
  </r>
  <r>
    <s v="Q2021082618745"/>
    <x v="0"/>
    <s v="2021-08-26"/>
    <s v="2021-08-29"/>
    <x v="1"/>
    <n v="2021"/>
    <x v="2"/>
    <s v="DIRIGÍ VARIAS VECES A LA OFICINA DE ADESS A REPORTAR QUE TENGO MÁS DE DOS MESES QUE NO CONSUMO MI BENEFICIO DEL QUEDATE EN CASA,  NO ME BRINDAN UNA RESPUESTA CERTERA Y CUANDO LLAMO NO CONTESTAN. "/>
    <s v="VERIFICAMOS EL EL SISTEMA QUE EL SR. JUAN RAMON NO TIENE DATOS, NOS COMUNICAMOS CON EL Y VERIFICAMOS QUE EL MISMO RECIBIA EL BENEFICIO POR LA CEDULA LE INFORMAMOS QUE ESE BENEFICIO SE LO OTORGARON POR LA PANDEMIA PERO QUE YA ESTA SUSPENDIDO, LE SUGERIMOS PASAR POR EL PUNTO SOLIDARIO SOLICITAR LOS BENEFICIOS Y DEBE ESPERAR QUE EL SIUBEN LO EVALUE Y VER SI EL APLICA PAQRA EL BENEFICIO O LOS BENEFICIOS."/>
    <x v="4"/>
    <x v="11"/>
    <s v="Cerrado"/>
    <s v="3"/>
    <s v="Representante CCG"/>
  </r>
  <r>
    <s v="Q2021082618746"/>
    <x v="0"/>
    <s v="2021-08-26"/>
    <s v="2021-09-14"/>
    <x v="1"/>
    <n v="2021"/>
    <x v="8"/>
    <s v="CUANDO LOS AGENTES SE ACERCAN AL LUGAR DONDE HAY CONTAMINACION SONICA, NO CUMPLEN CON LAS NORMATIVAS Y LOS RUIDOS CONTINUAN. "/>
    <s v="MUY BUENAS TARDES, HACEMOS DE SU CONOCIMIENTO QUE SIENDO LA 3:53 P.M. DEL DÍA 27/08/2021, NOS COMUNICAMOS CON EL SEÑOR JOSE DE LA CRUZ AL NÚMERO 829-986-7285 PARA INFORMARLE QUE SU QUEJA CARECE DE INFORMACIÓN VITAL PARA LLEVAR A CABO UN PROCESO DE INVESTIGACIÓN PERTINENTE, A LO QUE NOS RESPONDIÓ QUE ESTARÁ ENVIANDO TODAS LAS INFORMACIONES REQUERIDAS Y COMPLETA AL CORREO INSTITUCIONAL DE LA OFICINA DE LIBRE ACCESO A LA INFORMACIÓN PÚBLICA, SUMINISTRADO PREVIAMENTE., QUEDAMOS A LA ESPERA DEL SEÑOR JOSE DE LA CRUZ._x000a_(P.V)._x000a_"/>
    <x v="15"/>
    <x v="1"/>
    <s v="Cerrado"/>
    <s v="19"/>
    <s v="Representante CCG"/>
  </r>
  <r>
    <s v="Q2021082618747"/>
    <x v="0"/>
    <s v="2021-08-26"/>
    <s v="2021-08-31"/>
    <x v="1"/>
    <n v="2021"/>
    <x v="5"/>
    <s v="NO ESTOY RECIBIENDO EL BENEFICIO DE LA CÉDULA."/>
    <s v="LA CIUDADANA SI ESTA RECIENDO NOMINA Y PRESENTA CONSUMOS. VER TRANS: 000507 4960000790001962 2021-08-07 2021-08-09 SUPER COLMADO JHONSY-SS SANTO DOMINGO 1650.00_x000a_017627 4960000790001962 2021-06-29 2021-06-30 SUPERMERCADO SANTANA-SS VICENTE NOBLE 1650.00_x000a_076298 4960000790001962 2021-06-02 2021-06-04 SUPERMERCADO SANTANA-SS VICENTE NOBLE 2000.00_x000a_077110 4960000790001962 2021-06-02 2021-06-04 SUPERMERCADO SANTANA-SS VICENTE NOBLE 1650.00. EN EL CASO DE NO HABER SIDO EL QUE NOS INDIQUE  UN NUMERO TELEFONICO PARA PROCEDER CON LA SOLICITUD DE BLOQUEO._x000a_4960000790001962 2021-04-05 2021-04-06 SUPERMERCADO GARCIA-SS VICENTE NOBLE 2400.00"/>
    <x v="7"/>
    <x v="6"/>
    <s v="Cerrado"/>
    <s v="5"/>
    <s v="Representante CCG"/>
  </r>
  <r>
    <s v="Q2021082618748"/>
    <x v="0"/>
    <s v="2021-08-26"/>
    <s v="2021-09-16"/>
    <x v="1"/>
    <n v="2021"/>
    <x v="53"/>
    <s v="TENEMOS MESES RECLAMANDANDO A LA ADMINISTRACIÓN DEL RESIDENCIAL TORRE ATALAYA DEL MAR,  REPARACIONES DEL BLOQUE  ''F'', PARA EL  ASENSOR Y EL SUMINISTRO DE AGUA POR FALLAS MECANICAS, CADA VEZ QUE INTENTAN ARREGLAR LA SITUACIÓN ESE MISMO DIA SE DAÑA. _x000a_"/>
    <s v="EL PRESENTE CASO FUE TRAMITADO AL ÁREA CORRESPONDIENTE PARA LOS FINES DE TRATAR POSIBLE ACUERDO ENTRE PARTES."/>
    <x v="2"/>
    <x v="0"/>
    <s v="Cerrado"/>
    <s v="21"/>
    <s v="Representante CCG"/>
  </r>
  <r>
    <s v="Q2021082618749"/>
    <x v="0"/>
    <s v="2021-08-26"/>
    <s v="2021-08-31"/>
    <x v="1"/>
    <n v="2021"/>
    <x v="5"/>
    <s v="ME DIERON UNA TARJETA DESDE HACE 4 MESES Y AÚN NO LA  ACTIVAN ,TAMPOCO PUEDO UTILIZAR LA CÉDULA Y CUANDO ME DIRIJO A LA OFICINA DE MONTE PLATA, LA JOVEN QUE ME ASISTE SOLO ME DICE QUE SI ANTES DE TENER LA TARJETA QUE SI YO NO COMÍA Y PORQUE YO INSISTO TANTO. "/>
    <s v=" BUENAS, BALANCE: PCP 1,600.00. PUEDE TRANSAR CON SU CEDULA O TARJETA."/>
    <x v="3"/>
    <x v="6"/>
    <s v="Cerrado"/>
    <s v="5"/>
    <s v="Representante CCG"/>
  </r>
  <r>
    <s v="Q2021082918753"/>
    <x v="0"/>
    <s v="2021-08-29"/>
    <s v="2021-08-29"/>
    <x v="1"/>
    <n v="2021"/>
    <x v="2"/>
    <s v="TENGO YA MUCHO TIEMPO CON UNA SANCIÓN POR LA CUAL NO ME ESTÁN DEPOSITANDO COMER ES PRIMERO, Y HE DEPOSITADO TODOS LOS DOCUMENTOS QUE ME HAN SOLICITADO. NECESITO QUE POR FAVOR ME ACTIVEN NUEVAMENTE COMER ES PRIMERO.  "/>
    <s v="VERIFICAMOS QUE EL SR. ALBERTO NO TIENE SANCION EN EL SISTEMA TRATAMOS DE COMUNICARNOS CON EL PERO EL NUEMRO QUE NOS SUMISTRO NO PUDIMOS CONTANTARLO."/>
    <x v="1"/>
    <x v="0"/>
    <s v="Cerrado"/>
    <s v="0"/>
    <s v="Representante CCG"/>
  </r>
  <r>
    <s v="Q2021082918750"/>
    <x v="0"/>
    <s v="2021-08-29"/>
    <s v="2021-09-14"/>
    <x v="1"/>
    <n v="2021"/>
    <x v="14"/>
    <s v="EN LA CALLE ROSA EMILIA PEPIN, QUE QUEDA DETRÁS  DE MI DEPARTAMENTO  HAY UN CAR WASH, EL CUAL TRABAJA HASTA ALTAS HORAS DE LA MADRUGADAS CON MÚSICA ALTA, Y LO HE DENUNCIADO A LAS AUTORIDADES PERO NO RESPONDEN A LAS DENUNCIAS, CADA VEZ QUE PONGO LA RECLAMACIÓN AL 911 DICEN QUE MI CASO ESTA HECHO Y QUE ENVIARAN UNA UNIDAD Y LAS MISMAS NUNCA LLEGAN, EN EL LUGAR LAVAN LAS GUAGUAS DE LA POLICÍA PERO NO TRABAJAN CUANDO SE LE PIDE."/>
    <s v="INFORMACIÓN ENVIADA AL ÁREA CORRESPONDIENTE PARA LOS FINES DE LUGAR."/>
    <x v="1"/>
    <x v="6"/>
    <s v="Cerrado"/>
    <s v="16"/>
    <s v="Representante CCG"/>
  </r>
  <r>
    <s v="Q2021082918751"/>
    <x v="0"/>
    <s v="2021-08-29"/>
    <s v="2021-08-29"/>
    <x v="1"/>
    <n v="2021"/>
    <x v="14"/>
    <s v="TENGO UN NIÑO DESAPARECIDO DESDE EL SÁBADO, EN VISTA DE QUE EN NUESTRO SECTOR NO TENEMOS CÁMARAS DE VIGILANCIA SE NOS HACE MÁS DIFÍCIL PODER   ENCONTRARLO.  MI HIJO  SOLO TIENE 11 AÑOS, POR TAL RAZÓN NECESITO DE SU AYUDA PARA VER COMO LAS CASAS QUE TIENEN CÁMARAS NOS PUEDEN AYUDAR."/>
    <s v="SE ORIENTÓ COMO PROCEDER PARA OBTENER LA INFORMACIÓN REQUERIDA"/>
    <x v="1"/>
    <x v="22"/>
    <s v="Cerrado"/>
    <s v="0"/>
    <s v="Representante CCG"/>
  </r>
  <r>
    <s v="Q2021082918752"/>
    <x v="0"/>
    <s v="2021-08-29"/>
    <s v="2021-09-01"/>
    <x v="1"/>
    <n v="2021"/>
    <x v="82"/>
    <s v="TRABAJE DURANTE MUCHO TIEMPO EN LA INSTITUCION CUANDO ME ACCIDENTE EN EL ARIA DE TRABAJO Y PERDI MI PIERNA, PROMETIERON QUE EN 2 AÑOS REGRESARIA A MI PUESTO DE TRABAJO, PERO NO LO HICIERON,  ESTABA TRABAJANDO EN UN PROYECTO EL CUAL SE ROBARON LOS DERECHOS DE AUTOR, ME E DIRIGIDO A CONTACTARLOS A TRAVES DE CARTAS Y NO RESPONDEN, NECESITO RESPUESTAS."/>
    <s v="CAMBIAMOS EL ESTATUS PARA TRAMITAR LA QUEJA AL ÁREA CORRESPONDIENTE Y OFRECER UNA RESPUESTA OPORTUNA AL CIUDADANO."/>
    <x v="2"/>
    <x v="6"/>
    <s v="Cerrado"/>
    <s v="3"/>
    <s v="Representante CCG"/>
  </r>
  <r>
    <s v="Q2021082918754"/>
    <x v="0"/>
    <s v="2021-08-29"/>
    <s v="2021-08-30"/>
    <x v="1"/>
    <n v="2021"/>
    <x v="2"/>
    <s v="TENGO UN AÑO QUE NO CONSUMO LA COMIDA DE LA TARJETA  , ME LA TIENEN SANCIONADA Y SIEMPRE ME DICEN QUE EL DÍA 20 Y CUANDO LLEGA ESE DÍA NO PASA NADA. "/>
    <s v="VERIFICAMOS EN EL SISTEMA  QUE ESTE HOGAR EXCEDE EL RANGO DE SOLO RECATEGORIZACION EN PUNTO SOLIDARIO.,  ESTE HOGAR EXCEDE EL RANGO DE ICV, NOS COMUNICAMOS CON LA SRA. NURIS Y LE DIMOS LA INFORMACION._x000a_"/>
    <x v="2"/>
    <x v="6"/>
    <s v="Cerrado"/>
    <s v="1"/>
    <s v="Representante CCG"/>
  </r>
  <r>
    <s v="Q2021082918755"/>
    <x v="0"/>
    <s v="2021-08-29"/>
    <s v="2021-09-14"/>
    <x v="1"/>
    <n v="2021"/>
    <x v="14"/>
    <s v="UNA AMBULANCIA PROVOCO UN ACCIDENTE MÚLTIPLE EN EL DÍA DE  AYER , EN LA PROLONGACIÓN 27 DE FEBRERO ESQUINA  AV. LOS BEISBOLISTA Y LA MISMA NO TENIA NINGUNA EMERGENCIA. "/>
    <s v="INFORMACIÓN ENVIADA AL ÁREA CORRESPONDIENTE PARA LOS FINES DE LUGAR."/>
    <x v="1"/>
    <x v="6"/>
    <s v="Cerrado"/>
    <s v="16"/>
    <s v="Representante CCG"/>
  </r>
  <r>
    <s v="Q2021082918756"/>
    <x v="0"/>
    <s v="2021-08-29"/>
    <s v="2021-09-01"/>
    <x v="1"/>
    <n v="2021"/>
    <x v="7"/>
    <s v="HACEN DOS MESES QUE HICE EL PROCEDIMIENTO Y AÚN ME TIENEN EN FASE Y SIN EL BENEFICIO DE LA COMIDA."/>
    <s v="10.00AM E HABLADO CON LA CIUDADANA PIERRE SANCHEZ._x000a_LA CUAL SUBIO UNA QUEJA AL PORTAL POR ESTAR EN FASE Y TIENE SU TARGETA SANCIONADA ._x000a_ME INFORMO QUE NO ESTA LABORANDO HACE 8 MESES._x000a_LE INFORME QUE LLEVE SU CARTA DE DESBINCULACION AL PUNTO PROSOLI QUE LE QUEDA EN LA ENTREDA DE BUENAS VISTA 1RA VILLA MELLA SANTO DOMINGO NORTE._x000a_ME INFORMO QUE IRA MANANA MISMO ."/>
    <x v="1"/>
    <x v="6"/>
    <s v="Cerrado"/>
    <s v="3"/>
    <s v="Representante CCG"/>
  </r>
  <r>
    <s v="Q2021082918757"/>
    <x v="0"/>
    <s v="2021-08-29"/>
    <s v="2021-08-30"/>
    <x v="1"/>
    <n v="2021"/>
    <x v="26"/>
    <s v="SOLICITE UNA INFORMACIÓN SOBRE ALTO COSTO, PERO NO LOGRO COMUNICARME CON EL DEPARTAMENTO ENCARGADO, AL TELÉFONO QUE ESTUVE LLAMANDO ES: (809)373-0895 EXT.: 1444/1448/1450"/>
    <s v="PROCEDEMOS A CAMBIAR EL ESTADO DE ESTA QUEJA, YA QUE NOS COMUNICAMOS CON LA CIUDADANA, Y LE FACILITAMOS LOS CORREOS Y  LAS EXTENSIONES DE ALTO COSTO PARA LOS FINES REQUERIDOS."/>
    <x v="19"/>
    <x v="8"/>
    <s v="Cerrado"/>
    <s v="1"/>
    <s v="Representante CCG"/>
  </r>
  <r>
    <s v="Q2021082918758"/>
    <x v="0"/>
    <s v="2021-08-29"/>
    <s v="2021-09-09"/>
    <x v="1"/>
    <n v="2021"/>
    <x v="68"/>
    <s v="EL PSIQUIATRA DR ROBERTO RONDON. ME VOLVIO LOCO ME DIO 2 PASTILLA_x000a_ME REVENTO POR DENTRO MAS NUNCA PUDE DORMIR Y ESTOY BAJO MEDICAMENTOS. "/>
    <s v="ENVIAREMOS ESTE CASO A LA REGIONAL METROPOLITANA PARA QUE SEA INVESTIGADO POR ELLOS. Y CUANDO OBTENGAN UNA RESPUESTA PUEDAN DAR UNA RESPUESTA OPORTUNA AL CIUDADANO."/>
    <x v="1"/>
    <x v="6"/>
    <s v="Cerrado"/>
    <s v="11"/>
    <s v="Representante CCG"/>
  </r>
  <r>
    <s v="Q2021082918759"/>
    <x v="0"/>
    <s v="2021-08-29"/>
    <s v="2021-08-29"/>
    <x v="1"/>
    <n v="2021"/>
    <x v="8"/>
    <s v="LA LEÑA ES UN NEGOCIO DE VENDER POLLO , UBICADO EN LA C/ PEDRO A. PÉREZ CABRAL, ALMA ROSA PRIMERA , PERO LOS FINES DE SEMANAS ESPECÍFICAMENTE LOS DOMINGOS SE ACUMULA UNA GRAN CANTIDAD DE PERSONAS EN LA CALLE HASTA ALTAS HORAS DE LA NOCHE._x000a_NOS ESTÁ AFECTANDO EN EL RESIDENCIAL DONDE HAY PERSONAS ADULTOS MAYORES CON PROBLEMAS DE SALUD.  HEMOS LLAMADO A 911 ACUDEN AL LUGAR PERO EN LA SEMANA SIGUIENTE VUELVEN A LO MISMO._x000a_QUEREMOS UNA ENTIDAD RESPONSABLE DE PONER EL ORDEN Y QUE NOS DEJEN DESCANSAR. "/>
    <s v="CINTHYAE_26@HOTMAIL.COM  ÉSTE MI CORREO, POR FAVOR NECESITO QUE ME ENVÍEN LA RESPUESTA AL MISMO. "/>
    <x v="1"/>
    <x v="0"/>
    <s v="Cerrado"/>
    <s v="0"/>
    <s v="Representante CCG"/>
  </r>
  <r>
    <s v="Q2021082918760"/>
    <x v="0"/>
    <s v="2021-08-29"/>
    <s v="2021-09-01"/>
    <x v="1"/>
    <n v="2021"/>
    <x v="7"/>
    <s v="LLEVO DÍAS  LLAMANDO AL 809-245-3371 PARA VERIFICAR SI ES CIERTA LA INFORMACIÓN DE QUE MI ESPOSO ESTA ELEGIBLE, PERO ES IMPOSIBLE QUE TOMEN LA LLAMADA._x000a__x000a_MI ESPOSO ES EL SR. WILSON FRIAS NO.229-0021105-7"/>
    <s v="11.45AM E HABLADO CON LA CIDADANA  DE JESUS FANA ._x000a_POR UNA QUEJA QUE SUBIO AL PORTAL_x000a_YA SU SENOR ESPOSO TIENE DISPONIBLE LOS FONDOS DE ALIMENTATE EN LA TARGETA DESDE EL 20 DE AGOSTO 2021 "/>
    <x v="1"/>
    <x v="4"/>
    <s v="Cerrado"/>
    <s v="3"/>
    <s v="Representante CCG"/>
  </r>
  <r>
    <s v="Q2021082918761"/>
    <x v="0"/>
    <s v="2021-08-29"/>
    <s v="2021-09-29"/>
    <x v="1"/>
    <n v="2021"/>
    <x v="14"/>
    <s v="EN MI COMUNIDAD ESTAMOS CANSADOS DEL RUIDO TAN FUERTE, TODOS LOS DOMINGOS  LA MUSICA ESTA HASTA LAS 2AM Y 3AM, NO TENEMOS DESCANZO Y LAS AUTORIDADES NO HACEN NADA PARA AYUDARNOS, LLEGAN CARROS DE OTROS LUGARES QUE SON LOS QUE TIENEN LA MUSICA. "/>
    <s v="HE LLAMADO MUCHAS VECES A LA POLICIA, LOS OFICIALES SE RETIRAN DEJANDO LA MUSICA A TODO VOLUMEN, NECESITO RESPUESTAS."/>
    <x v="1"/>
    <x v="6"/>
    <s v="Cerrado"/>
    <s v="31"/>
    <s v="Representante CCG"/>
  </r>
  <r>
    <s v="Q2021082918764"/>
    <x v="0"/>
    <s v="2021-08-29"/>
    <s v="2021-08-29"/>
    <x v="1"/>
    <n v="2021"/>
    <x v="30"/>
    <s v="EL DÍA 27/08/2021, ME ACCIDENTE CON UN MOTORISTA, AMET TIENE MIS DOCUMENTOS RETENIDOS  DESDE ESE MOMENTO Y NO ME BRINDAN  RESPUESTA DE EL ESTATUS DEL PROCESO, NI INFORMACIÓN DE LA SEGUNDA PARTE, ESTOY DESESPERADO NCESITO MIS DOCUMENTOS Y QUE SE RESUELVA LA SITUACIÓN."/>
    <s v="BUENAS TARDES..._x000a_EL CIUDADANO FUE CONTACTADO VIA TELEFONICA Y FUE ORIENTADO COMO CORRESPONDE, EL RECIDE EN MOCA, POR LO QUE EN LA MISMA ORIENTACION SE LE SUGIRIO PASAR POR DIGESETT MOCA, A RETIRAR SUS DOCUMENTOS."/>
    <x v="8"/>
    <x v="0"/>
    <s v="Cerrado"/>
    <s v="0"/>
    <s v="Representante CCG"/>
  </r>
  <r>
    <s v="Q2021082918762"/>
    <x v="0"/>
    <s v="2021-08-29"/>
    <s v="2021-08-30"/>
    <x v="1"/>
    <n v="2021"/>
    <x v="2"/>
    <s v="HACE 2 AÑOS SOLICITE EL CAMBIO DE JEFE DE HOGAR Y NOME DAN RESPUESTA. "/>
    <s v="NOS COMUNICAMOS CON EL SR. JUAN DE JESUS Y LE  INFORMAMOS QUE LA  INFORMACIÓN DEL HOGAR ESTA PENDIENTE DE LA VALIDACIÓN DE SIUBEN, QUE DEBE ESPERAR A QUE SE CULMINE EL PROCESO Y QUE YA EL CAMBIO DE NOMBRE ESTA HECHO COMO VERIFICAMOS EN EL SISTEMA,"/>
    <x v="23"/>
    <x v="6"/>
    <s v="Cerrado"/>
    <s v="1"/>
    <s v="Representante CCG"/>
  </r>
  <r>
    <s v="Q2021082918763"/>
    <x v="0"/>
    <s v="2021-08-29"/>
    <s v="2021-08-30"/>
    <x v="1"/>
    <n v="2021"/>
    <x v="2"/>
    <s v="ME HE DIRIGIDO VARIAS VECES PARA QUE SEA LEVANTADA MI SANCION POR ESTAR INCLUIDA EN EL PROGRAMA FASE, Y AUN NO OBTENGO RESPUESTAS, FAVOR AYUDARME."/>
    <s v="TRATAMO DE COMUNICARNOS CON LA SRA. MATILDE PARA INFORMARLE QUE ELLA SOLO APLICA PARA UNA SOLICITUD DE RECATEGORIZACION EN PUNTO SOLIDARIO.ESTE HOGAR EXCEDE EL RANGO DE ICV SEGUN VERIFICAMOS EN EL SISTEMA PERO NO LA PUDIMOS CONTACTAR AL NUMERO QUE NOS SUMISTRO Y EL QUE TIENE EN EL SISTEMA ES EL MISMO NUMERO._x000a__x000a_"/>
    <x v="18"/>
    <x v="0"/>
    <s v="Cerrado"/>
    <s v="1"/>
    <s v="Representante CCG"/>
  </r>
  <r>
    <s v="Q2021082918765"/>
    <x v="0"/>
    <s v="2021-08-29"/>
    <s v="2021-08-31"/>
    <x v="1"/>
    <n v="2021"/>
    <x v="30"/>
    <s v="TENGO UN INCONVENIENTE CON EL COLEGIO ARROYO HONDO QUE ESTA FRENTE A MI VIVIENDA YA QUE CADA PERSONA QUE VA AL COLEGIO SE ESTACIONA  FRENTE A MI CASA Y SE SUBEN EN LAS ACERAS BLOQUEANDO LA ENTRADA A MI VIVIENDA. YA HE HABLADO CON LOS PROPIETARIOS Y NO RESPETAN._x000a__x000a_POR FAVOR NECESITO AYUDA."/>
    <s v="YE LES HE ENVIADO A USTEDES PRUEBAS DE TODO Y NO ME DAN RESPUESTA. "/>
    <x v="2"/>
    <x v="1"/>
    <s v="Cerrado"/>
    <s v="2"/>
    <s v="Representante CCG"/>
  </r>
  <r>
    <s v="Q2021082918766"/>
    <x v="0"/>
    <s v="2021-08-29"/>
    <s v="2021-08-29"/>
    <x v="1"/>
    <n v="2021"/>
    <x v="13"/>
    <s v=" SE DAÑO MI VEHÍCULO Y ME COMUNIQUE CON EL CONTACTO DE ASISTENCIA VIAL EN OBRAS PUBLICAS, FUERON UNOS MECÁNICOS A ASISTIRME  Y RESULTO QUE TODO FUE UN  FRAUDE POR QUE NO ME AYUDARON A SOLUCIONAR EL INCONVENIENTE, LUEGO ME DIERON NÚMEROS TELEFÓNICOS FALSOS. "/>
    <s v="SALUDOS, QUEJA RECIBIDA, EN ESE SENTIDO LE INFORMO QUE SU QUEJA CARECE DE CLARIDAD, YA QUE EN SU ESCRITO NO HACE MENCION DE LA UNIDAD QUE LO ASISTIO CON SU FICHA Y NOMBRE DE LOS REPRESENTANTE DEL MINISTERIO QUE LE FUERON ASISTIR, PERO MUCHO MENTO MENCIONA EL LUGAR DEL HECHO DONDE LE OCURRIO EL INCONVENIENTE."/>
    <x v="1"/>
    <x v="1"/>
    <s v="Cerrado"/>
    <s v="0"/>
    <s v="Representante CCG"/>
  </r>
  <r>
    <s v="Q2021082918767"/>
    <x v="0"/>
    <s v="2021-08-29"/>
    <s v="2021-08-30"/>
    <x v="1"/>
    <n v="2021"/>
    <x v="2"/>
    <s v="YA NO ESTOY EN EL PROGRAMA FASE PERO, AUN NO ME HAN LEVANTADO LA SANCIÓN Y TAMPOCO ME HAN INCLUIDO EN NOMINA EL BENEFICIO DE ALIMÉNTATE. "/>
    <s v="NOS COMUNICAMOS CON LA SRA. ISAURA  Y LE INFORMAMOS QUE ELLA SOLO APLICA PARA UNA SOLICITUD DE RECATEGORIZACION EN PUNTO SOLIDARIO,ESTE HOGAR EXCEDE EL RANGO DE ICV QUE SI DESEA LA VUELVAN EVALUAR TIENE QUE PASAR POR EL PUNTO SOLIDARIO Y HACER SU SOLICITUD PERSONAMENTE._x000a_"/>
    <x v="4"/>
    <x v="0"/>
    <s v="Cerrado"/>
    <s v="1"/>
    <s v="Representante CCG"/>
  </r>
  <r>
    <s v="Q2021082918768"/>
    <x v="0"/>
    <s v="2021-08-29"/>
    <s v="2021-09-01"/>
    <x v="1"/>
    <n v="2021"/>
    <x v="7"/>
    <s v="TENGO MESES SANCIONADA POR EL FASE CUANDO ESE PROGRAMA NO EXISTE.  "/>
    <s v="3.30PM E HABLADO CON LA CIUDADANA LEBRON ROSARIO._x000a_LA CUAL SUBIO UNA QUEJA  AL PORTAL POR QUE SU TARGETA ESTA SANCIONADA POR APARECER EN FASE._x000a_LE INFORME QUE BUSQUE SU CARTA DONDE SU EMPLEADOR DONDE INFORMA QUE NO ESTA EN FASE Y LA DEPOSITE EN EL PUNTO PROSOLI  PLAZA SAMBIL."/>
    <x v="1"/>
    <x v="3"/>
    <s v="Cerrado"/>
    <s v="3"/>
    <s v="Representante CCG"/>
  </r>
  <r>
    <s v="Q2021082918769"/>
    <x v="0"/>
    <s v="2021-08-29"/>
    <s v="2021-09-14"/>
    <x v="1"/>
    <n v="2021"/>
    <x v="14"/>
    <s v="AL  LADO DE MI CASA HA UN ESTABLECIMIENTO  QUE SE LLAMA  SÚPER  BODEGA RONY, DONDE  LA MÚSICA QUE PONEN ES SUMAMENTE ALTA Y A TODAS HORAS DEL DÍA Y LA NOCHE, MI MADRE ESTA ENFERMA Y YA NO SE AGUANTA TANTOS ESCÁNDALOS. LA POLICÍA LLEGA ELLOS BAJAN LAS PUERTAS A LA MITAD,  PERO SIEMPRE LE INDICAN QUE ESTÁN LLAMANDO. _x000a_NECESITO QUE POR FAVOR SE ME AYUDE CON ESTE INCONVENIENTE LO MÁS PRONTO POSIBLE,  ENTIENDO QUE HAY PROTOCOLOS PARA ESTOS FINES."/>
    <s v="INFORMACIÓN ENVIADA AL ÁREA CORRESPONDIENTE PARA LOS FINES DE LUGAR."/>
    <x v="2"/>
    <x v="6"/>
    <s v="Cerrado"/>
    <s v="16"/>
    <s v="Representante CCG"/>
  </r>
  <r>
    <s v="Q2021082918770"/>
    <x v="0"/>
    <s v="2021-08-29"/>
    <s v="2021-08-30"/>
    <x v="1"/>
    <n v="2021"/>
    <x v="2"/>
    <s v="EL DÍA QUE FUI A PASAR MI TARJETA PARA EL SUBSIDIO ALIMENTATE INDICA SALDO INSUFICIENTE Y  DE LOS ESCOLARES SOLO ME SALIERON RD$500, ME DIRIGÍ NUEVAMENTE UNOS DÍAS DESPUES PERO AUN EL INCOVENIENTE PERSISTE, CADA VEZ QUE LLAMO NO CONTESTAN LOS NUMERO TELEFONICOS, NECESITO RESPUESTAS. "/>
    <s v="NOS COMUNICAMOS CON LA SRA. DORQUELIN Y PARA CONFIRMAR LOS DEPOSITOS REALIZADOS POR ADESS ELLA NOS INFORMA QUE SU TARJETA FUE BLOQUEADA NOS INFORMA QUE SE DIRIGIO A UN PUNTO SOLIDARIO Y QUE LE DIJERON QUE TENIA QUE ESPERAR 10 DIAS PARA PODER USARLA LE SUGERIMOS ESPERAR LOS DIAS QUE LE DIJERON PARA PODER VOLVER A USAR LA TARJETA,"/>
    <x v="3"/>
    <x v="4"/>
    <s v="Cerrado"/>
    <s v="1"/>
    <s v="Representante CCG"/>
  </r>
  <r>
    <s v="Q2021082918771"/>
    <x v="0"/>
    <s v="2021-08-29"/>
    <s v="2021-09-21"/>
    <x v="1"/>
    <n v="2021"/>
    <x v="14"/>
    <s v="TUVE UN ACCIDENTE HACE DOS DÍAS EN LA CARRETERA LA VEGA-SANTIAGO Y EN LA AMBULANCIA SE ME EXTRAVIARON UNOS ARTÍCULOS DE VALOR. NECESITO QUE POR FAVOR EL 911 ME HAGA LA DEVOLUCIÓN DE LOS MISMOS. "/>
    <s v="GHOSTGHETTO@GMAIL.COM    CORREO. "/>
    <x v="4"/>
    <x v="16"/>
    <s v="Cerrado"/>
    <s v="23"/>
    <s v="Representante CCG"/>
  </r>
  <r>
    <s v="Q2021082918772"/>
    <x v="0"/>
    <s v="2021-08-29"/>
    <s v="2021-09-07"/>
    <x v="1"/>
    <n v="2021"/>
    <x v="5"/>
    <s v="TENGO 4 MESES QUE ME DIERON UN REEMPLAZO Y  AÚN NO HE PODIDO CONSUMIR."/>
    <s v="EN ESPERA DEL DEPARTAMENTO CORREPONDIENTE."/>
    <x v="15"/>
    <x v="6"/>
    <s v="Cerrado"/>
    <s v="9"/>
    <s v="Representante CCG"/>
  </r>
  <r>
    <s v="Q2021082918773"/>
    <x v="0"/>
    <s v="2021-08-29"/>
    <s v="2021-08-31"/>
    <x v="1"/>
    <n v="2021"/>
    <x v="80"/>
    <s v="ME HE ESTADO INTENTADO COMUNICARME PARA QUE ME SUMINISTREN INFORMACIÓN SOBRE UN ENVIÓ O PAQUETE PARA VERIFICAR EL ESTATUS. NO CONTESTAN NINGUNOS DE LOS NÚMEROS Y EXENCIONES.  "/>
    <s v="BUENAS TARDE, YA LE HEMOS DADO RESPUESTA AL CIUDADANO VIA WHATSAPP Y SEGUIREMOS DANDOLE SEGUIMIENTO AL CASO."/>
    <x v="2"/>
    <x v="8"/>
    <s v="Cerrado"/>
    <s v="2"/>
    <s v="Representante CCG"/>
  </r>
  <r>
    <s v="Q2021082918774"/>
    <x v="0"/>
    <s v="2021-08-29"/>
    <s v="2021-09-12"/>
    <x v="1"/>
    <n v="2021"/>
    <x v="35"/>
    <s v="NECESITAMOS BOMBILLAS EN LOS POSTES DE LUZ , EN LAS CALLES PRESIDENTE GONZALES, CALLE ORLANDO MARTINEZ , CALLE TETELO VARGAS. NECESITAMOS QUE PONGAN BOMBILLAS. "/>
    <s v="ESTE REQUERIMIENTO FUE REMITIDO AL DEPARTAMENTO CORRESPONDIENTE"/>
    <x v="2"/>
    <x v="1"/>
    <s v="Cerrado"/>
    <s v="14"/>
    <s v="Representante CCG"/>
  </r>
  <r>
    <s v="Q2021082918775"/>
    <x v="0"/>
    <s v="2021-08-29"/>
    <s v="2021-09-07"/>
    <x v="1"/>
    <n v="2021"/>
    <x v="0"/>
    <s v="DESDE EL PROCESO DEL EMBARAZO ESTAMOS SOLICITANDO EL SUBSIDIO POR MATERNIDAD Y LACTANCIA Y DE LA SISALRIL ME ENVIARON A HABLAR CON EL EMPLEADOR Y LLEVAR UNA SERIE DE DOCUMENTOS Y ME INFORMAN QUE MI SOLICITUD DA ERROR Y YA LA NIÑA TIENE 1 AÑO Y MEDIO. "/>
    <s v="ESTA QUEJA FUE TRAMITADA A NUESTRA OFICINA DE ATENCIÓN AL USUARIO OFAU, CON EL CASO NO.  546570 EN LAS PRÓXIMAS HORAS UNO DE NUESTROS TÉCNICOS SE ESTARÁ COMUNICANDO CON EL AFILIADO A LOS FINES DE DAR UNA RESPUESTA AL CASO. TAMBIÉN PUEDE COMUNICARSE A NUESTRO CALL CENTER AL 809-227-4050. Y DAR SEGUIMIENTO CON ESTE NUMERO DE REFERENCIA DE SU CASO. "/>
    <x v="4"/>
    <x v="0"/>
    <s v="Cerrado"/>
    <s v="9"/>
    <s v="Representante CCG"/>
  </r>
  <r>
    <s v="Q2021082918776"/>
    <x v="0"/>
    <s v="2021-08-29"/>
    <s v="2021-09-01"/>
    <x v="1"/>
    <n v="2021"/>
    <x v="7"/>
    <s v="AÚN ME TIENEN SANCIONADO CON FASE,  AUNQUE YA HICE LA RECATEGORIZACIÓN. "/>
    <s v="12.00PM E HABLADO CON EL CIUDADANO CABA CABA_x000a_ME INFORMO QUE SU TARGETA  EN FASE Y EL EN ESTOS MOMENTOS ESTA EN LICENCIA MEDICA POR UNA FRACTURA EN UNA PIERNA._x000a__x000a_LE INFORME QUE ENVIE SU TARGETA Y CEDULA AL PUNTO PROSOLI DE LA GOBERNACION EN BONAO CON SU SENORA ESPOSA PARA QUE LE VALIDEN LOS DATOS Y PUEDAN LEVANTARLE LA SANCION DE U TARGETA."/>
    <x v="23"/>
    <x v="6"/>
    <s v="Cerrado"/>
    <s v="3"/>
    <s v="Representante CCG"/>
  </r>
  <r>
    <s v="Q2021082918777"/>
    <x v="0"/>
    <s v="2021-08-29"/>
    <s v="2021-09-21"/>
    <x v="1"/>
    <n v="2021"/>
    <x v="5"/>
    <s v="TENGO MAS DE UN AÑO ESPERANDO QUE ME ENTREGUEN EL REMPLAZO Y CADA VEZ QUE VOY ME DICEN QUE VAYA DENTRO DE 15 DIA Y NUNCA ME LA DAN. "/>
    <s v="EN ESPERA DEL DEPARTAMENTO CORREPONDIENTE."/>
    <x v="1"/>
    <x v="6"/>
    <s v="Cerrado"/>
    <s v="23"/>
    <s v="Representante CCG"/>
  </r>
  <r>
    <s v="Q2021082918778"/>
    <x v="0"/>
    <s v="2021-08-29"/>
    <s v="2021-09-14"/>
    <x v="1"/>
    <n v="2021"/>
    <x v="14"/>
    <s v="DESDE HACE UN AÑO , LOS JÓVENES PONEN EN MUY VOLUMEN MUY ALTO , LLAMAMOS ANTI-RUIDO Y ELLOS COGEN DINERO Y SE VAN , Y LA FIESTA CONTINUA HASTA LAS 7 AM, LA FIESTA SE REALIZA EN LA CALLE 19 PERO PONEN LA BOCINA PARA EL FRENTE DE MI CASA. "/>
    <s v="INFORMACIÓN ENVIADA AL ÁREA CORRESPONDIENTE PARA LOS FINES DE LUGAR."/>
    <x v="1"/>
    <x v="6"/>
    <s v="Cerrado"/>
    <s v="16"/>
    <s v="Representante CCG"/>
  </r>
  <r>
    <s v="Q2021082918779"/>
    <x v="0"/>
    <s v="2021-08-29"/>
    <s v="2021-09-16"/>
    <x v="1"/>
    <n v="2021"/>
    <x v="51"/>
    <s v="ME ESTÁN COBRANDO MAS DE LA CUENTA EN MI CONSUMO DE LA LUZ , Y NO QUIEREN RESOLVERME. "/>
    <s v="BUENOS DÍAS ESTIMADOS,_x000a__x000a_ESPERANDO QUE SE ENCUENTREN BIEN, DESPUÉS DE UN CORDIAL SALUDO, APROVECHO PARA INDICARLE QUE NOS COMUNICAMOS CON EL SEÑOR FABRICE EN LA MAÑANA DEL 31/08/2021, PARA QUE NOS FACILITARA EL NÚMERO DE CONTRATO, ES DECIR SU NIC.6712277, DE INMEDIATO PASAMOS SU CASO A LOS TÉCNICOS Y ENCARGADO DE LA OFICINA COMERCIAL 2337 DE LA VEGA PARA QUE ESTE SEA ATENDIDO EN LA MAYOR BREVEDAD DE LO POSIBLE._x000a__x000a_UN PLACER SERVIRLE."/>
    <x v="10"/>
    <x v="13"/>
    <s v="Cerrado"/>
    <s v="18"/>
    <s v="Representante CCG"/>
  </r>
  <r>
    <s v="Q2021082918780"/>
    <x v="0"/>
    <s v="2021-08-29"/>
    <s v="2021-09-28"/>
    <x v="1"/>
    <n v="2021"/>
    <x v="97"/>
    <s v="MI NUMERO DE EXPEDIENTE 2072110356 YO APLIQUE PARA UN ESTADO JURIDICO  DE UN INMUEBLE  VIRTUAL . ESTE PROCESO ES DE 3 DIAS DESDE EL 23/8/21 YA VAN MAS DE 3 DIAS. ME LO ENTREGAN VIRTUAL EL DIA 9/6/21 . DEMASIADO DIAS"/>
    <s v="POR ESTE MEDIO PROCEDEMOS A CERRAR ESTA SOLICITUD, EN VISTA DE QUE LA MISMA SE ENCUENTRA DUPLICADA Y NO PERTENECE A ESTE MINISTERIO."/>
    <x v="10"/>
    <x v="0"/>
    <s v="Cerrado"/>
    <s v="30"/>
    <s v="Agente Virtual"/>
  </r>
  <r>
    <s v="Q2021082918781"/>
    <x v="0"/>
    <s v="2021-08-29"/>
    <s v="2021-09-27"/>
    <x v="1"/>
    <n v="2021"/>
    <x v="97"/>
    <s v="MI NUMERO DE EXPEDIENTE 2072110356 YO APLIQUE PARA UN ESTADO JURIDICO  DE UN INMUEBLE  VIRTUAL . ESTE PROCESO ES DE 3 DIAS DESDE EL 23/8/21 YA VAN MAS DE 3 DIAS. ME LO ENTREGAN VIRTUAL EL DIA 9/6/21 . DEMASIADO DIAS"/>
    <s v="ESTIMADA MARTHA CORNELIO_x000a__x000a_LUEGO DE UN CORDIAL SALUDO, LES INFORMAMOS QUE HEMOS TOMADO LA DECISION DE DECLARAR SU QUEJA EN ESTADO COMPLEJO , DEBIDO A QUE LA MISMA NO ESTA CLARA, MUCHO NOS GUSTARIA TENER CONTACTO DIRECTO CON USTED, PARA CONOCER  DETALLADAMENTE DE LA DOCUMENTACION QUE USTED APORTA Y LA INSTITUCION QUE USTED DEPOSITO EL MISMO._x000a__x000a_NUESTRO NUMERO DE CONTACTO ES 809 688-7000 EXT. 2272/2339, EN HORARIO DE 9:00 A.M. A 4:00 P.M._x000a__x000a_ESTAREMOS ATENTOS._x000a__x000a_CORDIALES SALUDOS."/>
    <x v="10"/>
    <x v="0"/>
    <s v="Cerrado"/>
    <s v="29"/>
    <s v="Agente Virtual"/>
  </r>
  <r>
    <s v="Q2021083018782"/>
    <x v="0"/>
    <s v="2021-08-30"/>
    <s v="2021-09-09"/>
    <x v="1"/>
    <n v="2021"/>
    <x v="26"/>
    <s v="AL LADO DE MI VIVIENDA UN SEÑOR TIENE UNA VIVIENDA  Y LA HA  CONVERTIDO EN UN VERTEDERO.  HEMOS  LLAMADO A DISTINTAS ENTIDADES GUBERNAMENTALES PORQUE YA ESTAMOS CANSADOS Y NADIE RESUELVE._x000a__x000a_NECESITAMOS DE SU AYUDA._x000a_"/>
    <s v="EN PROCESO A LA ESPERA DE RESPUESTA"/>
    <x v="4"/>
    <x v="6"/>
    <s v="Cerrado"/>
    <s v="10"/>
    <s v="Representante CCG"/>
  </r>
  <r>
    <s v="Q2021083018784"/>
    <x v="0"/>
    <s v="2021-08-30"/>
    <s v="2021-08-30"/>
    <x v="1"/>
    <n v="2021"/>
    <x v="2"/>
    <s v="DESPUÉS DE PONERME EN EL PROGRAMA FASE NO HE VUELTO A CONSUMIR EL BENEFICIO  DE (CEP),  NECESITO QUE POR FAVOR SE ME LEVANTE ESTA SANCIÓN. _x000a_"/>
    <s v="NOS COMUNICAMOS CON LA SRA. MARIA JOSEFA Y LE INFORMAMOS QUE ESTE HOGAR EXCEDE EL RANGO DE ICV, SOLO APLICA PARA UNA SOLICITUD DE RECATEGORIZACION EN PUNTO SOLIDARIO, ELLA NOS INFOMA QUE ACTUALMENTE NO ESTA LABORANDO LE SUGERIMOS PASAR POR EL PUNTO SOLIDARIO HACER SU SOLICITUD DE QUE NECECITA  QUE LA EVALUEN NUEVAMENTE."/>
    <x v="8"/>
    <x v="6"/>
    <s v="Cerrado"/>
    <s v="0"/>
    <s v="Representante CCG"/>
  </r>
  <r>
    <s v="Q2021083018785"/>
    <x v="0"/>
    <s v="2021-08-30"/>
    <s v="2021-08-31"/>
    <x v="1"/>
    <n v="2021"/>
    <x v="16"/>
    <s v="BUEN DIA, HAN PASADO 34 DIAS Y NO ME DAN RESPUESTA DE UNA COPIA CERTIFIC QUE SOLICITE CON FINES DE NACIONALIDAD ESPAÑOLA, LA SEÑORA WENDY VILLA EN 2 OCASIONES ME HA TRATADO COMO SI FUESE ALGO SIN VALOR, LA VERDAD SOY ABOGADA Y ESA SEÑORA ME FALTO EL RESPETO"/>
    <s v="NÚMERO DE CONTACTO PARECE ESTAR FUERA DE SERVICIO. ENVIAMOS CORREO A CIUDADANA PARA QUE NOS SUMINISTRE OTRO NÚMERO PARA LLAMARLE Y RECIBIR MÁS INFORMACIÓN DEL CASO. "/>
    <x v="1"/>
    <x v="11"/>
    <s v="Cerrado"/>
    <s v="1"/>
    <s v="Agente Virtual"/>
  </r>
  <r>
    <s v="Q2021083018786"/>
    <x v="0"/>
    <s v="2021-08-30"/>
    <s v="2021-09-05"/>
    <x v="1"/>
    <n v="2021"/>
    <x v="50"/>
    <s v="PARA QUIEN LE INTERESE. LAS SECRETARIAS DEL SEGUROS DEBEN DE TENER UN MEJOR TRATO CON LOS PACIENTES, ELLAS NO SABEN TENER ETICA , "/>
    <s v="ESTE CASO SE VERIFICA A LOS FINES DE OFRECER UN SERVICIO CON CALIDAD Y CALIDEZ AL CIUDADANO, SEGÚN LO ESTABLECIDO POR LA LEY 200-04, SOBRE LIBRE ACCESO A LA INFORMACIÓN PUBLICA."/>
    <x v="10"/>
    <x v="11"/>
    <s v="Cerrado"/>
    <s v="6"/>
    <s v="Agente Virtual"/>
  </r>
  <r>
    <s v="Q2021083018787"/>
    <x v="0"/>
    <s v="2021-08-30"/>
    <s v="2021-09-05"/>
    <x v="1"/>
    <n v="2021"/>
    <x v="50"/>
    <s v="PARA QUIEN LE INTERESE. LAS SECRETARIAS DEL SEGUROS DEBEN DE TENER UN MEJOR TRATO CON LOS PACIENTES, ELLAS NO SABEN TENER ETICA , "/>
    <s v="ESTE CASO SE VERIFICA A LOS FINES DE OFRECER UN SERVICIO CON CALIDAD Y CALIDEZ AL CIUDADANO, SEGÚN LO ESTABLECIDO POR LA LEY 200-04, SOBRE LIBRE ACCESO A LA INFORMACIÓN PUBLICA."/>
    <x v="10"/>
    <x v="11"/>
    <s v="Cerrado"/>
    <s v="6"/>
    <s v="Agente Virtual"/>
  </r>
  <r>
    <s v="Q2021083018788"/>
    <x v="0"/>
    <s v="2021-08-30"/>
    <s v="2021-09-14"/>
    <x v="1"/>
    <n v="2021"/>
    <x v="14"/>
    <s v="EN MI LOCALIDAD NO PODEMOS DEZCANSAR  PORQUE TODOS LOS DIAS HAY MUCHO RUIDO POR PARTE DE UN VECINO HEMOS LLAMADO A LAS AUTORIDADES, CUANDO LAS AUTORIDADES LLEGAN SE VAN DEJANDO EL RUIDO, NECESITAMOS AYUDA. "/>
    <s v="INFORMACIÓN ENVIADA AL ÁREA CORRESPONDIENTE PARA LOS FINES DE LUGAR."/>
    <x v="2"/>
    <x v="11"/>
    <s v="Cerrado"/>
    <s v="15"/>
    <s v="Representante CCG"/>
  </r>
  <r>
    <s v="Q2021083018789"/>
    <x v="0"/>
    <s v="2021-08-30"/>
    <s v="2021-09-14"/>
    <x v="1"/>
    <n v="2021"/>
    <x v="14"/>
    <s v="LLAME A LA UNIDAD DEL 911 POR UNA EMERGENCIA, EL SÁBADO 28 DE AGOST. DE ESTE MISMO AÑO,  YA QUE  MI ESPOSA LE CAYO ACEITE CALIENTE EN UNA PIERNA Y LA RESPUESTA DE ELLOS FUE QUE NO PODÍAN DARME ASISTENCIA YA QUE ESO NO ERA UNA EMERGENCIA, QUE DEBÍA SER TRASLADAD DE MI PARTE A UN CENTRO MEDICO. "/>
    <s v="INFORMACIÓN ENVIADA AL ÁREA CORRESPONDIENTE PARA LOS FINES DE LUGAR."/>
    <x v="4"/>
    <x v="3"/>
    <s v="Cerrado"/>
    <s v="15"/>
    <s v="Representante CCG"/>
  </r>
  <r>
    <s v="Q2021083018790"/>
    <x v="0"/>
    <s v="2021-08-30"/>
    <s v="2021-10-04"/>
    <x v="1"/>
    <n v="2021"/>
    <x v="26"/>
    <s v=" EL SR. MIGUEL ÁNGEL RODRÍGUEZ, (TATO), ÉSTE QUIEN TIENE UNA CRIANZA ILEGAL DE HICOTEAS Y PERROS EN SU PROPIEDAD. ANTERIORMENTE REALICÉ UNA QUEJA PARA QUE SACARAN A ÉSTOS ANIMALES POR QUE SON UNA AMENAZA PARA LOS RESIDENTES DE LA ZONA, (Q2021080318414), LA PERSONA SÓLO SACÓ LAS HICOTEAS, FALTAN LOS PERROS, Y NECESITO QUE CORTEN LOS ÁRBOLES. AL PARECER COMO EL ENCARGADO ES HIJO DEL DUEÑO ESTÁ PASANDO TODO ÉSTO DE QUE ESA PERSONA HACE LO QUE QUIERE. ESO ES EN HATO MAYOR, SABANA DE LA MAR. "/>
    <s v="BUENAS_x000a__x000a_ESTE CASO DEBE SER DIRIGIDO AL MINISTERIO DE SALUDO PUBLICA, EL MINISTERIO DE MEDIO AMBIENTE NO REGULA ANIMALES DOMESTICOS._x000a__x000a_SOBRE LOS ARBOLES, SI ESTAN EN ACESAS DEBE SER EL AYUNTAMEINTO REN CASO DE NO SER ASI DEBE ESPECIFICAR DONDE ESTAN UBICADOS "/>
    <x v="2"/>
    <x v="0"/>
    <s v="Cerrado"/>
    <s v="35"/>
    <s v="Representante CCG"/>
  </r>
  <r>
    <s v="Q2021083018791"/>
    <x v="0"/>
    <s v="2021-08-30"/>
    <s v="2021-09-21"/>
    <x v="1"/>
    <n v="2021"/>
    <x v="26"/>
    <s v=" LA SEÑORA ETA QUEJÁNDOSE POR INEFICIENCIA EN LOS SERVICIOS RECIBIDOS DEL MINISTERIO DE SALUD PÚBLICA, EN EL DEPARTAMENTO DE RECURSOS HUMANOS, LOS CUALES DESDE EL 13, DE AGOSTO DEL AÑO EN CURSO NO LE HAN DADO RESPUESTA SOBRE SU SOLICITUD DE  LOS AÑOS SIN SERVICIOS."/>
    <s v="EN PROCESO A LA ESPERA DE RESPUESTA"/>
    <x v="1"/>
    <x v="15"/>
    <s v="Cerrado"/>
    <s v="22"/>
    <s v="RAI"/>
  </r>
  <r>
    <s v="Q2021083018792"/>
    <x v="0"/>
    <s v="2021-08-30"/>
    <s v="2021-09-06"/>
    <x v="1"/>
    <n v="2021"/>
    <x v="29"/>
    <s v="ESTOY SOLICITANDO EN LA PAGINA WEB, UNA CERTIFICACIÓN DE QUE ME ENCUENTRO AL DIA CON MIS PAGOS,  LA PAGINA WEB ME INDICA EN UNA NOTIFICACIÓN (EL ESTADUS DEL EMPLEADOR NO LE PERMITE ACCEDER A ESTA INFORMACION), NECESITO REALIZAR EL PROCESO FAVOR AYUDARME. "/>
    <s v="PROCESANDO"/>
    <x v="2"/>
    <x v="1"/>
    <s v="Cerrado"/>
    <s v="7"/>
    <s v="Representante CCG"/>
  </r>
  <r>
    <s v="Q2021083018793"/>
    <x v="0"/>
    <s v="2021-08-30"/>
    <s v="2021-08-31"/>
    <x v="1"/>
    <n v="2021"/>
    <x v="13"/>
    <s v="EN LA 16 DE NOVIEMBRE EN SAN CRISTOBAL CON DIRECCIÓN A SANTO DOMINGO,  QUITARON UNA BARANDILLA PARA AMPLIAR LA VÍA, PERO AL PARECER NO MIDIERON BIEN Y QUEDO DESNIVELADA PROVOCANDO QUE LOS CONDUCTORES CASI PIERDAN EL CONTROL. _x000a__x000a_TOMEN EN CUENTA ESTE CASO YA QUE PUEDE PROVOCAR ACCIDENTES."/>
    <s v="BUENOS DIAS SU QUEJA SERA MANDADA AL DEPARTAMENTO CORRESPONDIENTE."/>
    <x v="15"/>
    <x v="6"/>
    <s v="En proceso"/>
    <s v="1"/>
    <s v="Representante CCG"/>
  </r>
  <r>
    <s v="Q2021083018794"/>
    <x v="0"/>
    <s v="2021-08-30"/>
    <s v="2021-09-01"/>
    <x v="1"/>
    <n v="2021"/>
    <x v="71"/>
    <s v="SOY GESTOR CULTURAL Y HE VISTO ACTITUDES AGRESIVAS EN CONTRA DE CIUDADANOS DOMINICANOS E INDEFENSOS POR PARTE DE LOS AGENTES DE CESTUR., NO ES LA PRIMERA VEZ YA VAN TRES VECES DE ABUSOS A CIUDADANOS COMUNES. ANOCHE FUE A UN JOVEN LIMPIABOTAS QUE NI SIQUIERA HABIA COMIDO."/>
    <s v="EN PROCESO"/>
    <x v="2"/>
    <x v="9"/>
    <s v="Cerrado"/>
    <s v="2"/>
    <s v="Representante CCG"/>
  </r>
  <r>
    <s v="Q2021083018795"/>
    <x v="0"/>
    <s v="2021-08-30"/>
    <s v="2021-08-31"/>
    <x v="1"/>
    <n v="2021"/>
    <x v="92"/>
    <s v="HICE UNA SOLICITUD  ATRAVEZ DE VENTANILLA UNICA FORMALIZATE COMO PERSONA FÍSICA EL 20 DE AGOSTO DEL PRESENTE AÑO , HABIA UNA PUBLICIDAD QUE INFORMABA  QUE EL TIEMPO DE RESPUESTA ES DE 24 HORAS PARA PERSONAS FISICAS Y PARA OTROS CASOS 7 DIAS LABORABLES._x000a__x000a_YA HAN PASADO MAS DEL TIEMPO ESTABLECIDO Y TODAVIA EL PROCEDIMIENTO ESTA EN PROCESO."/>
    <s v="PORQUE VAMOS A TRABAJAR EL CASO."/>
    <x v="2"/>
    <x v="0"/>
    <s v="Cerrado"/>
    <s v="1"/>
    <s v="Representante CCG"/>
  </r>
  <r>
    <s v="Q2021083018796"/>
    <x v="0"/>
    <s v="2021-08-30"/>
    <s v="2021-09-07"/>
    <x v="1"/>
    <n v="2021"/>
    <x v="5"/>
    <s v="UTILIZO LA TARJETA DE MI MADRE PORQUE ES UNA SEÑORA MAYOR , NO PUEDE CAMINAR , SE ME PERDIÓ LA TARJETA Y LE HICE UN REPORTE , LA JEFA Y UNA REPRESENTANTE ME HABLARON HORRIBLE (UNA DE LAS CHICAS LE DIJO A LA OTRA REPRESENTANTE LE DIJO QUE NO ME CONTESTARA MAS PREGUNTAS), A MI MADRE NO LA PUEDO TRASLADAR Y ELLAS ME DIJERON QUE LE LLEVARA UNA CERTIFICADO MEDICO QUE AVALE QUE MI MADRE NO PUEDE CAMINAR  Y ESTABA FIRMADO Y SELLADO NO ME LO QUISIERON ACEPTAR. NO PUEDO MOVILIZAR A MI MADRE Y CON ESA TARJETA LE COMPRO LA COMIDA A MI MADRE. ES HIPERTENSA , DIABETICA Y SALIO DEL COVID. _x000a_FUI A LA OFICINA EN AV. ANTONIO GUZMÁN (PLAZA ABC) PROVINCIA ESPAILLAT (MOCA) "/>
    <s v="NECESITO QUE SE COMUNIQUEN CONMIGO._x000a_"/>
    <x v="8"/>
    <x v="9"/>
    <s v="Cerrado"/>
    <s v="8"/>
    <s v="Representante CCG"/>
  </r>
  <r>
    <s v="Q2021083018797"/>
    <x v="0"/>
    <s v="2021-08-30"/>
    <s v="2021-08-31"/>
    <x v="1"/>
    <n v="2021"/>
    <x v="13"/>
    <s v="LA CALLE QUE ESTA EN LA AUTOPISTA  DUARTE VIEJA FRENTE AL BANCO RESERVAS,  ESTA MUY DETERIORADA Y EL SINDICO ENVIÓ UNA COMUNICACIÓN INDICANDO  QUE EL 27,28,29 DEL PRESENTE MES ESTARÍAN REPARANDO DICHA CALLE Y AÚN NO VEMOS EL PROBLEMA RESUELTO."/>
    <s v="BUENOS DIAS,ESTAREMOS TRAMITANDO SU QUEJA AL DEPARTAMENTO CORRESPONDIENTE."/>
    <x v="1"/>
    <x v="3"/>
    <s v="En proceso"/>
    <s v="1"/>
    <s v="Representante CCG"/>
  </r>
  <r>
    <s v="Q2021083018798"/>
    <x v="0"/>
    <s v="2021-08-30"/>
    <s v="2021-09-14"/>
    <x v="1"/>
    <n v="2021"/>
    <x v="14"/>
    <s v="HE LLAMADO  VARIAS VECES AL 9-1-1 PORQUE  DONDE RESIDO HAY UNA CASA DE FAMILIA  DONDE PONEN UNAS  BOCINAS MUY ALTA,  LA CUAL  PONEN ENCIMA DE LOS CARROS, EMPIEZAN DESDE LAS 9:00 PM HASTA MUY TARDE DE LA MADRUGADA. TAMBIÉN  VENDEN BEBIDAS ALCOHÓLICAS  ESTÁN  AL FRENTE DEL COLMADO CAMILA, EL INCONVENIENTE ES  QUE CUANDO VA LA POLICÍA LE PASAN DINERO Y SE RETIRAN SIN HACER NADA."/>
    <s v="LA SRA. MARIANELA DESEA QUE SUS DATOS SE MANTENGAN EN ABSOLUTA DISCRECIÓN."/>
    <x v="1"/>
    <x v="6"/>
    <s v="Cerrado"/>
    <s v="15"/>
    <s v="Representante CCG"/>
  </r>
  <r>
    <s v="Q2021083018799"/>
    <x v="0"/>
    <s v="2021-08-30"/>
    <s v="2021-09-22"/>
    <x v="1"/>
    <n v="2021"/>
    <x v="44"/>
    <s v="EN EL RESIDENCIAL DONDE VIVO UNOS PROPIETARIOS ALQUILARON SUS APARTAMENTO A NACIONALES HAITIANOS, NO SABEMOS SI ESTÁN LEGALMENTE EN EL PAÍS EL Y ESOS APARTAMENTOS LO ESTA UTILIZANDO COMO BURDEL, YA QUE LAS FÉMINAS SALE DESNUDAS Y NO ES RECOMENDABLE YA QUE TENEMOS NIÑOS EN LA ZONA. ENTRAN A TODAS HORAS CON VEHÍCULOS CON ALTA VELOCIDAD PONIENDO EN RIESGO LA VIDA DE LOS QUE VIVIMOS AQUÍ. _x000a__x000a_ESTOS SON LOS EDIFICIOS Y APARTAMENTOS: _x000a_EDIFICIO 26 APARTAMENTO 201 Y 202 _x000a_EDIFICIO 27 APARTAMENTOS 301 Y 401"/>
    <s v="SE PROCEDE ABRIR PARA DAR ASISTENCIA AL CASO. SMV"/>
    <x v="1"/>
    <x v="3"/>
    <s v="Complejo"/>
    <s v="23"/>
    <s v="Representante CCG"/>
  </r>
  <r>
    <s v="Q2021083018800"/>
    <x v="0"/>
    <s v="2021-08-30"/>
    <s v=""/>
    <x v="1"/>
    <n v="2021"/>
    <x v="98"/>
    <s v="MI HIJO SE ACCIDENTO Y  TIENE UNO CLAVOS, LO LLEVO AL HOSPITAL SAN VICENTE DE PAUL PARA QUE LE RETIREN LOS CLAVOS, PERO NO ATIENDEN A MI HIJO. ME HACEN IR TODOS LOS DIAS PARA DARNOS LARGAS, NECESITO RESPUESTA SOY POBRE Y NECESITO QUE LE BRINDEN EL SERVICIO A MI HIJO. "/>
    <s v=""/>
    <x v="29"/>
    <x v="1"/>
    <s v="Creado"/>
    <s v=""/>
    <s v="Representante CCG"/>
  </r>
  <r>
    <s v="Q2021083018801"/>
    <x v="0"/>
    <s v="2021-08-30"/>
    <s v="2021-09-01"/>
    <x v="1"/>
    <n v="2021"/>
    <x v="7"/>
    <s v="ME SUSPENDIERON  LA COMIDA DESDE EL MES 4 DEL 2020 Y AUN NO ME LA HAN ACTIVADO."/>
    <s v="10.30AM E HABLADO CON LA CIUDADANA TAVAREZ REYES LA CUAL ME INFORMO QUE TIENE SU TARGETA SANCIONADA EN FASE._x000a_ME INFORMO QUE NO ESTA TRABAJANDO _x000a_LE INFORME QUE PASE POR EL PUNTO PROSOLI EN BUENA VISTA  ._x000a_VILLA MELLA SANTO DOMINGO NORTE._x000a__x000a_ME INFORMO QUE PASARA LA SEMANA QUE VIENE"/>
    <x v="1"/>
    <x v="6"/>
    <s v="Cerrado"/>
    <s v="2"/>
    <s v="Representante CCG"/>
  </r>
  <r>
    <s v="Q2021083018802"/>
    <x v="0"/>
    <s v="2021-08-30"/>
    <s v="2021-09-28"/>
    <x v="1"/>
    <n v="2021"/>
    <x v="89"/>
    <s v="MI MAMA MARIA JOSEFA TEJADA TEJADA DE 92 AÑOS DE EDAD LE FUE ELIMINADO EL BENEFICIO DE CONAPE HACE APROXIMADAMENTE DOS AÑOS._x000a__x000a_ACUDO A LA OFICINA DE ADESS Y NO ME DAN UNA RESPUESTA"/>
    <s v="BUENAS TARDES,_x000a__x000a_HEMOS RECIBIDO SU CASO SATISFACTORIAMENTE Y LO HEMOS ENVIADO AL DEPARTAMENTO CORRESPONDIENTE PARA DAR RESPUESTA AL MISMO."/>
    <x v="30"/>
    <x v="13"/>
    <s v="Cerrado"/>
    <s v="29"/>
    <s v="Representante CCG"/>
  </r>
  <r>
    <s v="Q2021083018803"/>
    <x v="0"/>
    <s v="2021-08-30"/>
    <s v="2021-08-30"/>
    <x v="1"/>
    <n v="2021"/>
    <x v="2"/>
    <s v="TENGO MI TARJETA SANCIONADA , Y CUANDO ENTRO AL SISTEMA HOY 31/08/2021 VERIFICO QUE ME QUITARON EL SUBSIDIO DE LA COMIDA DE LA TARJETA. QUIERO SABER PORQUE ME LO QUITARON."/>
    <s v="NOS COMUNICAMOS CON LA SRA. LOURDES QUIEN NOS DIJO SER HERMANA DE LA SRA. MERY LE INFORMAMOS QUE LA SRA MERY LE DESATIVARON EL ALIMENTATE PORQUE EL HOGAR EXCEDE EL RAGO DE BENEFICIOS ELLA TIENE BONOGASY BONOLUZ DE QUERER SER EV ALUADA NUEVAMENTE DEBERA PASAR POR EL PUNTO SOLIDARIO Y HACER SU SOLICITUD."/>
    <x v="1"/>
    <x v="6"/>
    <s v="Cerrado"/>
    <s v="0"/>
    <s v="Representante CCG"/>
  </r>
  <r>
    <s v="Q2021083018804"/>
    <x v="0"/>
    <s v="2021-08-30"/>
    <s v="2021-08-31"/>
    <x v="1"/>
    <n v="2021"/>
    <x v="13"/>
    <s v="NECESITO SABER CUANDO ESTARÁN ARREGLAN LAS CALLES DE ESTE MUNICIPIO. QUE CUANDO EX-PRESIDENTE DANILO MEDINA REALIZO LA VISITA SORPRESA INDICARON EL ARREGLO DE LA MISMA Y AÚN ESTA INTRANSITABLE. "/>
    <s v="BUENOS DIAS .FALTA DE UBICACION Y DE INFORMACION."/>
    <x v="27"/>
    <x v="6"/>
    <s v="Cerrado"/>
    <s v="1"/>
    <s v="Representante CCG"/>
  </r>
  <r>
    <s v="Q2021083018805"/>
    <x v="0"/>
    <s v="2021-08-30"/>
    <s v="2021-09-14"/>
    <x v="1"/>
    <n v="2021"/>
    <x v="14"/>
    <s v="TENGO UN COLMADO AL FRENTE CON MÚSICA ALTA A TODAS HORAS, VIVO CON UNA PERSONA ENFERMA DEL CORAZÓN Y ME COMUNICO A LA UNIDAD DEL 911 Y LO QUE ME RESPONDEN ES QUE ESTABA NOTIFICADA &quot;SU CASO FUE REPORTADO&quot; Y NO ME DAN RESPUESTA, LA ULTIMA LLAMADA FUE EL SÁBADO 28 DE AGOST. "/>
    <s v="INFORMACIÓN ENVIADA AL ÁREA CORRESPONDIENTE PARA LOS FINES DE LUGAR."/>
    <x v="1"/>
    <x v="6"/>
    <s v="Cerrado"/>
    <s v="15"/>
    <s v="Representante CCG"/>
  </r>
  <r>
    <s v="Q2021083018806"/>
    <x v="0"/>
    <s v="2021-08-30"/>
    <s v="2021-09-01"/>
    <x v="1"/>
    <n v="2021"/>
    <x v="7"/>
    <s v="ME SUSPENDIERON COMER ES PRIMERO DESDE ABRIL DEL 2020 Y  AUNQUE  HE VISITADO LA OFICINA EN VARIAS OCACIONES PERMANEZCO SIN EL  BENEFICIO."/>
    <s v="LE INFORME QUE PASE POR EL PUNTO PROSOLI ."/>
    <x v="1"/>
    <x v="6"/>
    <s v="Cerrado"/>
    <s v="2"/>
    <s v="Representante CCG"/>
  </r>
  <r>
    <s v="Q2021083018807"/>
    <x v="0"/>
    <s v="2021-08-30"/>
    <s v="2021-08-30"/>
    <x v="1"/>
    <n v="2021"/>
    <x v="5"/>
    <s v="ANTERIORMENTE ESTABA RECIBIENDO LA AYUDA EN LA CÉDULA, PERO DESDE MAYO ME LA ESTÁN SUSTRAYENDO. ME DIRIGÍ A ADESS Y NO ME HAN RESUELTO NADA, SÓLO QUE ESPERE. NECESITO QUE POR FAVOR QUE ADESS PUEDA AYUDARME POR QUE SOY UNA PERSONA ENVEJECIENTE QUE NECESITA LA AYUDA. "/>
    <s v="LA CIUDADANA REALIZO REPORTE DE CONSUMOS NO RECONOCIDOS EN EL MES DE MAYO 2021, TARJETA VIERTUAL ESTA BLOQUEADA. USTED APLICA PARA RECIBIR LA TARJETA SUPERATE, DEBE ESPERAR QUE EL OPETIVO INICIE EN SU PROVINCIA MARIA TRINIDAD SANCHEZ, DEBE ESTAR PENDIENTE  Y TENER EN SU PODER LA CARTA COMPROMISO QUE ESTA ENTREGANDO EL PROGRAMA SUPERATE."/>
    <x v="29"/>
    <x v="0"/>
    <s v="Cerrado"/>
    <s v="0"/>
    <s v="Representante CCG"/>
  </r>
  <r>
    <s v="Q2021083018808"/>
    <x v="0"/>
    <s v="2021-08-30"/>
    <s v="2021-09-02"/>
    <x v="1"/>
    <n v="2021"/>
    <x v="3"/>
    <s v="EL AYUNTAMIENTO DE SANTO DOMINGO ESTE ACUDIÓ HACE UN MES A LA CALLE CHICHI OLIVO #6 ENTRANDO POR LA CALLE DE LA LLAVE EN EL 12 DE LAS AMERICAS EN EL CONTROL DE LA GUAGUITA (FRENTE AL COLMADO LA UNIÓN) LIMPIARON LOS DOS COLECTORES DE AGUAS RESIDUALES, PERO NO LIMPIARON LOS FILTRANTES. HE INTENTADO COMUNICARME AL 8095957873 A REPORTAR QUE LA CALLE ESTA INTRANSITABLE, HAY MAL OLOR Y AGUAS SUCIAS. REQUIERO QUE POR FAVOR ESTA SITUCIÓN SE SOLUCIONE._x000a_ _x000a_ESTA QUEJA YA FUE PUESTA Y REMITIDA AL AYUNTAMIENTO DE SANTO DOMINGO ESTE, EL CUAL CERRARON EL CASO SIN BRINDAR UNA RESPUESTA, EL NO. DE CASO ES  Q2021082218652. "/>
    <s v="QUEJA REMITIDA A LA OAI DEL AYUNTAMIENTO SANTO DOMINGO ESTE."/>
    <x v="1"/>
    <x v="6"/>
    <s v="Cerrado"/>
    <s v="3"/>
    <s v="Representante CCG"/>
  </r>
  <r>
    <s v="Q2021083018811"/>
    <x v="0"/>
    <s v="2021-08-30"/>
    <s v="2021-09-07"/>
    <x v="1"/>
    <n v="2021"/>
    <x v="5"/>
    <s v="EN EL SISTEMA INDICA QUE ESTOY EN FASE, PERO ESE PROGRAMA YA NO EXISTE Y NECESITO LA AYUDA."/>
    <s v="EN ESPERA DEL DEPARTAMENTO CORREPONDIENTE."/>
    <x v="1"/>
    <x v="3"/>
    <s v="Cerrado"/>
    <s v="8"/>
    <s v="Representante CCG"/>
  </r>
  <r>
    <s v="Q2021083018809"/>
    <x v="0"/>
    <s v="2021-08-30"/>
    <s v="2021-09-19"/>
    <x v="1"/>
    <n v="2021"/>
    <x v="22"/>
    <s v="YA NO AGUANTO MÁS, SE QUEMO MI TELEVISOR, MI NEVERA Y  TODA MI COMIDA SE DAÑO, AUN NO REESTABLECEN LA ENERGIA ELECTRICA DE MI CASA, REALICE UN REPORTE ( 191585 ) Y AÚN ES EL DIA EN EL QUE NO ME DAN RESPUESTA, SOY UNA ANCIANA DE 80 AÑOS, FAVOR RESOLVER ESTO NO HE PUEDO IR A UNA OFICINA. "/>
    <s v="NO TENGO LUZ , SOY UNA SEÑORA MAYOR , SE ME QUEMO LA NEVERA Y LA TV , NECESITO QUE ME AYUDEN A PONERME LA LUZ NUEVAMENTE "/>
    <x v="1"/>
    <x v="0"/>
    <s v="Cerrado"/>
    <s v="20"/>
    <s v="Representante CCG"/>
  </r>
  <r>
    <s v="Q2021083018810"/>
    <x v="0"/>
    <s v="2021-08-30"/>
    <s v="2021-09-07"/>
    <x v="1"/>
    <n v="2021"/>
    <x v="5"/>
    <s v="ME ENTREGARON UNA TARJETA DE QUÉDATE  EN CASA DE LA GRIS DESDE FEBRERO Y AÚN NO ME LA  ACTIVAN."/>
    <s v="EN ESPERA DEL DEPARTAMENTO CORREPONDIENTE."/>
    <x v="1"/>
    <x v="6"/>
    <s v="Cerrado"/>
    <s v="8"/>
    <s v="Representante CCG"/>
  </r>
  <r>
    <s v="Q2021083018812"/>
    <x v="0"/>
    <s v="2021-08-30"/>
    <s v="2021-09-07"/>
    <x v="1"/>
    <n v="2021"/>
    <x v="0"/>
    <s v="HE LLAMADO VARIAS VECES PARA QUE POR FAVOR SE ME PUEDA AYUDAR CON LA INFORMACIÓN SOBRE LA COMPULSA Y NADIE CONTESTA NINGUNOS DE LOS TELÉFONOS. NECESITO POR FAVOR SE ME PUEDA AYUDAR CON ESTE CONVENIENTE._x000a__x000a__x000a_"/>
    <s v="QUEJA DECLINADA. SE CONTACTÓ A LA CIUDADANO VÍA TELEFÓNICA. ELPROCESO DEL QUE DESEA INFORMACIÓN ES ENTRE ELLA Y DOS ASEGURADORAS DE RIESGOS DE SALUD. PGR NO ES DE COMPETENCIA. SE LE RECOMENDÓ CONTACTAR A LAS ARS Y SOLICITARLES LA INFORMACIÓN DEL PROCESO QUE ESTA LLEVANDO A CABO. "/>
    <x v="2"/>
    <x v="4"/>
    <s v="Cerrado"/>
    <s v="8"/>
    <s v="Representante CCG"/>
  </r>
  <r>
    <s v="Q2021083018813"/>
    <x v="0"/>
    <s v="2021-08-30"/>
    <s v="2021-09-14"/>
    <x v="1"/>
    <n v="2021"/>
    <x v="14"/>
    <s v="NECESITO SABER PORQUE ME TIENEN MI NUMERO TELEFÓNICO  BLOQUEADO COMO LLAMADA MOLESTOSA EN EL  9-1-1 CUANDO TRATO DE COMUNICARME MI  NUMERO RESTRINGIDO._x000a_SOLO LO UTILICE UNA VEZ POR UN SUCESO EN MI SECTOR, PARA QUE NOS DIERAN ASISTENCIA. "/>
    <s v="INFORMACIÓN ENVIADA AL ÁREA CORRESPONDIENTE PARA LOS FINES DE LUGAR."/>
    <x v="2"/>
    <x v="1"/>
    <s v="Cerrado"/>
    <s v="15"/>
    <s v="Representante CCG"/>
  </r>
  <r>
    <s v="Q2021083018814"/>
    <x v="0"/>
    <s v="2021-08-30"/>
    <s v="2021-09-02"/>
    <x v="1"/>
    <n v="2021"/>
    <x v="52"/>
    <s v="NO ME ENTREGARON UN ENVIO ESTABA PAUTADO PARA EL 18/JUNIO/2021, YA SOLICITE LA INFORMACION DIRECTAMENTE ADUANAS, NECESITO RESPUESTAS, FAVOR AYUDARME. "/>
    <s v="INTENTANDO CONTACTAR AL CIUDADANO."/>
    <x v="2"/>
    <x v="0"/>
    <s v="Cerrado"/>
    <s v="3"/>
    <s v="Representante CCG"/>
  </r>
  <r>
    <s v="Q2021083118815"/>
    <x v="0"/>
    <s v="2021-08-31"/>
    <s v="2021-08-31"/>
    <x v="1"/>
    <n v="2021"/>
    <x v="64"/>
    <s v="ESTOY  INDIGNADO CON LA SENTENCIA DEL JUEZ. YA QUE EN LA  5TA SALA DEL JUZGADO DE TRABAJO NO ME CONOCIERON MIS DERECHOS EL MONTO QUE DICTARON PARA QUE MI EMPLEADOR PAGUE NO ES EL QUE DEBERIA SER. "/>
    <s v="LE INDICAMOS QUE PUEDE REALIZAR SU SOLICITUD A TRAVES DEL PORTAL DE SERVICIO JUDICIALES, ENLACE: HTTPS://SERVICIOJUDICIAL.GOB.DO/ _x000a__x000a_CONTACTO TELÉFONO: *3191 Y 1-809-200-3191 DESDE EL INTERIOR, SIN CARGOS. CORREO ELECTRÓNICO CONTACTO@SERVICIOJUDICIAL.GOB.DO DIRECCIÓN: AV. ENRIQUE JIMÉNEZ MOYA, ESQ. JUAN DE DIOS VENTURA SIMÓ, SANTO DOMINGO, R. D. CÓDIGO POSTAL: 10101"/>
    <x v="1"/>
    <x v="6"/>
    <s v="Cerrado"/>
    <s v="0"/>
    <s v="Representante CCG"/>
  </r>
  <r>
    <s v="Q2021083118816"/>
    <x v="0"/>
    <s v="2021-08-31"/>
    <s v="2021-09-01"/>
    <x v="1"/>
    <n v="2021"/>
    <x v="26"/>
    <s v="EL MES DE AGOSTO AÚN EL MINISTERIO DE SALUD PÚBLICA NO ME LO HA DEPOSITADO, NECESITO QUE POR FAVOR SE HAGA EFECTIVO DICHO DEPÓSITO, Y APARTE DE ESO EN SALUD PÚBLICA NO TOMAN LA LLAMADA SIENDO UNA DE LAS INSTITUCIONES MÁS DEMANDADAS DEL PAÍS.  "/>
    <s v="PROCEDEMOS A CAMBIAR EL ESTADO DE ESTA QUEJA, YA QUE NOS COMUNICAMOS CON EL CIUDADANO, Y FACILITAMOS LA INFORMACIÓN SOLICITADA POR EL MISMO "/>
    <x v="4"/>
    <x v="0"/>
    <s v="Cerrado"/>
    <s v="1"/>
    <s v="Representante CCG"/>
  </r>
  <r>
    <s v="Q2021083118817"/>
    <x v="0"/>
    <s v="2021-08-31"/>
    <s v="2021-09-02"/>
    <x v="1"/>
    <n v="2021"/>
    <x v="7"/>
    <s v="LLEVO VARIOS MESES SIN CONSUMIR YA QUE EN EL SISTEMA AÚN APAREZCO EN FASE,  PERO ESE PROGRAMA YA NO EXISTE Y NO ENTIENDO PORQUE NO ELIMINAN ESA INFORMACIÓN DEL SISTEMA._x000a__x000a_NECESITO ESA AYUDA."/>
    <s v="9.30AM E HABLADO CON LA CIUDADANA TEJADA RODRIGUEZ._x000a_LA CUAL SUBIO UNA QUEJA AL PORTAL POR QUE SU TARGETA ESTA EN FASE._x000a_ME INFORMO QUE NO ESTA  LABORANDO, TIENE EL BONO GAZ ACTIVO._x000a__x000a_LE INFORME QUE PASE POR EL PUNTO PROSOLI QUE LE QUEDA EN LAS CARRERAS EN SANTIGO._x000a_ME INFORMO QUE PASARA EL MARTES."/>
    <x v="4"/>
    <x v="3"/>
    <s v="Cerrado"/>
    <s v="2"/>
    <s v="Representante CCG"/>
  </r>
  <r>
    <s v="Q2021083118818"/>
    <x v="1"/>
    <s v="2021-08-31"/>
    <s v="2021-09-21"/>
    <x v="1"/>
    <n v="2021"/>
    <x v="22"/>
    <s v="DESDE HACE DOS MESES ME ESTÁN SUBIENDO $ 500 PESOS A MI FACTURA , Y  NO ME DAN NINGUNA EXPLICACIÓN EL POR QUE DE DICHO AUMENTO. NIC. 3405458"/>
    <s v="EL CASO FUE REFERIDO AL ÁREA INTERNA COMPETENTE PARA QUE PROCEDA CON SU VERIFICACIÓN Y RESPUESTA OPORTUNA."/>
    <x v="5"/>
    <x v="6"/>
    <s v="Cerrado"/>
    <s v="21"/>
    <s v="Representante CCG"/>
  </r>
  <r>
    <s v="Q2021083118819"/>
    <x v="0"/>
    <s v="2021-08-31"/>
    <s v="2021-09-07"/>
    <x v="1"/>
    <n v="2021"/>
    <x v="5"/>
    <s v="YA HACE 3 MESES QUE ME EVALUARON Y NO ME DAN UNA RESPUESTA SOBRE LA COMIDA SOLAMENTE ME PONEN EL GAS. "/>
    <s v="EN ESPERA DEL DEPARTAMENTO CORRESPONDIENTE."/>
    <x v="4"/>
    <x v="6"/>
    <s v="Cerrado"/>
    <s v="7"/>
    <s v="Representante CCG"/>
  </r>
  <r>
    <s v="Q2021083118820"/>
    <x v="0"/>
    <s v="2021-08-31"/>
    <s v="2021-09-14"/>
    <x v="1"/>
    <n v="2021"/>
    <x v="7"/>
    <s v="HACE VARIOS AÑOS QUE HICE LA  SOLICITUD DE LA TARJETA Y AUN NO ME TOMAN EN CUENTA."/>
    <s v="3.30. PM E HABLADO CON LA CIUDADANA FORTUNA ._x000a_LA CUAL SUBIO UNA QUEJA AL PORTAL _x000a_DONDE ME INFORMO QUE SOLICITO LA TARGETA HACE 8 ANOS Y NUNCA LE AN DADO RESPUESTAS._x000a_LE INFORME QUE ESTAREMOS REALIZANDO  LAS INVESTIGACIONES DE LUGAR _x000a_PARA HACER UN RASTREO DEL EXPEDIENTE DE SOLICITUD ._x000a_SI NO ESTA LLENAR LA SOLICITUD DE NUEVO "/>
    <x v="1"/>
    <x v="6"/>
    <s v="Cerrado"/>
    <s v="14"/>
    <s v="Representante CCG"/>
  </r>
  <r>
    <s v="Q2021083118821"/>
    <x v="0"/>
    <s v="2021-08-31"/>
    <s v=""/>
    <x v="1"/>
    <n v="2021"/>
    <x v="4"/>
    <s v="QUIERO QUE SE LE ARREGLE A LA SRA. INES VAZQUE VALERIO UN INCONVENIENTE QUE TIENE EN LA CÉDULA, TIENE UNA LETRA DISTINTA EN SU NOMBRE AL ACTA DE NACIMIENTO Y NO LE PUEDEN DAR SU DINERO EN  LA AFP DEBIDO A ESTO, Y ES UNA SEÑORA ENFERMA QUE NECESITA SU DINERO. _x000a_YA HICIMOS EL PROCESO EN LA JUNTA CENTRAL ELECTORAL  DE LA VEGA Y ELLOS NOS ENVIARON A SANTIAGO, DE ALLÁ NOS ENVIARON A SANTO DOMINGO, PERO NO PUEDO ESTAR DANDO VIAJES CON ELLA."/>
    <s v="EL SR.  SANDINO BATISTA INFORMA QUE A LA  SRA. INES VAZQUE VALERIO  LE QUIEREN COBRAR $500.00 PESOS POR UN ERROR QUE ES DE LA JUNTA."/>
    <x v="10"/>
    <x v="1"/>
    <s v="Creado"/>
    <s v=""/>
    <s v="Representante CCG"/>
  </r>
  <r>
    <s v="Q2021083118822"/>
    <x v="0"/>
    <s v="2021-08-31"/>
    <s v="2021-08-31"/>
    <x v="1"/>
    <n v="2021"/>
    <x v="16"/>
    <s v="FINALICE MIS ESTUDIOS EN NOVIEMBRE DEL 2020 Y ME GRADÚE EN MARZO DEL 2021 Y AÚN ES LA FECHA EN LA QUE NO HE RECIBIDO MI EXEQUÁTU. ME TIENEN DE RELAJO, ME ENVÍA AL MESCYT Y EL ELLOS ME INDICAN QUE ES PROCURADURÍA  . _x000a__x000a__x000a_ENTONCES QUIEN ES QUE ME DARÁ MI EXEQÚATU."/>
    <s v="EL DPTO. DE EXEQUATUR VERIFICÓ ESTATUS DE SOLICITUD DEL CIUDADANO. SEGÚN EL SISTEMA, LOS DOCUMENTOS AÚN NO HAN SIDO VALIDADOS POR LA MESCYT. LA ÚLTIMA FECHA DE ACTUALIZACIÓN DE CARGA DE DOCUMENTOS SE REALIZÓ EL 16/07/2021, Y EL PROCESO COMPRENDE UN PERÍODO DE TRES MESES, POR LO QUE AÚN EL PROCESO ESTÁ DENTRO DEL PARÁMETRO DE TIEMPO NORMAL. "/>
    <x v="1"/>
    <x v="3"/>
    <s v="Cerrado"/>
    <s v="0"/>
    <s v="Representante CCG"/>
  </r>
  <r>
    <s v="Q2021083118823"/>
    <x v="0"/>
    <s v="2021-08-31"/>
    <s v="2021-08-31"/>
    <x v="1"/>
    <n v="2021"/>
    <x v="16"/>
    <s v="LA FISCAL. DINA ORTIZ NOS INDICO QUE TENIAMOS QUE SALIR DE UN TERRENO DONDE GUARDO LOS ANIMALES PORQUE APARECIO UN SUPUESTO DUEÑO CON UNOS PLANOS PERO ES QUE UNOS PLANOS LO TIENE CUALQUIERA. DESEO QUE SE INVESTIGUE ESTA SITUACION YA QUE ESA FISCAL NOS TRATO MAL._x000a_"/>
    <s v="PROCEDEMOS A DECLINAR ESTA QUEJA EN VISTA DE QUE LA SEÑORA ENRIQUETA ESTÁ RECLAMANDO Y HACIENDO EXIGENCIA POR UNA TIERRA &quot;VALIDA&quot; SEGUN DICE ELLA, DE LA QUE NO ES DUEÑA. LA SEÑORA SE QUEJA PUES DICE QUE ES UNA TIERRA QUE LA HAN USADO PARA SUS ANIMALES POR MUCHOS AÑOS. LE SUGERIMOS BUSCAR ASESORIA LEGAL SOBRE EL ASUNTO."/>
    <x v="5"/>
    <x v="6"/>
    <s v="Cerrado"/>
    <s v="0"/>
    <s v="Representante CCG"/>
  </r>
  <r>
    <s v="Q2021083118824"/>
    <x v="0"/>
    <s v="2021-08-31"/>
    <s v="2021-08-31"/>
    <x v="1"/>
    <n v="2021"/>
    <x v="64"/>
    <s v="LA REGISTRADORA DE TITULO YANET DE LEÓN, EN EL AÑO 2018 ENTREGO UN TITULO SIN PAGAR IMPUESTO DE TRANSFERENCIA  AL ABOGADO HENRY ANTONIO MEJÍA SANTIAGO, ESTO FUE DE FORMA FRAUDULENTA. EL JUEZ FABIO GUERRERO BAUTISTA DIO LA DECISIÓN EN EL MISMO AÑO, TAMBIÉN EN LA MISMA CONDICIONES SIN VERIFICAR LOS DOCUMENTOS. "/>
    <s v="LE INDICAMOS QUE PODRÁ REALIZAR DENUNCIA DE PERSONAL DEL PODER JUDICIAL A TRAVES DE LA INSPECTORIA GENERAL DEL PODER JUDICIAL._x000a__x000a_CITO: AVENIDA ENRIQUE JIMÉNEZ MOYA, ESQ. JUAN DE DIOS VENTURA SIMÓ, EDIFICIO DE LA SUPREMA CORTE DE JUSTICIA CENTRO DE LOS HÉROES DE CONSTANZA, MAIMÓN Y ESTERO HONDO, DISTRITO NACIONAL • TEL.: 809-533-3191"/>
    <x v="10"/>
    <x v="6"/>
    <s v="Cerrado"/>
    <s v="0"/>
    <s v="Representante CCG"/>
  </r>
  <r>
    <s v="Q2021083118825"/>
    <x v="0"/>
    <s v="2021-08-31"/>
    <s v="2021-08-31"/>
    <x v="1"/>
    <n v="2021"/>
    <x v="27"/>
    <s v="ANOCHE ALREDEDOR DE LAS 8:30 P.M. A 9:00 P.M. ACUDÍ AL CENTRO MÉDICO COROMINAS PEPIN POR EL ÁREA DE EMERGENCIA Y LA ENFERMERA QUE ME ASISTIÓ SE NEGÓ A REALIZARME UNA CONSTANCIA MEDICA."/>
    <s v="ESTA QUEJA FUE ENVIADA POR ERROR. "/>
    <x v="1"/>
    <x v="11"/>
    <s v="Cerrado"/>
    <s v="0"/>
    <s v="Representante CCG"/>
  </r>
  <r>
    <s v="Q2021083118826"/>
    <x v="0"/>
    <s v="2021-08-31"/>
    <s v="2021-09-19"/>
    <x v="1"/>
    <n v="2021"/>
    <x v="22"/>
    <s v="YA TENGO 3 DIAS LLAMANDO A LA OFICINA PARA REPARAR LA LUZ Y AUN NO RESUELVEN EL INCONVENIENTE.. SIEMPRE INDICAN QUE YA ENVIARON LA UNIDAD, PERO NUNCA LLEGA "/>
    <s v="EL CASO FUE REFERIDO AL ÁREA INTERNA COMPETENTE PARA QUE PROCEDA CON SU VERIFICACIÓN Y RESPUESTA OPORTUNA."/>
    <x v="1"/>
    <x v="47"/>
    <s v="Cerrado"/>
    <s v="19"/>
    <s v="Representante CCG"/>
  </r>
  <r>
    <s v="Q2021083118827"/>
    <x v="0"/>
    <s v="2021-08-31"/>
    <s v="2021-09-02"/>
    <x v="1"/>
    <n v="2021"/>
    <x v="7"/>
    <s v="EN LA OFICINA DE SAMBIL ME INDICARON QUE APLICO PARA LA TARJETA DE SOLIDARIDAD Y NO ME LA QUIEREN ENTREGAR. "/>
    <s v="10.30AM E HABLADO CON EL CIUDADANO ._x000a_LE INFORME QUE TIENE QUE LLENAR LA SOLICITUD PARA QUE LE PUEDAN ENTREGAR LA TARGETA._x000a_LE INFORME QUE PUEDE PASAR POR EL PUNTO PROSOLI  CLUD LOS CACHORROS DE CRISTO REY O EN PLAZA SAMBIL. "/>
    <x v="1"/>
    <x v="3"/>
    <s v="Cerrado"/>
    <s v="2"/>
    <s v="Representante CCG"/>
  </r>
  <r>
    <s v="Q2021083118828"/>
    <x v="0"/>
    <s v="2021-08-31"/>
    <s v="2021-09-01"/>
    <x v="1"/>
    <n v="2021"/>
    <x v="35"/>
    <s v="SALÍ DEL PAÍS EL 3 DE JUNIO PAGUE 700 PESOS, REGRESE EL 25 DE JULIO Y MI FACTURA  AUMENTÓ 1,200  PESOS CUANDO NO ESTABA EN EL HOGAR, EL PERSONAL DE LA DISTRIBUIDORA CONECTA UN TALADRO TODA LA SEMANA DESDE MI CONTADOR SIN MI CONSENTIMIENTO.  TEGO LAS FOTO DE LOS KILOS CONSUMIDOS._x000a__x000a__x000a_ NIC 6762198"/>
    <s v="ESTE REQUERIMIENTO FUE REMITIDO AL DEPARTAMENTO CORRESPONDIENTE"/>
    <x v="2"/>
    <x v="42"/>
    <s v="Cerrado"/>
    <s v="1"/>
    <s v="Representante CCG"/>
  </r>
  <r>
    <s v="Q2021083118829"/>
    <x v="0"/>
    <s v="2021-08-31"/>
    <s v="2021-08-31"/>
    <x v="1"/>
    <n v="2021"/>
    <x v="16"/>
    <s v="HE SIDO AGREDIDO EN DOS OCASIONES POR LA MISMA PERSONA, ME DIRIGI AL PALACIO DE CIUDAD NUEVA ME INDICARON QUE PARA TOMAR MI DENUNCIA DEBIA DIRIGIRME A  LA FISCALIA DE LOS RIOS, CUANDO ME DIRIGI ME INDICARON QUE SIN UN TESTIGO NO ME TOMARIAN LA DENUNCIA LA PERSONA ES MUY PELIGROSA Y NADIE QUIERE TESTIFICAR, LA PERSONA QUE ME AGREDIO ME AMENAZO DE MUERTE, NO SE QUE HACER NECESITO AYUDA."/>
    <s v="SEGÚN INFORMACIÓN RECIBIDA DE PARTA DE LA FISCALÍA DE LOS RÍOS (KARLA CARELA), LE FUE TOMADA LA DENUNCIA AL SR. ALEXIS RONDON. SE LE MENCIONÓ QUE PARA EMITIR ORDEN DE ARRESTO CONTRA SU QUEREYANTE DEBÍA PRESENTAR UN TESTIGO DEL HECHO YA QUE ES ALGO QUE SERÍA SOLICTADO POR EL JUEZ A FIN DE OTORGARLA. EL TITULAR DE LA FISCALÍA LE SOLICITÓ LOS NOMBRES DE POSIBLES TESTIGOS PARA CITARLOS A LA FISCALÍA Y ASÍ CONTIUAR CON EL CASO. "/>
    <x v="2"/>
    <x v="3"/>
    <s v="Cerrado"/>
    <s v="0"/>
    <s v="Representante CCG"/>
  </r>
  <r>
    <s v="Q2021083118830"/>
    <x v="0"/>
    <s v="2021-08-31"/>
    <s v="2021-08-31"/>
    <x v="1"/>
    <n v="2021"/>
    <x v="16"/>
    <s v="SUCEDE QUE MUCHOS ABOGADOS QUE TERMINAMOS LA CARRERA Y HEMOS DEPOSITADO TODOS LOS DOCUMENTOS PARA OBTENER NUESTRO EXEQUÁTUR HACE YA UN AÑO AÚN NO LO TENEMOS. EN LA PROCURADURÍA SÓLO INDICAN QUE HUBO UN ERROR TÉCNICO QUE DEBEMOS ESPERAR. "/>
    <s v="PROCESO EN ESPERA  DE VALIDACIÓN DE MESCYT. EL DEPTO DE EXEQUATUR INFORMA QUE PROBABLEMENTE ENTRE UNA O DOS SEMANAS ESTÁ LISTO SEGÚN ÚLTIMA ACTUALIZACION DE CARGA DE DOCUMENTOS EN EL SISTEMA. "/>
    <x v="1"/>
    <x v="1"/>
    <s v="Cerrado"/>
    <s v="0"/>
    <s v="Representante CCG"/>
  </r>
  <r>
    <s v="Q2021083118831"/>
    <x v="0"/>
    <s v="2021-08-31"/>
    <s v="2021-08-31"/>
    <x v="1"/>
    <n v="2021"/>
    <x v="14"/>
    <s v="DESEO UN REPORTE DE LA ASISTENCIA QUE LE BRINDARON A MI ESPOSA PARA PODER PRESNTARLO EN LA AUDIENCIA QUE TENEMOS. "/>
    <s v="SE ORIENTÓ COMO PROCEDER PARA OBTENER LA INFORMACIÓN REQUERIDA"/>
    <x v="16"/>
    <x v="1"/>
    <s v="Cerrado"/>
    <s v="0"/>
    <s v="Representante CCG"/>
  </r>
  <r>
    <s v="Q2021083118832"/>
    <x v="0"/>
    <s v="2021-08-31"/>
    <s v=""/>
    <x v="1"/>
    <n v="2021"/>
    <x v="99"/>
    <s v=" ME MEDICARON CON UN TRATAMIENTO QUE CASI  ME PRODUCE UN INFARTO."/>
    <s v=""/>
    <x v="19"/>
    <x v="6"/>
    <s v="Creado"/>
    <s v=""/>
    <s v="Representante CCG"/>
  </r>
  <r>
    <s v="Q2021083118833"/>
    <x v="0"/>
    <s v="2021-08-31"/>
    <s v="2021-09-21"/>
    <x v="1"/>
    <n v="2021"/>
    <x v="26"/>
    <s v="EN LA CLÍNICA EL IRMI UBICADA EN LA C/ PRESIDENTE BILLINI  FRENTE AL MINISTERIO DE SALUD PUBLICA , ME NEGARON LA ASISTENCIA EN EMERGENCIA  POR QUE SOLO TENIA LA MITAD DEL DINERO. "/>
    <s v="ESTAREMOS AL MINISTERIO DE SALUD PUBLICA YA QUE ES UNA CLINICA Y ES DE SU DEPENDENCIA NOSOTROS SOLO TRABAJAMOS CON UNAP Y HOSPITALES PUBLICOS."/>
    <x v="19"/>
    <x v="3"/>
    <s v="Cerrado"/>
    <s v="21"/>
    <s v="Representante CCG"/>
  </r>
  <r>
    <s v="Q2021083118834"/>
    <x v="0"/>
    <s v="2021-08-31"/>
    <s v="2021-09-02"/>
    <x v="1"/>
    <n v="2021"/>
    <x v="3"/>
    <s v="EN REPRESENTACIÓN DE LA JUNTA DE VECINOS DE MI SECTOR, HEMOS SOLICITADO AL AYUNTAMIENTO DE SANTO DOMINGO ESTE EN REITERADAS OCASIONES QUE POR FAVOR NOS AYUDE A SOLUCIONAR UNA SITUACIÓN QUE TENEMOS CON UNOS FILTRANTES DAÑADOS, YA QUE EN EL SECTOR HAY MUCHA AGUA NEGRA ACUMULADA, Y PESE A ÉSTO HAY BROTES DE ENFERMEDADES EN LA ZONA. HEMOS LLEVADO COMUNICACIONES A REFERIDA INSTITUCIÓN Y HAN HECHO CASO OMISO A ÉSTA SITUACIÓN QUE AFECTA BASTANTE A LA COMUNIDAD Y HABLA MUY MAL DE LA GESTIÓN DE DICHA INSTITUCIÓN. "/>
    <s v="LUEGO DE SALUDARLE SE LE IMFORMA QUE SU QUEJA FUE REMITIDA AL DEPARTAMENTO CORRESPONDIENTE, PARA DARLE EL DEBIDO SEGUIMIENTO AL MISMO. "/>
    <x v="1"/>
    <x v="6"/>
    <s v="Cerrado"/>
    <s v="2"/>
    <s v="Representante CCG"/>
  </r>
  <r>
    <s v="Q2021083118835"/>
    <x v="0"/>
    <s v="2021-08-31"/>
    <s v="2021-09-01"/>
    <x v="1"/>
    <n v="2021"/>
    <x v="26"/>
    <s v="ANOCHE ALREDEDOR DE LAS 8:30 P.M. A 9:00 P.M. ACUDÍ AL CENTRO MÉDICO COROMINAS PEPIN POR EL ÁREA DE EMERGENCIA Y LA ENFERMERA QUE ME ASISTIÓ SE NEGÓ A REALIZARME UNA CONSTANCIA MEDICA."/>
    <s v="ESTAREMOS AL MINISTERIO DE SALUD PUBLICA YA QUE ES UNA CLINICA Y ES DE SU DEPENDENCIA NOSOTROS SOLO TRABAJAMOS CON UNAP Y HOSPITALES PUBLICOS."/>
    <x v="1"/>
    <x v="11"/>
    <s v="Cerrado"/>
    <s v="1"/>
    <s v="Representante CCG"/>
  </r>
  <r>
    <s v="Q2021083118836"/>
    <x v="0"/>
    <s v="2021-08-31"/>
    <s v="2021-09-21"/>
    <x v="1"/>
    <n v="2021"/>
    <x v="22"/>
    <s v="FUI HACE UN MES EDEESTE A FIRMAR UN CONTRATO DE UN TERRENO, EL CUAL ELLOS NO HAN TRABAJADO Y NO ESTA EN FUNCIÓN, ME FACTURARON 117,000, EL TERRENO ESTA EN EL SECTOR LA ISABELA &quot;PEDRO BRAND&quot;, LA PARCELA QUE ES LO QUE EXACTAMENTE TENGO ES LA NO. 49. A TODO ESTO ME LE SUMARON LA LUZ DE LA CASA A LA OTRA LO VEO COMO UNA FORMA DE PONERME A PAGAR ESA CANTIDAD DE DINERO QUE NO HE USADO."/>
    <s v="EL CASO FUE REFERIDO AL ÁREA INTERNA COMPETENTE PARA QUE PROCEDA CON SU VERIFICACIÓN Y RESPUESTA OPORTUNA."/>
    <x v="1"/>
    <x v="13"/>
    <s v="Cerrado"/>
    <s v="21"/>
    <s v="Representante CCG"/>
  </r>
  <r>
    <s v="Q2021083118837"/>
    <x v="1"/>
    <s v="2021-08-31"/>
    <s v="2021-09-07"/>
    <x v="1"/>
    <n v="2021"/>
    <x v="31"/>
    <s v="REQUIERO EL REEMBOLSO DEL PAGO DE  TARJETA DE TURISTA QUE ME HAN COBRADO EN LA DGII, PUES SOLO SE LE COBRA A LOS EXTRANGEROS Y SOY DE NACIONALIDAD DOMINICANA."/>
    <s v="HEMOS RECIBIDO SU CASO, ESTAREMOS CONTACTANDO AL AREA CORRESPONDIENTE A LOS FINES DE OBTENER RESPUESTA SOBRE SU CASO."/>
    <x v="2"/>
    <x v="13"/>
    <s v="Cerrado"/>
    <s v="7"/>
    <s v="Representante CCG"/>
  </r>
  <r>
    <s v="Q2021083118838"/>
    <x v="0"/>
    <s v="2021-08-31"/>
    <s v="2021-09-01"/>
    <x v="1"/>
    <n v="2021"/>
    <x v="2"/>
    <s v="ESTUVE DIRIGIENDOME AL PUNTO GOB DE SAMBIL EN DISTINTAS OCACIONES PARA QUE LA SANCIÓN DE MI ESPOSO POR ESTAR INCLUIDO EN EL PROGRAMA FASE SEA LEVANTADA, SIN EMBARGO NO ME BRINDAN INFORMACIÓN CERTERA, SUMINISTRANDOME NUMEROS TELEFONICOS QUE NO ME PUEDEN INDICAR RESPUESTAS, NECESITO QUE LA SANCION SEA LEVANTADA."/>
    <s v="VERIFICAMOS QUE EL SR.PEDRO DE LO SANTOS PIA CED.001-1724601-7 TIENE SU CUENTA ACTIVA, NOS COMUNICAMOS CON LA SRA. SANDRA BAUTISTA ESPOSA DEL SR. Y LE INFORMAMOS QUE EL SEÑIR TIENE QUE PASAR POR EL PUNTO SOLIDARIO A ACTUALIZAR LA DIRECCION Y EL TEL QUIEN NOS INFORMO QUE EL FUE, LE INFORMAMOS QUE SI EL SR. FUE DESPUES DEL DIA 10 Y YA LA NOMINA SE HABIA TIENE QUE ESPERAR DOS MESES PARA EMPESAR A CONSUMIR EL BENEFICIO._x000a__x000a__x000a__x000a_"/>
    <x v="2"/>
    <x v="0"/>
    <s v="Cerrado"/>
    <s v="1"/>
    <s v="Representante CCG"/>
  </r>
  <r>
    <s v="Q2021083118839"/>
    <x v="0"/>
    <s v="2021-08-31"/>
    <s v="2021-09-16"/>
    <x v="1"/>
    <n v="2021"/>
    <x v="89"/>
    <s v="ME PROMETIERON DARME UNA AYUDA,  SOY UN ENVEJECIENTE ME ACCIDENTE Y PERDI MI OJO, NECESITO QUE ME AYUDEN, CADA VEZ QUE ME DIRIJO SOLO ME DICEN QUE ESPERE , REALICE  UNA REUNION PARA EL CONAPE  CON SESENTA Y CUATRO PERSONAS Y MUCHOS FUERON BENEFICIADOS MENOS YO. "/>
    <s v="BUENAS TARDES, _x000a_HEMOS RECIBIDO SU CASO Y EL MISMO PASARA AL DEPARTAMENTO CORRESPONDIENTE PARA PODER DARLE LA RESPUESTA OPORTUNA."/>
    <x v="1"/>
    <x v="0"/>
    <s v="Cerrado"/>
    <s v="16"/>
    <s v="Representante CCG"/>
  </r>
  <r>
    <s v="Q2021083118840"/>
    <x v="1"/>
    <s v="2021-08-31"/>
    <s v="2021-09-05"/>
    <x v="1"/>
    <n v="2021"/>
    <x v="24"/>
    <s v="DOS MESES DE INCENTIVOS COVID 19 CORRESPONDIENTES A LOS MESES MARZO Y ABRIL. "/>
    <s v="LA RECLAMACIÓN FUE DECLINADA POR RAZÓN DE QUE CORRESPONDE AL SERVICIO NACIONAL DE SALUD"/>
    <x v="19"/>
    <x v="8"/>
    <s v="Cerrado"/>
    <s v="5"/>
    <s v="RAI"/>
  </r>
  <r>
    <s v="Q2021083118843"/>
    <x v="0"/>
    <s v="2021-08-31"/>
    <s v="2021-09-01"/>
    <x v="1"/>
    <n v="2021"/>
    <x v="2"/>
    <s v="TENIA EL FASE CUANDO ME ENCONTRABA LABORANDO POR ESTA SITUACIÓN ME DESACTIVARON MIS BENEFICIOS, PERO FUI DESVINCULADO Y REQUIERO QUE SE VUELVAN ACTIVAR TODOS MIS  SUBCIDIOS, CUANDO ME DIRIJO A LAS OFICINAS SOLO ME DICEN QUE ESPERE, NECESITO QUE SE RESUELVA MI SITUACIÓN TENGO MAS DE 5 MESES ESPERANDO."/>
    <s v="NOS COMUNICAMOS CON EL SR. REINALDO GARCIA Y LE INFORMAMOS QUE SU CUENTA ESTA ACTIVA PERO QUE DEBE PASAR POR EL PUNTO SOLIDARIO ACTUALIZAR LA DIRECCION Y SU NUMERO DE TELEFONO ANTES DEL DIA 10 DE ESTE MES QUE SI VA DESPUES QUE SE HA IDO LA NOMINA TENDRA QUE ESPERAR 2 MESES PARA CONSUMIR EL BENEFICIO SEGUN NOS INDICA EL SISTEMA."/>
    <x v="7"/>
    <x v="0"/>
    <s v="Cerrado"/>
    <s v="1"/>
    <s v="Representante CCG"/>
  </r>
  <r>
    <s v="Q2021083118841"/>
    <x v="0"/>
    <s v="2021-08-31"/>
    <s v="2021-09-07"/>
    <x v="1"/>
    <n v="2021"/>
    <x v="5"/>
    <s v="HACE DOS MECES ME ROBARON EL SUBSIDIO RECIBIDO ATRAVES DE MI CEDULA. ME DIRIJI A LA OFICNA DE ADESS EN HERRERA, ME ENTREGARON LA TARJETA GRIS Y ME INDICARON QUE NO MANEJA EL PROCESO CUANDO SE PRODUCE DICHO ROBO, QUE MALCARA A LA LINEA 311"/>
    <s v="EN ESPERA DEL DEPARTAMENTO CORRESPONDIENTE."/>
    <x v="1"/>
    <x v="40"/>
    <s v="Cerrado"/>
    <s v="7"/>
    <s v="Representante CCG"/>
  </r>
  <r>
    <s v="Q2021083118842"/>
    <x v="0"/>
    <s v="2021-08-31"/>
    <s v="2021-09-02"/>
    <x v="1"/>
    <n v="2021"/>
    <x v="7"/>
    <s v="NO ESTOY RECIBIENDO EL BENEFICIO DE ALIMÉNTATE , POR QUE AÚN ME TIENEN SANCIONADA CON FASE."/>
    <s v="2.00PM E HABLADO CON LA CIUDADANA JIMENEZ PENA._x000a_LA CUAL SUBIO UNA QUEJA AL PORTAL POR ESTAR EN FASE SU TARGETA _x000a_ME INFORMO QUE NO ESTA LABORANDO ._x000a__x000a_LE COMUNIQUE QUE LLEVE LA CARTA DE DESPIDO AL PUNTO PROSOLI EN PLAZA SAMBIL PARA UQE LE CEA LEVANTADA LA SANCION A SU TARGETA. "/>
    <x v="2"/>
    <x v="6"/>
    <s v="Cerrado"/>
    <s v="2"/>
    <s v="Representante CCG"/>
  </r>
  <r>
    <s v="Q2021083118844"/>
    <x v="0"/>
    <s v="2021-08-31"/>
    <s v="2021-09-08"/>
    <x v="1"/>
    <n v="2021"/>
    <x v="100"/>
    <s v="EL COLMADO ''LUCIANA''  UBICADO EN LA C/ CONCEPCIÓN #24 PIEDRA BLANCA DE HAINA, TIENE LA COMUNIDAD CANSADA CON UNOS JUEGOS DE APUESTAS, DOMINIO, MAQUINAS DE JUEGOS ILEGALES Y  MAS. NO NOS DEJAN DORMIR CON ESAS MAQUINAS E INCLUSO  LOS NIÑOS JUEGAN CON ESAS MAQUINAS QUE TENEMOS ENTENDIDO NO ES PERMITIDO POR SER MENORES. _x000a__x000a_NECESITAMOS DE SU AYUDA YA QUE DEBEN VELAR  POR EL BIENESTAR DE LOS CIUDADANOS Y ES UNA FALTA DE RESPETO Y CONSIDERACIÓN DEL  PROPIETARIO YA QUE SE LE HA NOTIFICADO EN VARIAS OCACIONES."/>
    <s v="SE PROCEDE A DECLINAR ESTA SOLICITUD AL MINISTERIO DE HACIENDA, EN VIRTUD DE QUE LA MISMA ES EL ORGANO COMPETENTE  PARA CONOCER DICHO REQUERIMIENTO DE INFORMACION. ESTA REMISION ES REALIZADA EN VIRTUD DE LAS DISPOSICIONES CONTENIDAS EN EL PARRAFO II, ARTICULO 7 DE LA LEY NO. 200-04 DE LIBRE ACCESO A LA INFORMACION PUBLICA."/>
    <x v="6"/>
    <x v="6"/>
    <s v="Cerrado"/>
    <s v="8"/>
    <s v="Representante CCG"/>
  </r>
  <r>
    <s v="Q2021083118845"/>
    <x v="0"/>
    <s v="2021-08-31"/>
    <s v="2021-09-16"/>
    <x v="1"/>
    <n v="2021"/>
    <x v="14"/>
    <s v="LLAME AL 911 PARA QUE ME MANDARAN  UNA AMBULANCIA A  MI HERMANA QUE ESTABA PRIVADA DE UN DOLOR, EL 911 NUNCA LLEGO , CUANDO LA LLEVE AL HOSPITAL ,ELLOS LLEGARON Y SE LA LLEVARON A OTRO HOSPITAL ,  ELLOS LO QUE ESTÁN DANDO VUELTAS. _x000a_LLAMAMOS 1/09/2021 A LAS 2:30 PM. "/>
    <s v="RAFAELA FELIX MOYA  (NOMBRE CORRECTO)"/>
    <x v="1"/>
    <x v="6"/>
    <s v="Cerrado"/>
    <s v="16"/>
    <s v="Representante CCG"/>
  </r>
  <r>
    <s v="Q2021083118846"/>
    <x v="0"/>
    <s v="2021-08-31"/>
    <s v="2021-09-05"/>
    <x v="1"/>
    <n v="2021"/>
    <x v="30"/>
    <s v="HAY MUCHAS PERSONAS QUE SE ESTACIONAN EN LA ACERA , HACIENDO IMPOSIBLE EL TRANSITO DE PEATONES POR LA ACERA Y OBLIGANDO A CAMINAR POR LA CALLE ,  LA CALLE ROMULO BETANCOURT ESQ CALLE JESUS MAESTRO , DONDE ESTA UBICADA LA ASOCIACIÓN POPULAR DE AHORROS Y PRESTAMOS ,QUIERO QUE RESUELVAN ESE INCONVENIENTE."/>
    <s v="BUENAS TARDES_x000a_SE LE REALIZARON VARIAS LLAMADAS AL CIUDADANO Y NO FUE POSIBLE LA COMUNICACION PARA ORIENTARLO COMO CORRESPONDE, SEGUIREMOS INTENTANDO LA COMUNICACION._x000a_SGT. RODRIGUEZ"/>
    <x v="2"/>
    <x v="6"/>
    <s v="Cerrado"/>
    <s v="5"/>
    <s v="Representante CCG"/>
  </r>
  <r>
    <s v="Q2021090118847"/>
    <x v="0"/>
    <s v="2021-09-01"/>
    <s v="2021-09-21"/>
    <x v="2"/>
    <n v="2021"/>
    <x v="22"/>
    <s v="TENEMOS TRES DÍAS SIN LUZ Y USTEDES NO RESUELVEN EL PROBLEMA NI PERMITEN QUE LE REALICEMOS LA DENUNCIA. ESTAMOS CANSADOS DE LLAMAR Y CUANDO LO HACEMOS NOS PIDEN EL NUMERO DE CONTRATO Y LUEGO INDICAN QUE ESA ZONA NO TIENE NINGÚN  REPORTE,  PERO COMO LO VAN A TENER SI NO NOS PERMITEN HACER NADA._x000a__x000a_NECESITAMOS QUE RESUELVAN PORQUE PARA ESO PAGAMOS UN SERVICIO."/>
    <s v="EL CASO FUE REFERIDO AL ÁREA INTERNA COMPETENTE PARA QUE PROCEDA CON SU VERIFICACIÓN Y RESPUESTA OPORTUNA."/>
    <x v="1"/>
    <x v="3"/>
    <s v="Cerrado"/>
    <s v="20"/>
    <s v="Representante CCG"/>
  </r>
  <r>
    <s v="Q2021090118848"/>
    <x v="0"/>
    <s v="2021-09-01"/>
    <s v="2021-09-21"/>
    <x v="2"/>
    <n v="2021"/>
    <x v="14"/>
    <s v="EN EL CARWASH (DREAMER ESTUDIO), TODOS LOS VIERNES Y FINES DE SEMANA HAY MUSICA ENVIVO CON UN RUIDO INSOPORTABLE, RECIDO EN EL RESIDENCIAL QUE ESTA DETRAS, CADA VEZ QUE LLAMO A LAS AUTORIDADES NO RESPONDEN MI SOLICITUD, NECESITAMOS DESCANZO TODOS LOS MORADORES ESTAMOS CANSADO. ME DIRIGI HABLAR CON EL SEÑOR DEL LOCAL DE MANERA EDUCADA Y EL DESORDEN CONTINUA. NECESITO QUE SE TOME ACCIÓN. "/>
    <s v="DESTACANDO QUE ES UNA ACCION ILEGAL PUES EL SEÑOR VENDE BEBIDAS ALCOHOLICAS HASTA ALTAS HORAS, E INTERRUMPE LA TRANQUILIDAD DE TODOS LOS MORADORES QUE RECIDIMOS EN EL RECIDENCIAL CON EL RUIDO. "/>
    <x v="2"/>
    <x v="1"/>
    <s v="Cerrado"/>
    <s v="20"/>
    <s v="Representante CCG"/>
  </r>
  <r>
    <s v="Q2021090118849"/>
    <x v="0"/>
    <s v="2021-09-01"/>
    <s v="2021-09-21"/>
    <x v="2"/>
    <n v="2021"/>
    <x v="22"/>
    <s v="TENEMOS MAS DE 25 A 30 HORAS SIN ENERGÍA ELÉCTRICA, LLAMAMOS A EDESTE Y ES IMPOSIBLE COMUNICARSE._x000a__x000a_HEMOS IDO A LA OFICINA Y NOS DICEN QUE ESO ESTA A CARGO DE LOS CONTRATISTAS.3420783_x000a__x000a_NIC. 3420783"/>
    <s v="EL CASO FUE REFERIDO AL ÁREA INTERNA COMPETENTE PARA QUE PROCEDA CON SU VERIFICACIÓN Y RESPUESTA OPORTUNA."/>
    <x v="2"/>
    <x v="6"/>
    <s v="Cerrado"/>
    <s v="20"/>
    <s v="Representante CCG"/>
  </r>
  <r>
    <s v="Q2021090118850"/>
    <x v="0"/>
    <s v="2021-09-01"/>
    <s v="2021-09-01"/>
    <x v="2"/>
    <n v="2021"/>
    <x v="2"/>
    <s v="ESTOY CANSADO DE QUE NO ME BRINDEN RESPUESTAS CERTERAS A MIS SOLICITUDES, TENGO VARIOS MESES DIRIGIENDOME CONSTANTEMENTE A LAS OFICINAS PARA QUE LEVANTEN MI SANCIÓN POR ESTAR INCLUIDO EN EL PROGRAMA FASE, SOLO DICEN QUE LLAME AL *462 Y CADA VEZ QUE LLAMO LA SANCIÓN SIGUE VIGENTE, YA NO ESTOY RECIBIENDO EL FASE NECESITO QUE LA SANCION SEA LEVANTADA. "/>
    <s v="NOS COMUNICAMOS CON EL SR. PEDRO JULIO Y LE INFORMAMOS QUE SU CUENTA ESTA ACTIVA PERO QUE DEBE DE PASAR POR EL PUNTO SOLIDARIO A ACTUALIZAR SU DIRECCION Y NUMERO DE TELEFONO ANTESDEL DIA 10 DE ESTE MES ANTES QUE LA NOMINA SE VAYA SI VA DESPUES DEBERA ESPERAR 2 MESES PARA PODER CONSUMIR EL BENEFICIO SEGUN NOS INDICA EL SISTEMA."/>
    <x v="1"/>
    <x v="0"/>
    <s v="Cerrado"/>
    <s v="0"/>
    <s v="Representante CCG"/>
  </r>
  <r>
    <s v="Q2021090118851"/>
    <x v="0"/>
    <s v="2021-09-01"/>
    <s v="2021-09-20"/>
    <x v="2"/>
    <n v="2021"/>
    <x v="39"/>
    <s v="YO HE REALIZADO UNA RECLAMACIÓN A LA  POR UN ACCIDENTE  LABORAL Y NO ME HAN PAGADO MIS PRESTACIONES."/>
    <s v="ESPERANDO RESPUESTA DEL ÁREA CORRESPONDIENTE"/>
    <x v="2"/>
    <x v="48"/>
    <s v="Cerrado"/>
    <s v="19"/>
    <s v="Representante CCG"/>
  </r>
  <r>
    <s v="Q2021090118852"/>
    <x v="0"/>
    <s v="2021-09-01"/>
    <s v="2021-09-02"/>
    <x v="2"/>
    <n v="2021"/>
    <x v="2"/>
    <s v="HE ESTADO SANCIONADO DESDE EL 2020 Y DESEO SABER CUANDO ME VAN A DEPOSITAR EL BENEFICIO CEP."/>
    <s v="NOS COMUNICAMOS CON EL SR. RAMON Y LE INFOMAMOS QUE YA LOS PUNTOS SOLIDARIO ESTAN  TRABAJANDO CON LA EVALUACIONES DE LOS CIUDADADANOS QUE ESPERE ESTE MES A VER SI LE ACTIVAN EL BENEFICIO QUE DE NO SER ASI QUE SE DIRIJA AL PUNTO SOLIDARIO HACER SU SOLICITUD PERSONALMENTE PARA QUE LO EVALUEN NUEVAMENTE VERIFICAMOS QUE EL SR. TIENE EL BONGAS ACTIVO."/>
    <x v="0"/>
    <x v="6"/>
    <s v="Cerrado"/>
    <s v="1"/>
    <s v="Representante CCG"/>
  </r>
  <r>
    <s v="Q2021090118853"/>
    <x v="0"/>
    <s v="2021-09-01"/>
    <s v="2021-09-05"/>
    <x v="2"/>
    <n v="2021"/>
    <x v="7"/>
    <s v="PRESENTE TODOS LOS DOCUMENTOS QUE ME EXIGIERON PARA QUE ME ELIMINARME DEL FASE Y AÚN ES LA FECHA EN LA QUE NO ME ELIMINAN._x000a__x000a_NECESITO LA AYUDA POR FAVOR."/>
    <s v="11.00AM E HABLADO CON LA CIUDADANA FELIZ FELIZ._x000a_POR UNA QUEJA QUE SUBIO AL PORTAL, POR ESTAR SU TARGETA SANCIONADA  EN FASE._x000a_LE INFORME QUE LLEVE SU CARTA DE DESBINCULACION AL PUNTO PROSOLI MAS CERCANAO EN HIGUEY._x000a_TIENE BONO GAZ ACTIVADO._x000a_"/>
    <x v="16"/>
    <x v="3"/>
    <s v="Cerrado"/>
    <s v="4"/>
    <s v="Representante CCG"/>
  </r>
  <r>
    <s v="Q2021090118854"/>
    <x v="0"/>
    <s v="2021-09-01"/>
    <s v="2021-09-01"/>
    <x v="2"/>
    <n v="2021"/>
    <x v="14"/>
    <s v="EL 911 RECOGIO A LAS 1:30 AM A MI HERMANO Y QUIERO SABER DONDE ESTA LO RECOGIERON EN LOS FRAILER I CASA NUMERO 5 "/>
    <s v="SE ORIENTÓ COMO PROCEDER PARA OBTENER LA INFORMACIÓN REQUERIDA"/>
    <x v="1"/>
    <x v="1"/>
    <s v="Cerrado"/>
    <s v="0"/>
    <s v="Representante CCG"/>
  </r>
  <r>
    <s v="Q2021090118855"/>
    <x v="1"/>
    <s v="2021-09-01"/>
    <s v="2021-09-01"/>
    <x v="2"/>
    <n v="2021"/>
    <x v="88"/>
    <s v="REALIZE UNA SOLICITUD DE  LEGALIZACION DE TITULO  EN MAYO,  HAN ENVIADO MAL DOS VECES AL MESCYT MIS DOCUMENTOS POR UN ERROR DE REDACCIÓN, EL MESCYT LES REALIZO UNA DEVOLUCIÓN POR EL ERROR, ME HE CANSADO DE LLAMAR Y AUN NO RESULVEN EL INCONVENIENTE, ESTOY A LA ESPERA DE QUE REALIZEN BIEN LA REDACCIÓN Y ENVIEN LOS DOCUMENTOS AL MESCYT."/>
    <s v="BUENAS TARDES. LAMENTAMOS LOS INCONVENIENTES QUE HA TENIDO. USTED DEBE ESTABLECER CONTACTO CON LA DIRECCIÓN DE REGISTRO DE LA UNIVERSIDAD O EN SU DEFECTO CON BIENESTAR ESTUDIANTIL, TEL: 809-535-8273, EN LAS EXTENSIONES 7055,7057 Y 7058. CORREO: BIENESTAR@UASD.EDU.DO TAMBIÉN PUEDE MARCAR EN OPCIÓN 1 EN INFO-UASD, PARA CUALQUIER INFORMACIÓN ADICIONAL.  ESTAREMOS PENDIENTE DE ESTA RECLAMACION Y PASAREMOS LA INFORMACION DE LA MISMA AL AREA CORRESPONDIENTE, SIN OTRO PARTICULAR A LA PRESENTE LE SALUDA. ATENTAMENTE, SALUDOS CORDIALES, LIC. PAMELA POLANCO"/>
    <x v="21"/>
    <x v="6"/>
    <s v="Cerrado"/>
    <s v="0"/>
    <s v="Representante CCG"/>
  </r>
  <r>
    <s v="Q2021090118865"/>
    <x v="0"/>
    <s v="2021-09-01"/>
    <s v="2021-09-05"/>
    <x v="2"/>
    <n v="2021"/>
    <x v="80"/>
    <s v="HACE DOS MECES DEBI HABER RECIDBIDO UN PAQUETE DE LA OFICINA DE INPOSDON. DANDO EL SIGUIMIENTO AL PAQUETE DICE QUE SE ENCUENTRA EN TRANSITO. LA OFICINA EN ESTADOS UNIDOS DIE QUE NO PUEDEN HACER NAD AL RESPECTO DEBIDO A QUE YA FUE RECIBIDO AQUI EN EL PAIS POR LAS AUTORIDADES COMPETENTE. _x000a_EN LA OFICINA DESDE HACE DOS MECES DICEN QUE NO PUEDEN HACER NADA "/>
    <s v="BUENAS TARDES, A LA CLIENTA GELEN ROSARIO FUE ATENDIDA EN EL HOY DE IGUAL FORMA FUEB NOTIFICADA DEL ESTATUS DE SU PAQUETE"/>
    <x v="1"/>
    <x v="18"/>
    <s v="Cerrado"/>
    <s v="4"/>
    <s v="Representante CCG"/>
  </r>
  <r>
    <s v="Q2021090118856"/>
    <x v="0"/>
    <s v="2021-09-01"/>
    <s v="2021-09-02"/>
    <x v="2"/>
    <n v="2021"/>
    <x v="2"/>
    <s v="ME ESTAN ROBANDO LOS DEPOSITOS DE MI CEDULA Y CADA VEZ QUE ME DIRIJO A LAS OFICINAS DE SOLIDARIDAD EN AZUA, NO SABEN HACER NADA, NO ME DAN RESPUESTA, NO TOMAN LOS NUMEROS TELEFONICOS, SOLO CONTESTA EL *462 PERO ELLOS NO MANEJAN ESA INFORMACIÓN, EN SOLIDARIDAD DICEN QUE NO TIENEN INFORMACION DE DONDE ESTAN ROBANDOME LOS DEPOSITOS, ESTOY CANSADA DE ESTA SITUACIÓN."/>
    <s v="NOS COMUNICAMOS CON LA SRA. YESENIA Y LE INFORMAMOS QUE ELLA NO LE ESTAN HACIENDO DEPOSITOS YA QUE CON LA CEDULA NO LO ESTAN BENEFICIANDO QUE SE DIRIJA AL PUNTO SOLIDADRIO HACER SU SOLICITUD DE LA TARJETA PARA QUE LA EVALUEN Y SI ELLA APLICA PARA ALGUN BENEFICIO LO OBTENDRA PERO TIENE QUE ESPERAR EL PROCESO DE EVALUACION."/>
    <x v="11"/>
    <x v="6"/>
    <s v="Cerrado"/>
    <s v="1"/>
    <s v="Representante CCG"/>
  </r>
  <r>
    <s v="Q2021090118857"/>
    <x v="0"/>
    <s v="2021-09-01"/>
    <s v="2021-09-02"/>
    <x v="2"/>
    <n v="2021"/>
    <x v="2"/>
    <s v="ACUDI A LA OFICINA EN LA AVENIDA LAS CARRERAS PARA UNA ACTUALIZACION DE DIRECCION Y LO QUE ME DIJERON QUE MI BENEFICIO CEP ME IBA A SER RESTABLECIDO EN OCTUBRE DEL 2022, SOY UNA PERSONA DE ESCASOS RECURSOS Y CASI NO VIDENTE, NECESITO EL BENEFICIO POR FAVOR."/>
    <s v="NOS COMUNICAMOS CON EL SR. CONELIO  ADAMES Y LE INFORMAMOS QUE SU CUENTA ACTIVA – DEBE ACTUALIZAR DIRECCION Y TELEFONO EN PUNTO SOLIDARIO, ANTES DEL DIA 10 DE ESTE MES, SI VA DESPUES DEL DIA 10 TENDRA QUE ESPERAR 2 MESES PARA EMPEZAR A CONSUMIR EL BENEFICIO."/>
    <x v="4"/>
    <x v="6"/>
    <s v="Cerrado"/>
    <s v="1"/>
    <s v="Representante CCG"/>
  </r>
  <r>
    <s v="Q2021090118858"/>
    <x v="0"/>
    <s v="2021-09-01"/>
    <s v="2021-09-02"/>
    <x v="2"/>
    <n v="2021"/>
    <x v="2"/>
    <s v="ME HAN ROBADO DOS VECES MIS CONSUMOS ATRAVES DE LA CEDULA, CUANDO ME DIRIGI A LA OFICINA ME COMUNICARON QUE ME LLAMARIAN, YA SE DEPOSITO EL MES DE AGOSTO Y VOLVIERON A ROBARME EL DEPOSITO Y AÚN NO HAN REALIZADO LA LLAMADA QUE INDICARON, ESTOY A LA ESPERA DE LA SOLUCIÓN."/>
    <s v="NOS COMUNICAMOS CON LA SRA MELKIS Y LE INFORMAMOS QUE ELLA NO TIENE PAGOS REALIZADOS SEGUN VERIFICAMOS EN EL SISTEMA, LA SRA INSISTE EN QUE SI PORQUE ELLA LO PUEDE VERIFICAR EN LA PAGINA, LE SUGERIMOS IR AL PUNTO SOLIDARIO PARA QUE LE VERIFIQUEN PORQUE SEGUN NUESTRO SISTEMA NO SE VISUALIZAN PAGOS."/>
    <x v="12"/>
    <x v="6"/>
    <s v="Cerrado"/>
    <s v="1"/>
    <s v="Representante CCG"/>
  </r>
  <r>
    <s v="Q2021090118859"/>
    <x v="0"/>
    <s v="2021-09-01"/>
    <s v="2021-09-02"/>
    <x v="2"/>
    <n v="2021"/>
    <x v="30"/>
    <s v=" YO NO  CRUCE EL SEMÁFORO  EN ROJO, PERO EL AGENTE DE LA DIGESETT DIJO QUE SI  Y ME REDATO UNA MULTA, LA ROMPI Y ME PUSO OTRA MULTA."/>
    <s v="BUENAS TARDES._x000a_EL CIUDADANO FUE CONTACTADO VIA TELEFONICA DONDE SE LE BRINDO LA ORIENTACION CORRESPONDIENTE AL CASO EXPRESADO, ESTE QUEDANDO SATISFECHO DEL SERVICIO BRINDADO POR EL DEPARTAMENTO._x000a_SGT RODRIGUEZ."/>
    <x v="4"/>
    <x v="49"/>
    <s v="Cerrado"/>
    <s v="1"/>
    <s v="Representante CCG"/>
  </r>
  <r>
    <s v="Q2021090118860"/>
    <x v="0"/>
    <s v="2021-09-01"/>
    <s v="2021-09-20"/>
    <x v="2"/>
    <n v="2021"/>
    <x v="101"/>
    <s v="HE REALIZADO VARIAS QUEJAS A CORRABO PORQUE TENGO  CINCO MESES QUE NO ME LLEGA EL AGUA, MAS SIN EMBARGO ME LLEGA LA FACTURA MENSUALMENTE."/>
    <s v="BUENOS DIAS DISTIGUIDO SU RECLAMACION A SIDO RECIBIDA Y LA PASAREMOS AL DEPARTAMENTO INDICADO."/>
    <x v="1"/>
    <x v="1"/>
    <s v="En proceso"/>
    <s v="19"/>
    <s v="Representante CCG"/>
  </r>
  <r>
    <s v="Q2021090118861"/>
    <x v="0"/>
    <s v="2021-09-01"/>
    <s v=""/>
    <x v="2"/>
    <n v="2021"/>
    <x v="102"/>
    <s v="TENGO UNA PERSONA CON UNA CONDICIÓN MENTAL Y NO ME HAN PODIDO BRINDAR AYUDA, HE ASISTIDO A TRES HOSPITALES; CALVENTI, EL PADRE BILLINI; ESTA EN REMODELACION Y NO ME PUEDEN ASISTIR Y EL MOSCOSO PUELLO.  LA LINEA 911 NO ME PUEDE ASISTIR PORQUE ESTO NO CUENTA COMO UNA EMERGENCIA SINO COMO CONDICIÓN, PERO TENGO LA PERSONA EN CASA QUE PUEDE ESTAR EN PELIGRO TANTO ELLA, COMO LAS PERSONAS QUE VIVEN CON ELLA, TIENE UN HISTORIAL DE VIOLENCIA, ATENTA CONTRA LAS OTRAS PERSONA Y NECESITA AYUDA INMEDIATA."/>
    <s v="SE COMUNICO PARA DARLE SEGUIMIENTO A SU QUEJA."/>
    <x v="1"/>
    <x v="6"/>
    <s v="Creado"/>
    <s v=""/>
    <s v="Representante CCG"/>
  </r>
  <r>
    <s v="Q2021090118862"/>
    <x v="0"/>
    <s v="2021-09-01"/>
    <s v="2021-09-05"/>
    <x v="2"/>
    <n v="2021"/>
    <x v="27"/>
    <s v="INICIE EL PROCESO EN LINEA EN 2 OCACIONES PARA UNA TERAPIA  A SENASA. ME INDICARON VARIAS INFORAMCIONES DIFERENTE. LUEGO DE ENVIAR TODO ME DICEN QUE DEBO CANCELAR OTRA TERAPIA QUE YA TENIA PENDIENTE "/>
    <s v="TENEMOS CONOCIMIENTO DEL CASO PROCEDIENDO A CONTACTAR A LA CIUDADANA"/>
    <x v="1"/>
    <x v="50"/>
    <s v="Cerrado"/>
    <s v="4"/>
    <s v="Representante CCG"/>
  </r>
  <r>
    <s v="Q2021090118863"/>
    <x v="1"/>
    <s v="2021-09-01"/>
    <s v="2021-09-08"/>
    <x v="2"/>
    <n v="2021"/>
    <x v="14"/>
    <s v=" EL 911 PRESTO SERVICIOS POR ESA ZONA EN HORARIO DE LAS 12 DEL MEDIO DIA Y SE LE CAYO UN RADIO DE POLICIA. _x000a__x000a_EN LA FERRETERIA CLETO UBICADO EN LA CALLE PRINCIPAL TIENEN EL RADIO , FAVOR PASARLO A BUSCAR._x000a__x000a_LABORAMOS HASTA LAS 5 DE LA TARDE"/>
    <s v="INFORMACIÓN ENVIADA AL ÁREA CORRESPONDIENTE PARA LOS FINES DE LUGAR."/>
    <x v="1"/>
    <x v="1"/>
    <s v="Cerrado"/>
    <s v="7"/>
    <s v="Representante CCG"/>
  </r>
  <r>
    <s v="Q2021090118864"/>
    <x v="0"/>
    <s v="2021-09-01"/>
    <s v="2021-09-16"/>
    <x v="2"/>
    <n v="2021"/>
    <x v="14"/>
    <s v="PEDI AYUDA A LAS UNIDADES DEL 911. LOS AGENTES SE QUEDARON CON MI CEDULA POR ACCIDENTE ._x000a_DESEO RECUPERARLA"/>
    <s v="INFORMACIÓN ENVIADA AL ÁREA CORRESPONDIENTE PARA LOS FINES DE LUGAR."/>
    <x v="10"/>
    <x v="51"/>
    <s v="Cerrado"/>
    <s v="15"/>
    <s v="Representante CCG"/>
  </r>
  <r>
    <s v="Q2021090118866"/>
    <x v="0"/>
    <s v="2021-09-01"/>
    <s v="2021-09-02"/>
    <x v="2"/>
    <n v="2021"/>
    <x v="40"/>
    <s v="EL DIA 19 DE JULIO SOLICITE UNAS CERTIFICACIONES Y AUN NO ME DAN RESPUESTA SOLO ME DICEN QUE  LLAME Y LLAME PERO NO ME TOMAN LOS TELEFONOS. HOY FUI DE MANERA PRESENCIAL Y AUN NADA. _x000a_"/>
    <s v="SALUDOS CORDIALES,_x000a__x000a_EN EL DIA DE HOY LA SEÑORA UREÑA RECIBIO ASISTENCIA DE NUESTRA  DIRECCION GENERAL DE TRABAJO,  CON RELACION A SU SOLICITUD DE CERTIFICACION. _x000a__x000a_NOS REITERAMOS A LA ORDEN._x000a__x000a_FC"/>
    <x v="2"/>
    <x v="6"/>
    <s v="Cerrado"/>
    <s v="1"/>
    <s v="Representante CCG"/>
  </r>
  <r>
    <s v="Q2021090118867"/>
    <x v="0"/>
    <s v="2021-09-01"/>
    <s v="2021-09-01"/>
    <x v="2"/>
    <n v="2021"/>
    <x v="14"/>
    <s v="LOS VECINOS QUE RECIDEN AL LADO DE MI CASA, TODOS LOS DIAS DESDE QUE SE MUDARON EL RUIDO NO CESA, HE DENUNCIADO ESTA SITUACIÓN SIN RESPUESTA ALGUNA, HASTA HACE UN MES QUE SE A VULETO INSOPORTABLE HAN PUESTO UN BILLAR, EN DONDE DICEN MALAS PALABRAS, VENDEN BEBIDAS ALCOHOLICAS Y PONEN MUSICA A TODO VOLUMEN HASTA ALTAS HORAS, NECESITO QUE TOMEN ACCIÓN."/>
    <s v="ESTA SOLICITUD NO SE CORRESPONDE A LOS CASOS TRABAJADOS POR ESTA VÍA. SE CONTACTÓ AL USUARIO Y SE ORIENTÓ COMO PROCEDER."/>
    <x v="4"/>
    <x v="6"/>
    <s v="Cerrado"/>
    <s v="0"/>
    <s v="Representante CCG"/>
  </r>
  <r>
    <s v="Q2021090118868"/>
    <x v="0"/>
    <s v="2021-09-01"/>
    <s v="2021-09-02"/>
    <x v="2"/>
    <n v="2021"/>
    <x v="30"/>
    <s v="UN AGENTE DE LA DIGESETT ME DETUVO POR TRANSITAR SIN EL CASCO PROTECTOR FRENTE AL PARQUE PROFESOR JUAN BOSCH. LE PEDÍ QUE ME DIERA UN CHANCE Y LE MOSTRÉ INCLUSO LOS PAPELES AL DÍA DE MI MOTOR Y EL ME DIJO QUE POR FRESCO ME COLOCARÍA OTRA POR NO PORTAR DOCUMENTOS, PERO LE DIJE QUE COMO ME COLOCARÍA ESA MULTA SI TENGO MIS PAPELES AL DÍA . AHORA ME BUSCO EN EL SISTEMA Y VEO QUE EFECTIVAMENTE  QUE TENGO ESA MULTA._x000a__x000a_ES INJUSTO Y EXIJO MIS DERECHOS ES UN ABUSO."/>
    <s v="BUENAS TARDES_x000a_EL CIUDADANO FUE CONTACTADO VIA TELEFONICA, ORIENTADO SOBRE EL PROCESO A SEGUIR EN EL TRIBUNAL DE TRANSITO, DONDE PUEDE APELAR DICHA INFRACCION, YA QUE LA CONSIDERA INJUSTA, ESTE QUEDO SATISFECHO CON EL SERVICIO BRINDADO._x000a_SGT. RODRIGUEZ."/>
    <x v="10"/>
    <x v="11"/>
    <s v="Cerrado"/>
    <s v="1"/>
    <s v="Representante CCG"/>
  </r>
  <r>
    <s v="Q2021090218869"/>
    <x v="0"/>
    <s v="2021-09-02"/>
    <s v="2021-09-20"/>
    <x v="2"/>
    <n v="2021"/>
    <x v="39"/>
    <s v="DESDE EL 2006 ESTOY EN EL PROCESO DE SOLICITUD DE PENSIÓN POR DISCAPACIDAD Y NINGUNA INSTITUCIÓN QUIERE RECONOCER LOS AÑOS QUE ESTUVE TRABAJANDO, COTIZABA POR EL IDSS, TENGO MAS DE 300 COTIZACIONES HICE UNA RECLAMACIÓN EN LA (AFP), PERO ME INDICARON QUE NO TENGO SUFICIENTES COTIZACIONES. NECESITO QUE ME AYUDEN Y ORIENTEN. "/>
    <s v="ESPERANDO RESPUESTA DEL ÁREA CORRESPONDIENTE"/>
    <x v="6"/>
    <x v="3"/>
    <s v="Cerrado"/>
    <s v="18"/>
    <s v="Representante CCG"/>
  </r>
  <r>
    <s v="Q2021090218870"/>
    <x v="0"/>
    <s v="2021-09-02"/>
    <s v="2021-09-02"/>
    <x v="2"/>
    <n v="2021"/>
    <x v="62"/>
    <s v="DESDE EL 2006 ESTOY EN EL PROCESO DE SOLICITUD DE PENSIÓN POR DISCAPACIDAD Y NINGUNA INSTITUCIÓN QUIERE RECONOCER LOS AÑOS QUE ESTUVE TRABAJANDO, COTIZABA POR EL IDSS, TENGO MAS DE 300 COTIZACIONES HICE UNA RECLAMACIÓN EN LA (AFP), PERO ME INDICARON QUE NO TENGO SUFICIENTES COTIZACIONES."/>
    <s v="DURANTE EL DÍA DE HOY 03 DE SEPTIEMBRE DE 2021 ESTUVIMOS CONTACTANDO A  LA SRA. EULALIA CABRERA COMO HABÍA REQUERIDO EN SU SOLICITUD, PERO NO HA SIDO POSIBLE LA COMUNICACIÓN A LOS NÚMEROS DE TELÉFONOS OFRECIDOS EN LA MISMA, SEGUIREMOS INTENTANDO COMUNICARNOS CON LA CIUDADANA PARA DARLE LA SIGUIENTE RESPUESTA:_x000a__x000a_ESTIMADA SRA. /SRTA. EULALIA CABRERA VEGA_x000a_  _x000a_TENEMOS A BIEN REFERIRNOS A SU CONSULTA RECIBIDA EN FECHA 03 DE SEPTIEMBRE 2021, A TRAVÉS DEL PORTAL 311, EN ESE SENTIDO, TENGO A BIEN INFORMARLE QUE PARA APLICAR  A UNA PENSIÓN POR DISCAPACIDAD USTED DEBE DE CUMPLIR CON LOS SIGUIENTES REQUERIMIENTOS: _x000a_ _x000a_SUFRIR UNA ENFERMEDAD O LESIÓN CRÓNICA CUALQUIERA QUE SEA SU ORIGEN. SE CONSIDERARÁ DISCAPACIDAD TOTAL, CUANDO REDUZCA EN DOS TERCIOS SU CAPACIDAD PRODUCTIVA, Y DISCAPACIDAD PARCIAL, ENTRE UN MEDIO Y DOS TERCIOS; Y _x000a_ _x000a_HABER AGOTADO SU DERECHO A PRESTACIONES POR ENFERMEDAD NO PROFESIONAL O POR RIESGOS DEL TRABAJO DE CONFORMIDAD CON LA PRESENTE LEY. _x000a_ _x000a_PARA OBTENER LA PENSIÓN DE DISCAPACIDAD LOS AFILIADOS DEBERÁ SUSCRIBIR Y DEPOSITAR EL FORMULARIO DE “SOLICITUD DE PENSIÓN POR DISCAPACIDAD”, EL CUAL DEBE TENER DISPONIBLE LA AFP SELECCIONADA POR EL AFILIADO Y EN LA CUAL DEPOSITARÁ EL FORMULARIO YA COMPLETADO Y FIRMADO, ADEMÁS DEBERÁ DEPOSITAR  LAS DOCUMENTACIONES REQUERIDAS POR DICHA AFP. _x000a_ _x000a_LA AFP DEBERÁ SOLICITAR A LA COMISIÓN MÉDICA REGIONAL CORRESPONDIENTE AL LUGAR DE RESIDENCIA DEL AFILIADO, LA CALIFICACIÓN DE DISCAPACIDAD DEL AFILIADO DENTRO DE LOS CINCO (5) DÍAS CALENDARIO DE HABER RECIBIDO LA SOLICITUD DE PENSIÓN POR DISCAPACIDAD._x000a_ _x000a_LA COMISIÓN MÉDICA REGIONAL DEBERÁ CONVOCAR AL AFILIADO A MÁS TARDAR 10 DÍAS CALENDARIO DESPUÉS DE HABER RECIBIDO LA SOLICITUD DE CALIFICACIÓN DE DISCAPACIDAD PARA FINES DE INICIAR EL PROCESO DE EVALUACIÓN Y CALIFICACIÓN DE LA DISCAPACIDAD._x000a__x000a_EN EL CASO QUE USTED NOS REFIERE SOBRE LA PENSIÓN POR VEJEZ, DEBE DIRIGIRSE EL DEPARTAMENTO DE PENSIONES Y JUBILACIONES DEL ANTIGUO INSTITUTO DOMINICANO DE SEGUROS SOCIALES (IDSS), UBICADO EN LA CALLE PEPILLO SALCEDO NO. 22, ENSANCHE LA FE, DE ESTA CIUDAD. EL TRÁMITE SE INICIA LLENANDO UN FORMULARIO DE SOLICITUD DE PENSIÓN POR VEJEZ, AL CUAL DEBE ANEXARLE SU ACTA DE NACIMIENTO  Y COPIA DE SU CÉDULA DE IDENTIDAD Y ELECTORAL, ADEMÁS DAR EVIDENCIA DE TRABAJO._x000a_ _x000a_SEGÚN VERIFICAMOS EN EL SISTEMA CON EL NUMERO DE CEDULA DE IDENTIDAD Y ELECTORAL PROPORCIONADO POR USTED, PUDIMOS VERIFICAR QUE USTED ESTÁ AFILIADA EN LA AFP POPULAR, Y QUE COTIZO HASTA MARZO DEL 2007._x000a__x000a_"/>
    <x v="6"/>
    <x v="0"/>
    <s v="Cerrado"/>
    <s v="0"/>
    <s v="Representante CCG"/>
  </r>
  <r>
    <s v="Q2021090218871"/>
    <x v="0"/>
    <s v="2021-09-02"/>
    <s v="2021-09-13"/>
    <x v="2"/>
    <n v="2021"/>
    <x v="68"/>
    <s v="ME DIRIGÍ A CEMADOJA UNA VEZ ALLÍ VOY A INFORMACIÓN ME ENVÍAN A DONDE SE HACE EL ESTUDIO, PERO CUANDO ME DIRIJO HALLA ME NEGARON EL SERVICIO. ME PREGUNTARON QUE SI TENIA SEGURO SUBSIDIADO Y LE INDIQUE QUE SI, EL JOVEN ME RESPONDIÓ QUE ENTONCES NO HABÍA DISPONIBILIDAD PARA HACERME EL ESTUDIO.  "/>
    <s v="ENVIAREMOS ESTE CASO A LA REGIONAL DE SALUD METROPOLITANA PARA QUE SEA CANALIZADO POR ELLOS YA QUE ESTE HOSPITAL LES PERTENECE ESPERANDO SEA CANALIZADO POR LAS VIAS CORRESPONDIENTES."/>
    <x v="2"/>
    <x v="6"/>
    <s v="Cerrado"/>
    <s v="11"/>
    <s v="Representante CCG"/>
  </r>
  <r>
    <s v="Q2021090218872"/>
    <x v="0"/>
    <s v="2021-09-02"/>
    <s v="2021-09-21"/>
    <x v="2"/>
    <n v="2021"/>
    <x v="8"/>
    <s v="POR ESTA VIA QUIERO SOLICITAR LA INTERVENCIÓN DE LAS AUTORIDADES COMPETENTES, YA QUE EN EL SECTOR EXISTEN DOS CIUDADANOS QUE FORMAN PARTE DE LA POLICIA NACIONAL, LOS CUALES MANTIENEN UNA INDICIPLINA POR EL ECHO DE SER LAS AUTORIDADES._x000a__x000a_UNO DE ELLOS CON RUIDOS EN SU RECIDENCIA A ALTAS HORAS DE LA NOCHE Y EL OTRO TIENE UN NEGOCIO DE BEBIDA Y CONSUMO HOOKA. _x000a__x000a_LA FICHA 6061 QUIEN HA SIDO LA UNIDAD QUE ASISTE PARA REMEDIAR EL ECHO, SIMPLEMENTE SALUDA A SUS COMPAÑEROS Y NO HACEN NADA AL RESPECTO _x000a__x000a_       *QUIERO QUE LA QUEJA SE MANTENGA EN ANONIMATO*"/>
    <s v="SE PROCEDE A DECLINAR ESTA SOLICITUD A LA POLICIA NACIONAL ,EN VIRTUD DE QUE LA MISMA ES EL ORGANO COMPETENTE PARA CONOCER DICHO REQUERIMIENTO DE INFORMACION. ESTA REMISION ES REALIZADA EN VIRTUD DE LAS DISPOCIONES CONTENIDA EI EL PARRAFO II, ARTICULO 7, DE LA LEY NO. 200-04 DE LIBRE ACCESO A LA INFORMACION PUBLICA, QUE DISPONE QUE : &quot;SI LAS SOLICITUDES PRESENTADA A UNA OFICINA QUE NO ES COMPETENTE, PARA ENTREGAR LA INFORMACION O QUE NO LA TIENE POR NO SER DE SU COMPETENCIA, LA OFICINA RECEPTORA DEBERA ENVIAR LA SOLICITUD A LA ADMINISTRACION COMPETENTE PARA LA TRAMITACION CONFORME A LOS TERMINOS DE LA PRESENTE LEY(...)&quot;."/>
    <x v="15"/>
    <x v="8"/>
    <s v="Complejo"/>
    <s v="19"/>
    <s v="Representante CCG"/>
  </r>
  <r>
    <s v="Q2021090218873"/>
    <x v="0"/>
    <s v="2021-09-02"/>
    <s v="2021-09-05"/>
    <x v="2"/>
    <n v="2021"/>
    <x v="12"/>
    <s v="NECESITO QUE ME DEN UNA RESPUESTAS O ME CONVOQUEN DE LOS PROYECTOS DE VIVIENDAS, YA QUE DEPOSITE LOS DOCUMENTOS HACE 3 MESES Y AUN NO ME LLAMAN. HICIERON ENTREGA DE UNOS APARTAMENTOS EN ESTE MUNICIPIO. ME INDICARON QUE NO HABÍA SIDO CONVOCADA PARA ESOS PROYECTOS, POR EL ERROR QUE HUBO EN EL REGISTRO DE LA INFORMACIÓN, POR LA PERSONA QUE ME ASISTIÓ EN PROSOLI.  NECESITO QUE TOMEN EN CUENTA QUE SOY MADRE SOLTERA.      "/>
    <s v="HEMOS RECIBIDO SU QUEJA"/>
    <x v="1"/>
    <x v="0"/>
    <s v="Cerrado"/>
    <s v="3"/>
    <s v="Representante CCG"/>
  </r>
  <r>
    <s v="Q2021090218874"/>
    <x v="0"/>
    <s v="2021-09-02"/>
    <s v="2021-09-06"/>
    <x v="2"/>
    <n v="2021"/>
    <x v="103"/>
    <s v="ACUDÍ AL HOSPITAL MUNICIPAL DE NIZAO A CONSULTA DE PEDIATRÍA CON MI HIJA QUE PRESENTABA UN CUADRO DE ASMA. EN ESTE CENTRO DIJERON QUE NO HABIAN CUPOS PARA CONSULTAS. FUÍ VARIOS DÍAS CONSECUTIVOS DESDE LAS 5 DE LA MADRUGADA Y AÚN ASÍ NO HABIAN CUPOS. EN ESTE HOSPITAL EL PORTERO ES QUE SE ENCARGA DE REPARTIR DICHOS CUPOS Y TAMBIÉN DE LOS CARGAMENTOS, ES DECIR, NO HAY ORGANIZACIÓN Y UNA SOLA PERSONA REALIZA VARIAS TAREAS."/>
    <s v="DECLINAREMOS ESTE CASO PARA QUE SEA CANALIZADO POR LA REGIONAL DE VALDESIA REGIONAL 1 ESPERANDO DEN RESPUESTA DE LA MANERA MAS OPORTUNA POSIBLE."/>
    <x v="19"/>
    <x v="3"/>
    <s v="Cerrado"/>
    <s v="4"/>
    <s v="Supervisor CCG"/>
  </r>
  <r>
    <s v="Q2021090218875"/>
    <x v="0"/>
    <s v="2021-09-02"/>
    <s v="2021-09-02"/>
    <x v="2"/>
    <n v="2021"/>
    <x v="2"/>
    <s v="ME DIRIGI A LAS OFICINAS DE SOLIDARIDAD, PARA REALIZAR LA SOLICITUD DEL LEVANTAMIENTO DE LA SANCIÓN POR ESTAR INCLUIDA EN EL PROGRAMA FASE, LA RESPRESENTANTE ME INDICO QUE EL MINISTERIO DE HACIENDA ME TIENE INGRESADA EN EL SISTEMA, NECESITO QUE SE SOLUCIONE ESTA SITUACIÓN, PORQUE NO RECIBO NADA.  "/>
    <s v="NO COMUNICAMOS CON LA SRA. MARIA DEL CARMEN Y LE INFORMAMOS QUE ELLA SOLO APLICA PARA UNA SOLICITUD DE RECATEGORIZACION EN PUNTO SOLIDARIO.,ESTE HOGAR EXCEDE EL RANGO DE ICV,  LE SUGERIMOS QUE SI DESEA PUEDE PASAR POR EL PUNTO SOLIDARIO PARA SOLICITAR UNA NUEVA EVALUACION DE SU CASO._x000a_"/>
    <x v="18"/>
    <x v="6"/>
    <s v="Cerrado"/>
    <s v="0"/>
    <s v="Representante CCG"/>
  </r>
  <r>
    <s v="Q2021090218876"/>
    <x v="0"/>
    <s v="2021-09-02"/>
    <s v="2021-09-12"/>
    <x v="2"/>
    <n v="2021"/>
    <x v="5"/>
    <s v="HE LLAMADO A  ADESS Y NUNCA CONTESTAN, FUI A  LA  OFICINA Y NO ME AYUDARON  CON MI SITUACIÓN , _x000a_ HACE DOS MESES QUE REALICE UN REPORTE DE LA PERDIDA DE MI TARJETA   INDICANDO QUE FUE UTILIZADA EN OTRA PROBINCIA Y ME INFORMARON QUE LA MISMA ESTÁ EN DERSCOMISO  Y QUE DEBO ESPERAR QUE SE REALICE UN NUEVO CENSO. QUIERO RECIBIR EL PLÁSTICO DE  DICHA TARJETA."/>
    <s v="EN ESPERA DEL DEPARTAMENTO CORRESPONDIENTE."/>
    <x v="2"/>
    <x v="52"/>
    <s v="Cerrado"/>
    <s v="10"/>
    <s v="Representante CCG"/>
  </r>
  <r>
    <s v="Q2021090218877"/>
    <x v="0"/>
    <s v="2021-09-02"/>
    <s v="2021-09-21"/>
    <x v="2"/>
    <n v="2021"/>
    <x v="22"/>
    <s v="TENEMOS DOS DÍAS SIN EL SERVICIO  Y AUNQUE SE A REPORTADO AÚN NO SE PRESENTAN A SOLUCIONAR EL INCONVENIENTE. EL CONTRATO ESTA A NOMBRE DE  MI PADRE  EL SR.  JOSE HERNANDEZ,  NIC. 1039598 ."/>
    <s v="EL CASO FUE REFERIDO AL ÁREA INTERNA COMPETENTE PARA QUE PROCEDA CON SU VERIFICACIÓN Y RESPUESTA OPORTUNA."/>
    <x v="1"/>
    <x v="6"/>
    <s v="Cerrado"/>
    <s v="19"/>
    <s v="Representante CCG"/>
  </r>
  <r>
    <s v="Q2021090218878"/>
    <x v="0"/>
    <s v="2021-09-02"/>
    <s v="2021-09-05"/>
    <x v="2"/>
    <n v="2021"/>
    <x v="51"/>
    <s v="TENEMOS APROXIMADAMENTE 3 DÍAS SIN LUZ , HEMOS REPORTADO Y NO HAN VENIDO.SON MAS 10 CASAS SIN ENERGÍA ELÉCTRICA."/>
    <s v="BUENAS TARDES ESTIMADA,_x000a__x000a_DESPUÉS DE UN CORDIAL SALUDO, APROVECHO PARA INDICARLES QUE NOS COMUNICAMOS CON LA SRA. DENISSE Y NOS INDICÓ QUE YA SU CASO ESTABA NORMALIZADO; LE PREGUNTAMOS SI PODEMOS CERRAR EL CASO DEL SISTEMA, Y NOS RESPONDIÓ QUE SI YA QUE EN EL SECTOR SE HABÍA NORMALIZADO._x000a__x000a_UN PLACER SERVIRLE."/>
    <x v="1"/>
    <x v="6"/>
    <s v="Cerrado"/>
    <s v="3"/>
    <s v="Representante CCG"/>
  </r>
  <r>
    <s v="Q2021090218879"/>
    <x v="0"/>
    <s v="2021-09-02"/>
    <s v="2021-09-02"/>
    <x v="2"/>
    <n v="2021"/>
    <x v="16"/>
    <s v="YO FUI A DEPOSITAR UN BOLETO OSEA UN DINERO PARA UN FAMILIAR Y NO LE ENTREGARON EL DINERO Y QUIERO SABER QUE A PASADO "/>
    <s v="EL CENTROPENITENCIARIO SE LLAMA CENTRO DE CORREPCION SPM "/>
    <x v="5"/>
    <x v="1"/>
    <s v="Cerrado"/>
    <s v="0"/>
    <s v="Representante CCG"/>
  </r>
  <r>
    <s v="Q2021090218880"/>
    <x v="0"/>
    <s v="2021-09-02"/>
    <s v="2021-09-07"/>
    <x v="2"/>
    <n v="2021"/>
    <x v="13"/>
    <s v="HACE APROXIMADAMENTE UN AÑO QUE SE DIRIGIERON AL SECTOR A ASFALTAR LAS CALLES, PERO EN VEZ DE ASFALTARLAS DESTRUYERON LAS ALCANTARILLAS Y EL AGUA QUE CORRÍA POR ELLAS AHORA LO HACE POR LAS CALLES. "/>
    <s v="BUENOS DIAS EN VICTUD DE SU QUEJA NOS DIRIMOS A USTED PARA INFORMARLE QUE SU QUEJA NO INDENTIFICA LA CALLE NI  EL SECTOR QUE USTED PIDE ."/>
    <x v="1"/>
    <x v="6"/>
    <s v="Cerrado"/>
    <s v="5"/>
    <s v="Representante CCG"/>
  </r>
  <r>
    <s v="Q2021090218882"/>
    <x v="0"/>
    <s v="2021-09-02"/>
    <s v="2021-09-02"/>
    <x v="2"/>
    <n v="2021"/>
    <x v="2"/>
    <s v="MI PADRE TIENE DESDE EL AÑO PASADO CON UNA SANCIÓN COLOCADA DE QUE ESTÁ INCLUÍDO EN FASE, Y NO LO ESTÁ RECIBIENDO, POR ESA RAZÓN NO LE ESTÁN DEPOSITANDO COMER ES PRIMERO. SU NOMBRE ES: SR. ISRAEL ROMERO FULCAR, CED. 01400035927. ES UNA PERSONA ENVEJECIENTE QUE NECESITA LA AYUDA. YA SE HAN DEPOSITADO TODOS LOS DOCUMENTOS REQUERIDOS. "/>
    <s v="NOS COMUNICAMOS CON EL SR. CARLOS ANTONIO QUIEN  NOS DIJO SER HIJO DEL SR.ISRAEL ROMERO FURCAL CED.014-0003592-7 Y LE INFORMAMOS QUE EL SR.  SOLO APLICA PARA UNA SOLICITUD DE RECATEGORIZACION EN PUNTO SOLIDARIO., ESTE HOGAR EXCEDE EL RANGO DE ICV LE SUGERIMOS QUE SI QUIEREN QUE LO EVALUEN NUEVAMENTE SE DIRIJAN AL PUNTO SOLIDARIO Y HACER LA SOLICITUD._x000a_"/>
    <x v="1"/>
    <x v="0"/>
    <s v="Cerrado"/>
    <s v="0"/>
    <s v="Representante CCG"/>
  </r>
  <r>
    <s v="Q2021090218881"/>
    <x v="0"/>
    <s v="2021-09-02"/>
    <s v="2021-09-07"/>
    <x v="2"/>
    <n v="2021"/>
    <x v="50"/>
    <s v="ME CANSO DE LLAMAR Y NO ME TOMAN EL TELEFONO PARA PODER HACER MI CITA MEDICA. "/>
    <s v="ESTIMADO CIUDADANO SE PROCEDERÁ A VERIFICAR SI EXISTE ALGÚN INCONVENIENTE CON NUESTRA CENTRAL TELEFÓNICA."/>
    <x v="12"/>
    <x v="6"/>
    <s v="Cerrado"/>
    <s v="5"/>
    <s v="Representante CCG"/>
  </r>
  <r>
    <s v="Q2021090218883"/>
    <x v="0"/>
    <s v="2021-09-02"/>
    <s v="2021-09-16"/>
    <x v="2"/>
    <n v="2021"/>
    <x v="40"/>
    <s v="NURYS ENCARGADA DEL MINISTERIO DE TRABAJO EN LA PROVINCIA, ESTA SEÑORA ME TRATO MUY MAL. Y NO ME ASISTIÓ CON RESPECTO A LO QUE LE SOLICITE VÍA TELEFÓNICA. ES MUY MAL EDUCADA.    "/>
    <s v="SALUDOS CORDIALES,_x000a__x000a_LA QUEJA SERA REMITIDA AL DEPARTAMENTO CORRESPONDIENTE PARA QUE LE ASISTAN. DISCULPE EL INCONVENIENTE._x000a__x000a_NOS REITERAMOS A LA ORDEN._x000a__x000a_FC_x000a__x000a__x000a__x000a_"/>
    <x v="11"/>
    <x v="9"/>
    <s v="Cerrado"/>
    <s v="14"/>
    <s v="Representante CCG"/>
  </r>
  <r>
    <s v="Q2021090218884"/>
    <x v="2"/>
    <s v="2021-09-02"/>
    <s v="2021-09-16"/>
    <x v="2"/>
    <n v="2021"/>
    <x v="25"/>
    <s v="ES IMPOSIBLE COMUNICARSE  AL  NÚMERO  DE TEL. 809-688-9700  EXT. 2011 PARA CUALQUIER INFORMACIÓN."/>
    <s v="ESTA SUGERENCIA HA SIDO REMITIDA , A TRAVÉS DEL OFICIO OAI-1230-2021, PARA LOS FINES CORRESPONDIENTES._x000a__x000a_"/>
    <x v="20"/>
    <x v="4"/>
    <s v="Complejo"/>
    <s v="14"/>
    <s v="Representante CCG"/>
  </r>
  <r>
    <s v="Q2021090218886"/>
    <x v="1"/>
    <s v="2021-09-02"/>
    <s v="2021-09-07"/>
    <x v="2"/>
    <n v="2021"/>
    <x v="61"/>
    <s v="HACE 6 MECES ATRAS AGENTES DE LA EDES ESTABAN INSTALANDO CONTADORES EL SECTOR MADRE VIEJA - SAN CRISTOBAL. DE LA EMPRESA EDEESUR LLEGAN LAS FACTURAS DE UN CONSUMO QUE NO PERTENECE A MI VIVIENDA POR UN MONTO MAYOR A 13 MIL PESOS._x000a_AL MOMWENTO DE RECLAMAR EN LA OFICINA INDICANDO QUE SE PONDRIA EN INVESTIGACION, LAS FACTURAS SIGUEN LLEGANDO Y EL CASO NO HA SIDO RESUELTO. (A TODO ESTO NO HA SIDO SUSPENDIDO EL SUBSIDIO, AUN SIN EFECTUAR DICHO PAGO)._x000a_ _x000a_#CONTRATO (6912883) CESILIA GUANTE"/>
    <s v="BUENOS DIAS,_x000a__x000a_INFORMACION RECIBIDA._x000a_ESTAREMOS INVESTIGANDO LA SITUACION Y CONTACTANDO A LA USUARIA MAS ADELANTE CON LA RESPUESTA O GUIA DADA._x000a__x000a_SALUDOS,_x000a_OAI-SIE"/>
    <x v="6"/>
    <x v="42"/>
    <s v="Cerrado"/>
    <s v="5"/>
    <s v="Representante CCG"/>
  </r>
  <r>
    <s v="Q2021090218885"/>
    <x v="0"/>
    <s v="2021-09-02"/>
    <s v="2021-09-05"/>
    <x v="2"/>
    <n v="2021"/>
    <x v="12"/>
    <s v="FUI A LA OFICINA DE PUNTO SOLIDARIO DE LA PROVINCIA LA ALTAGRACIA A REPORTAR QUE ALGUIEN MÁS HABÍA UTILIZADO MI CÉDULA EN UN FORMULARIO Y POR ESTA RAZÓN NO ME HE PODIDO INSCRIBIR. REQUIERO QUE POR FAVOR ESA SOLICITUD SEA ELIMINADA PARA PROCEDER CON LA MIA O QUE SE VERIFIQUE A QUIEN PERTENECE EL FORMULARIO DONDE ME INSCRIBIERON."/>
    <s v="HEMOS RECIBIDO SU QUEJA"/>
    <x v="16"/>
    <x v="1"/>
    <s v="Cerrado"/>
    <s v="3"/>
    <s v="Supervisor CCG"/>
  </r>
  <r>
    <s v="Q2021090218887"/>
    <x v="0"/>
    <s v="2021-09-02"/>
    <s v="2021-09-16"/>
    <x v="2"/>
    <n v="2021"/>
    <x v="25"/>
    <s v="YO FUI A BUSCAR UN RÉCORD DE NOTA, Y ME DIJERON QUE FUERA DE MARTES A JUEVES Y LE DIJE BROMEANDO QUE SI TENÍAN UNA BOTELLA PORQUE NO QUERÍAN TRABAJAR , Y EL DIRECTOR DEL DISTRITO EDUCATIVO ME TRANCO EN  LA OFICINA Y ME INSULTO DE TODAS LAS MANERAS . EL FIRMO PORQUE LO OBLIGARON _x000a_EL DIRECTOR SE LLAMA FELIX MONCION ALVAREZ, DISTRITO EDUCATIVO 1505"/>
    <s v="ESTA QUEJA HA SIDO REMITIDA , A TRAVÉS DEL OFICIO OAI-1229-2021, PARA LOS FINES CORRESPONDIENTES._x000a__x000a_"/>
    <x v="1"/>
    <x v="9"/>
    <s v="Complejo"/>
    <s v="14"/>
    <s v="Representante CCG"/>
  </r>
  <r>
    <s v="Q2021090218888"/>
    <x v="0"/>
    <s v="2021-09-02"/>
    <s v="2021-09-02"/>
    <x v="2"/>
    <n v="2021"/>
    <x v="16"/>
    <s v="ME DIRIGI HACIA LA FISCALIA DONDE NO SE ME HIZO CASO CON MIS DERECHOS COMO CIUDADANO UNA PERSONA CONSTRUYO Y ME TAPO TODAS LAS VENTANAS Y LA FISCALIA NO HIZO NADA AL RESPECTO. "/>
    <s v="LA SITUACIÓN EXPUESTA POR EL CIUDADANO ES COMPETENIA DEL AYUNTAMIENTO DE LA JURISDICCIÓN DONDE RECIDE LA PERSONA."/>
    <x v="6"/>
    <x v="6"/>
    <s v="Declinado"/>
    <s v="0"/>
    <s v="Representante CCG"/>
  </r>
  <r>
    <s v="Q2021090218889"/>
    <x v="0"/>
    <s v="2021-09-02"/>
    <s v="2021-09-06"/>
    <x v="2"/>
    <n v="2021"/>
    <x v="27"/>
    <s v=" TENGO EL SEGURO SENASA  PLAN MÁXIMO,  Y AL MOMENTO DE UTULIZALO EN LAS DIFERENTES FARMACIAS  NO RECIBO LA ATENCIÓN QUE AMERITO, YA QUE  LE DAN PRIORIDAD A LAS PERSONAS QUE CONSUMEN  EN EFECTIVO. LA COBERTURA  EN LAS CLÍNICAS DONDE ASISTO NO CORRESPONDEN AL PLAN QUE ESTOY PAGANDO."/>
    <s v="TENEMOS CONOCIMIENTO DEL CASO PROCEDIENTO A CONTACTAR AL CIUDADANO"/>
    <x v="1"/>
    <x v="50"/>
    <s v="Cerrado"/>
    <s v="4"/>
    <s v="Representante CCG"/>
  </r>
  <r>
    <s v="Q2021090218890"/>
    <x v="0"/>
    <s v="2021-09-02"/>
    <s v="2021-09-12"/>
    <x v="2"/>
    <n v="2021"/>
    <x v="5"/>
    <s v="LLAME A  ADESS Y ME INDICARON QUE FUE CONSUMIDO EL BENEFICIO QUE ME DEPOSITAN A TRAVÉS DEL MÉTODO DE PAGO DE LA CÉDULA, PERO NO ME INDICARON EN QUE COMERCIO CONSUMIERON EL BENEFICIO. NECESITO ESA INFORMACIÓN PARA DIRIGIRME A UNA FISCALÍA.  "/>
    <s v="EN ESPERA DEL DEPARTAMENTO CORRESPONDIENTE."/>
    <x v="1"/>
    <x v="53"/>
    <s v="Cerrado"/>
    <s v="10"/>
    <s v="Representante CCG"/>
  </r>
  <r>
    <s v="Q2021090218891"/>
    <x v="0"/>
    <s v="2021-09-02"/>
    <s v="2021-09-05"/>
    <x v="2"/>
    <n v="2021"/>
    <x v="7"/>
    <s v="HACE 6 MESES ME DESVINCULARON Y AUN NO ME HAN DADO RESPUESTA SOBRE MIS PRESTACIONES LABORALES. ELLOS ME HABÍAN DICHO QUE ERA  A PRINCIPIO DE SEPTIEMBRE QUE ME LA ENTREGARÍAN. NECESITO QUE ME ENTREGUEN MIS PRESTACIONES LABORABLES. "/>
    <s v="3.30PM E HABLADO CON LA CIUDADANA CASTILLO ._x000a_LA CUAL SUBIO UNA QUEJA AL PORTAL A ESPERA DE SUS PRESTACIONES LABORALES EN PROSOLI LA CUAL FUE DESBINCULADA _x000a_._x000a_LE OFRECI LOS NUMEROS  DE TELEFONOS Y EXTENCIONES.PARA QUE SE COMUNICARA CON LA PERSONA CORRESPONDIENTE."/>
    <x v="1"/>
    <x v="0"/>
    <s v="Cerrado"/>
    <s v="3"/>
    <s v="Representante CCG"/>
  </r>
  <r>
    <s v="Q2021090318892"/>
    <x v="0"/>
    <s v="2021-09-03"/>
    <s v="2021-09-26"/>
    <x v="2"/>
    <n v="2021"/>
    <x v="22"/>
    <s v="ALUMBRADO DE LA CALLE POR FALTA DE LÁMPARAS ELECTRÓNICA.."/>
    <s v="EL CASO FUE REFERIDO AL ÁREA INTERNA COMPETENTE PARA QUE PROCEDA CON SU VERIFICACIÓN Y RESPUESTA OPORTUNA."/>
    <x v="2"/>
    <x v="1"/>
    <s v="Cerrado"/>
    <s v="23"/>
    <s v="Agente Virtual"/>
  </r>
  <r>
    <s v="Q2021090518893"/>
    <x v="0"/>
    <s v="2021-09-05"/>
    <s v="2021-09-06"/>
    <x v="2"/>
    <n v="2021"/>
    <x v="2"/>
    <s v="YO FUÍ  A UNA OFICINA DE PROSILI EN SAMBIL, Y LA JOVEN QUE ME ASISTIO DIJO QUE DEBÍA CAMBIAR LA TARJETA, LUEGO FUÍ EN 20 DÍAS Y LA JOVEN ME INFORMO QUE  EN MI TARJETA FIGURABA  EL APELLIDO CONTRERAS  Y ME DIJO QUE DEBÍA PRESENTAR UN ACTA DE NACIEMIENTO PARA REALIZAR LA CORRECCIÓN DE LOS DATOS.  ME DIJERON QUE EN TRES MESES ME ENTREGABAN LA TARJETA."/>
    <s v="NOS COMUNICAMOS CON LA SRA. OLGA Y LE INFORMAMOS QUE TIENE QUE DARLE SEGUIMIENTO POR EL PUNTO SOLIDARIO HASTA QUE LE CAMBIEN EL NOMBRE A LA TARJETA ELLOS SON LOS RESPONBLE DE QUE ESE PROCESO SE COMPLETE Y LE HAGAN ENTREGA  SU TARJETA."/>
    <x v="2"/>
    <x v="34"/>
    <s v="Cerrado"/>
    <s v="1"/>
    <s v="Representante CCG"/>
  </r>
  <r>
    <s v="Q2021090518894"/>
    <x v="0"/>
    <s v="2021-09-05"/>
    <s v="2021-09-09"/>
    <x v="2"/>
    <n v="2021"/>
    <x v="7"/>
    <s v="TENGO SIETE MESES QUE NO CONSUMO EL QUEDATE EN CASA ATRAVES DE LA CEDULA, ME HE DIRIGIDO EN VARIAS OCASIONES AL PUNTO GOB DE SAMBIL, PARA SOLICITAR LA TARJETA  Y LA RESPUESTA QUE RECIBO NO ES CERTERA. NECESTIO LA TARJETA. "/>
    <s v="ESTE ES MI NUMERO OPCIONAL 809-435-4825, REQUIERO QUE MI PROCESO SE RESUELVA DE MANERA PRESENCIAL. "/>
    <x v="2"/>
    <x v="0"/>
    <s v="Cerrado"/>
    <s v="4"/>
    <s v="Representante CCG"/>
  </r>
  <r>
    <s v="Q2021090518895"/>
    <x v="0"/>
    <s v="2021-09-05"/>
    <s v="2021-09-16"/>
    <x v="2"/>
    <n v="2021"/>
    <x v="14"/>
    <s v="HEMOS LLAMADO EN VARIAS OCASIONES AL 911 POR EL RUIDO DE UNOS VEHÍCULOS QUE SE ESTACIONAN LOS FINES DE SEMANAS  EN LA CALLE MIGUEL VALLE ESTHER  PRÓXIMO AL LICEO FELIZ MARÍA RUÍZ DONDE AMANECEN CON ALTA MÚSICA Y NO NOS DEJAN DORMIR Y DONDE FINALMENTE TERMINAN LANZANDO BOTELLAS Y LAS AUTORIDADES NO HACEN NADA."/>
    <s v="INFORMACIÓN ENVIADA AL ÁREA CORRESPONDIENTE PARA LOS FINES DE LUGAR."/>
    <x v="1"/>
    <x v="6"/>
    <s v="Cerrado"/>
    <s v="11"/>
    <s v="Representante CCG"/>
  </r>
  <r>
    <s v="Q2021090518896"/>
    <x v="0"/>
    <s v="2021-09-05"/>
    <s v="2021-09-14"/>
    <x v="2"/>
    <n v="2021"/>
    <x v="36"/>
    <s v="EN VARIAS OCASIONES HE SOLICITADO LA ENTREGA DE MI CARNET DE OFICIAL ONORIFICO, PUES EL ANTERIOR ESTABA VENCIDO SE QUEDARON CON EL ORIGINAL ACORDANDO QUE ME DARIAN EL DUPLICADO , NO ME DAN RESPUESTAS TENGO CUATRO AÑOS EN ESTE PROCESO."/>
    <s v="AL COMUNICARNOS CON EL CUIDADANO, NOS EXPLICO QUE HA SOLICITADO UN CARNET DEL DNI PUES EL QUE TENIA DESDE 2007 SE VENCIO Y AUN NO LE ACTUALIZAN, TIENE DESDE EL AÑO 2011 SOLICITANDO DICHO CARNET._x000a_DICHA INFORMACION LE CORRESPONDE PROPORCIONARLAS A LAS FUERZAS ARMADAS O EL MISMO DNI"/>
    <x v="2"/>
    <x v="6"/>
    <s v="Cerrado"/>
    <s v="9"/>
    <s v="Representante CCG"/>
  </r>
  <r>
    <s v="Q2021090518897"/>
    <x v="0"/>
    <s v="2021-09-05"/>
    <s v="2021-10-05"/>
    <x v="2"/>
    <n v="2021"/>
    <x v="83"/>
    <s v="HE REALIZADO UNA SOLICITUD AL PLAN DE ASISTENCIA SOCIAL DE LA PRESIDENCIA  PARA UNA  AYUDA  DE ELECTRODOMÉSTICO  Y ENSERES DEL HOGAR , ALIMENTOS Y MATERIALES DE CONSTRUCCIÓN. HACE MÁS DE 8 DÍAS Y NO HE RECIBIDO RESPUESTA , TAMPOCO ME TOMAN LA LLAMADA NI HAN VENIDO A VISITARME. HE PRESENTADO LAS FOTOS DE MI HOGAR Y LAS CONDICIONES EN LAS QUE VIVO CON MIS TRES NIETOS."/>
    <s v="SALUDOS EN RESPUESTA A ESTA SOLICITUD ESTAMOS TRABAJANDO SU CASO Y DANDO SEGUIMIENTO A SU SOLICITUD DE AYUDA "/>
    <x v="21"/>
    <x v="54"/>
    <s v="Complejo"/>
    <s v="30"/>
    <s v="Representante CCG"/>
  </r>
  <r>
    <s v="Q2021090518898"/>
    <x v="0"/>
    <s v="2021-09-05"/>
    <s v="2021-09-22"/>
    <x v="2"/>
    <n v="2021"/>
    <x v="44"/>
    <s v="A CONTINUACIÓN DETALLE MI CASO:  ME  ACEPTARON  EL CAMBIO DE   RESIDENCIA  TEMPORAL  LABORAL  (RT-3) A  RESIDENCIA  TEMPORAL RT-9,  SIN NECESIDAD DE IR A MI PAÍS DE ORIGEN NUEVAMENTE POR UNA VISA  DE RESIDENCIA. ESO FUE LO QUE YO ENTENDÍ , PUES  POR LA PÁGINA  DE LA DGM  ME ENVIARON EL MENSAJE DE QUE PAGARA Y  ENTREGARA LOS DOCUMENTOS CON LA FECHA DE LA CITA Y LA HORA. CABE DESTACAR QUE EL MONTO TRANSFERIDO A LA DGM FUE DE  DE RD$ 19,500.00 PESOS. AL PRESENTARME EN LA DGM ME INFORMARON QUE NO PROCEDÍA EL CAMBIO Y QUE FUE UN ERROR DE ELLOS. SE SUPONÍA QUE ELLOS REALIZARIAN EN EL SISTEMA EL CAMBIO PARA MI RENOVACIÓN (RT-3). _x000a_ES DE RESALTAR QUE SOSTUVE UNA REUNIÓN CON EL DIRECTOR LIC. SIMÓN BOLÍVAR CEPEDA MENA EL DÍA 22/07/2021 INDICÁNDOME QUE NO ERA NECESARIO SUBIR NUEVAMENTE LOS DOCUMENTOS Y QUE ME LLAMARÍA SU ASISTENTE PARA INDICARME LA FECHA EN LA CUAL DEBÍA PRESENTARME EN LA DGM PARA EMISIÓN DEL CARNET DE RESIDENCIA RENOVADO. HASTA LA PRESENTE FECHA NO HE RECIBIDO NINGUNA LLAMADA; POR LO CUAL, EL DÍA LUNES 30/09/2021 ME PRESENTE A LAS INSTALACIONES DE LA DGM EN LA TAQUILLA N.5 , DONDE EL FUNCIONARIO SE LIMITO A INDICARME QUE DEBÍA SUBIR NUEVAMENTE LA DOCUMENTACIÓN PARA LA RENOVACIÓN EN EL PORTAL, SIN PERMITIRME HABLAR CON EL SUPERVISOR DEL ÁREA A LOS FINES DE ORIENTARME EN CUANTO AL PROCESO DE RENOVACIÓN. ES DE RESALTAR QUE EN EL PORTAL NO PERMITE REALIZAR EL PROCEDIMIENTO INDICADO SEGÚN PANTALLA : RESIDENCIA TEMPORAL_x0009_29/06/2021, (DES-644119)_x0009__x000a_PAGO COMPLETADO  Y ESTA SITUACIÓN HA IMPEDIDO LA RENOVACIÓN DE MIS DEPENDIENTES.  _x000a_EN VIRTUD QUE REALICE UN PAGO POR 19,500.00 PESOS Y LA SOLICITUD DEL TRAMITE FUE DENEGADA. SOLICITO QUE DICHOS FONDOS SEAN APLICADOS A LA RENOVACIÓN DE MI RT-3, CONJUNTAMENTE CON LAS DE MIS DEPENDIENTES (ESPOSO Y DOS HIJAS).  SIN GENERAR UNA NOTA DE CRÉDITO, YA QUE FUE UN ERROR DEL FUNCIONARIO QUE EVALUÓ MI SOLICITUD DE CAMBIO DE RESIDENCIA. _x000a_LAMENTO TODA LA SITUACIÓN QUE HE TENIDO QUE PASAR, POR LA FALTA DE ORIENTACIÓN QUE  ME HAN DADO ALGUNOS FUNCIONARIOS. QUE A MI ENTENDER DESCONOCEN LOS PROCESOS Y EL SOPORTE DE ATENCIÓN A CASOS ESPECIALES ES MUY DEFICIENTE.        _x000a__x000a_"/>
    <s v="SE ESTA ESTABLECIENDO CONTACTO CON LA CIUDADANA"/>
    <x v="1"/>
    <x v="6"/>
    <s v="Cerrado"/>
    <s v="17"/>
    <s v="Agente Virtual"/>
  </r>
  <r>
    <s v="Q2021090518899"/>
    <x v="0"/>
    <s v="2021-09-05"/>
    <s v="2021-09-20"/>
    <x v="2"/>
    <n v="2021"/>
    <x v="25"/>
    <s v="POR ESTA VIA QUIERO INFORMAL QUE LAS PERSONAS CANCELADAS DE LA INATITUCION ESTAN PLANENADO UNA HUELGA PARA CREAR UN PARO Y NO SE ABRAN LAS CLASES. DEBIDO A QUE NO SE LES HAN PAGADO SUS PRESTACIONES "/>
    <s v="ESTA DENUNCIA SIDO REMITIDA, A TRAVÉS DEL OFICIO OAI-1237-2021, PARA LOS FINES CORRESPONDIENTES."/>
    <x v="15"/>
    <x v="27"/>
    <s v="Complejo"/>
    <s v="15"/>
    <s v="Representante CCG"/>
  </r>
  <r>
    <s v="Q2021090518900"/>
    <x v="0"/>
    <s v="2021-09-05"/>
    <s v="2021-09-20"/>
    <x v="2"/>
    <n v="2021"/>
    <x v="16"/>
    <s v="TENGO YA VARIOS DÍAS TRATANDO DE COMUNICARME CON LA PROCURADURÍA Y HA SIDO IMPOSIBLE YA QUE EN ESA INSTITUCIÓN NO TOMAN LA LLAMADA, Y SI LA TOMAN TRANSFIEREN LA LLAMADA SIN NI SIQUIERA INDAGAR Y EN NINGUNA LÍNEA DE DONDE ME TRANSFIEREN CONTESTAN. "/>
    <s v="TRATAMOS DE COMUNICARNOS VÍA TELEFÓNICA CON EL CIUDADANO SIN ÉXITO ALGUNO. SE LE ENVIO CORREO PREGUNTANDOLE SOBRE SU REQUERIMIENTO A FIN DE BRINDARLE LA ASISTENCIA. A ESPERA DE SU RESPUESTA."/>
    <x v="2"/>
    <x v="4"/>
    <s v="Cerrado"/>
    <s v="15"/>
    <s v="Representante CCG"/>
  </r>
  <r>
    <s v="Q2021090518901"/>
    <x v="0"/>
    <s v="2021-09-05"/>
    <s v="2021-09-05"/>
    <x v="2"/>
    <n v="2021"/>
    <x v="16"/>
    <s v="TENGO DOS MESES QUE REALICE A TRAVÉS DE LA PROCURADURIA  LA SOLICITUD DE EXECUATUR PARA ABOGADO Y SOLO ME DICEN QUE LOS DOCUMENTOS ESTAN PARA VALIDACIÓN DEL MESCYT, PERO ESTUVE EN EL MESCYT Y ME DIJERON QUE YA ELLOS VALIDARON."/>
    <s v="SEGÚN DEPTO DE EXEQUATUR, ESTE PROCESO TODAVÍA APARECE COMO PENDIENTE DE VALIDACION POR LA MESCYT. CIUDADANA FUE CONTACTADA VÍA TELEFÓNICA Y SE LE DIÓ LA INFORMACIÓN."/>
    <x v="7"/>
    <x v="6"/>
    <s v="Cerrado"/>
    <s v="0"/>
    <s v="Representante CCG"/>
  </r>
  <r>
    <s v="Q2021090518902"/>
    <x v="0"/>
    <s v="2021-09-05"/>
    <s v="2021-09-16"/>
    <x v="2"/>
    <n v="2021"/>
    <x v="14"/>
    <s v="MIS VECINO UN ESCÁNDALO EN LA MANZANA #13 , DESDE LA NOCHE HASTA LAS 6 AM , LLAMAMOS AL 911 3 VECES Y NO RESOLVIERON NADA. CADA VEZ QUE LLAMÁBAMOS AL 911 ELLOS PONÍAN LA VOZ DE UN DJ DICIENDO &quot; SI LE MOLESTA LA BULLA MUDESE DEL BARRIO &quot; . CABE DESTACAR  QUE NUNCA PASO UNA PATRULLA DE LA POLICÍA. "/>
    <s v="INFORMACIÓN ENVIADA AL ÁREA CORRESPONDIENTE PARA LOS FINES DE LUGAR."/>
    <x v="1"/>
    <x v="6"/>
    <s v="Cerrado"/>
    <s v="11"/>
    <s v="Representante CCG"/>
  </r>
  <r>
    <s v="Q2021090518903"/>
    <x v="0"/>
    <s v="2021-09-05"/>
    <s v="2021-09-16"/>
    <x v="2"/>
    <n v="2021"/>
    <x v="14"/>
    <s v="LA UNIDAD NO SE PRESENTA , CUANDO SE LE LLAMA POR EL RUIDO PRODUCIDO POR VEHÍCULOS EN LA ESQUINA BODEGA LOS PEREZ. "/>
    <s v="INFORMACIÓN ENVIADA AL ÁREA CORRESPONDIENTE PARA LOS FINES DE LUGAR."/>
    <x v="1"/>
    <x v="6"/>
    <s v="Cerrado"/>
    <s v="11"/>
    <s v="Representante CCG"/>
  </r>
  <r>
    <s v="Q2021090518904"/>
    <x v="0"/>
    <s v="2021-09-05"/>
    <s v="2021-09-12"/>
    <x v="2"/>
    <n v="2021"/>
    <x v="5"/>
    <s v="TENGO DESDE MARZO SIN COBRAR LA CÉDULA , LO QUE ME MANDAN DE OFICINA EN OFICINA ESTABA EN LA DELEGACIÓN DE ADESS EN LA AV. SAN MARTIN , LA CHICA ME HABLO MUY MAL."/>
    <s v="EN ESPERA DEL DEPARTAMENTO CORRESPONDIENTE."/>
    <x v="1"/>
    <x v="9"/>
    <s v="Cerrado"/>
    <s v="7"/>
    <s v="Representante CCG"/>
  </r>
  <r>
    <s v="Q2021090518905"/>
    <x v="0"/>
    <s v="2021-09-05"/>
    <s v="2021-09-22"/>
    <x v="2"/>
    <n v="2021"/>
    <x v="25"/>
    <s v="CON RELACIÓN A UNA QUEJA  DE NUMERO Q2021071418053 . CUYA RESPUESTA DEL MINISTERIO FUE QUE SE COMUNICARON CONMIGO, ELLOS DICEN QUE SE COMUNICARON CONMIGO Y CERRARON EL CASO. _x000a__x000a_DEBO DECIR QUE LLEVE MI DOCUMENTO AL DEPARTAMENTO DE RECURSOS HUMANOS  DEL DISTRITO  Y AUN NO HE OBTENIDO NINGÚN TIPO DE RESPUESTA . NECESITO DE SU PRONTA COLABORACIÓN YA QUE ESTOY DESEMPLEADO Y NECESITO DE SU AYUDA_x000a__x000a_QUIERO QUE ME DEN RESPUESTA DE PORQUE TODAVÍA NO HA BAJADO A SANTO DOMINGO TODAVÍA. "/>
    <s v="SI QUIEREN PUEDEN MANDAR UN PERSONAL PARA QUE VEAN  COMO ME ENCUENTRO."/>
    <x v="11"/>
    <x v="21"/>
    <s v="Complejo"/>
    <s v="17"/>
    <s v="Representante CCG"/>
  </r>
  <r>
    <s v="Q2021090518906"/>
    <x v="0"/>
    <s v="2021-09-05"/>
    <s v="2021-09-22"/>
    <x v="2"/>
    <n v="2021"/>
    <x v="6"/>
    <s v="HE TRATADO DE CONTACTAR A LA INSTITUCIÓN Y ES IMPOSIBLE, NADIE CONTESTA."/>
    <s v="EL CONTRIBUYENTE SERA CONTACTADO, A FIN DE PROPORCIONARLE LA ASISTENCIA REQUERIDA. "/>
    <x v="2"/>
    <x v="4"/>
    <s v="Cerrado"/>
    <s v="17"/>
    <s v="Representante CCG"/>
  </r>
  <r>
    <s v="Q2021090518907"/>
    <x v="0"/>
    <s v="2021-09-05"/>
    <s v="2021-09-12"/>
    <x v="2"/>
    <n v="2021"/>
    <x v="5"/>
    <s v="YA HEMOS AGOTADO TODOS LOS MEDIOS PARA QUE LE ACTIVEN QUÉDATE EN CASA  A  MI  PADRE EL SR. PEDRO DE JESUS SANCHEZ CED. 06800175611 Y SOLO ME DICEN QUE TIENE QUE ESPERAR. "/>
    <s v="EN ESPERA DEL DEPARTAMENTO CORRESPONDIENTE."/>
    <x v="2"/>
    <x v="6"/>
    <s v="Cerrado"/>
    <s v="7"/>
    <s v="Representante CCG"/>
  </r>
  <r>
    <s v="Q2021090518908"/>
    <x v="0"/>
    <s v="2021-09-05"/>
    <s v="2021-09-28"/>
    <x v="2"/>
    <n v="2021"/>
    <x v="89"/>
    <s v="EL 24 DE AGOSTO LE DEPOSITE UNA CARTA SOLICITANDO  UNA AYUDA Y AUN NO HE RECIBIDO  RESPUESTAS."/>
    <s v="LA SOLICITUD DE LA CIUDADANA FUE REMITIDA AL CONAPE POR TEMAS DE COMPETENCIA. PUEDE LLAMAR A ESA INSTITUCION PARA PEDIR INFORMACION."/>
    <x v="1"/>
    <x v="4"/>
    <s v="Cerrado"/>
    <s v="23"/>
    <s v="Representante CCG"/>
  </r>
  <r>
    <s v="Q2021090518909"/>
    <x v="0"/>
    <s v="2021-09-05"/>
    <s v="2021-09-14"/>
    <x v="2"/>
    <n v="2021"/>
    <x v="50"/>
    <s v="BUEN DÍA DISTINGUIDOS:  PORQUE LE PREGUNTE DOS VECES QUE EN QUE TURNO IBA MI MADRE ME DIJO QUE NO LO ATAQUE QUE LA PRÓXIMA VEZ ME DEJARA DE ULTIMO POR ESA SIMPLE PREGUNTA NO PIDO MAS QUE SE LE LLAME LA ATENCIÓN PORQUE PREGUNTAR NO ES MALO SIMPLEMENTE MI MADRE ESTA MUY MAL ESTADO EN UNA CAMILLA LA FRACTURA DE LA PELVIS FÉMUR, Y RODILLA LAS FRACTURAS POR ESO ESTABA INSISTIENDO ELLA ES HIPERTENSA, PERO LAS SECRETARIAS FUERON MUY ATENTAS EL DOCTOR ES                            _x000a_ EL DR. SANCHEZ FUE LA PERSONA QUE ME DIO UN MAL TRATO "/>
    <s v="ESTE CASO SE VERIFICA A LOS FINES DE OFRECER UN SERVICIO CON CALIDAD Y CALIDEZ AL CIUDADANO, SEGÚN LO ESTABLECIDO POR LA LEY 200-04, SOBRE LIBRE ACCESO A LA INFORMACIÓN PUBLICA."/>
    <x v="10"/>
    <x v="9"/>
    <s v="Cerrado"/>
    <s v="9"/>
    <s v="Agente Virtual"/>
  </r>
  <r>
    <s v="Q2021090518910"/>
    <x v="0"/>
    <s v="2021-09-05"/>
    <s v="2021-09-14"/>
    <x v="2"/>
    <n v="2021"/>
    <x v="50"/>
    <s v="BUEN DÍA DISTINGUIDOS:  PORQUE LE PREGUNTE DOS VECES QUE EN QUE TURNO IBA MI MADRE ME DIJO QUE NO LO ATAQUE QUE LA PRÓXIMA VEZ ME DEJARA DE ULTIMO POR ESA SIMPLE PREGUNTA NO PIDO MAS QUE SE LE LLAME LA ATENCIÓN PORQUE PREGUNTAR NO ES MALO SIMPLEMENTE MI MADRE ESTA MUY MAL ESTADO EN UNA CAMILLA LA FRACTURA DE LA PELVIS FÉMUR, Y RODILLA LAS FRACTURAS POR ESO ESTABA INSISTIENDO ELLA ES HIPERTENSA, PERO LAS SECRETARIAS FUERON MUY ATENTAS EL DOCTOR ES                            _x000a_ EL DR. SANCHEZ FUE LA PERSONA QUE ME DIO UN MAL TRATO "/>
    <s v="ESTE CASO SE VERIFICA A LOS FINES DE OFRECER UN SERVICIO CON CALIDAD Y CALIDEZ AL CIUDADANO, SEGÚN LO ESTABLECIDO POR LA LEY 200-04, SOBRE LIBRE ACCESO A LA INFORMACIÓN PUBLICA."/>
    <x v="10"/>
    <x v="9"/>
    <s v="Cerrado"/>
    <s v="9"/>
    <s v="Agente Virtual"/>
  </r>
  <r>
    <s v="Q2021090518911"/>
    <x v="0"/>
    <s v="2021-09-05"/>
    <s v="2021-09-12"/>
    <x v="2"/>
    <n v="2021"/>
    <x v="50"/>
    <s v="BUEN DÍA DISTINGUIDOS:  PORQUE LE PREGUNTE DOS VECES QUE EN QUE TURNO IBA MI MADRE ME DIJO QUE NO LO ATAQUE QUE LA PRÓXIMA VEZ ME DEJARA DE ULTIMO POR ESA SIMPLE PREGUNTA NO PIDO MAS QUE SE LE LLAME LA ATENCIÓN PORQUE PREGUNTAR NO ES MALO SIMPLEMENTE MI MADRE ESTA MUY MAL ESTADO EN UNA CAMILLA LA FRACTURA DE LA PELVIS FÉMUR, Y RODILLA LAS FRACTURAS POR ESO ESTABA INSISTIENDO ELLA ES HIPERTENSA, PERO LAS SECRETARIAS FUERON MUY ATENTAS EL DOCTOR ES                            _x000a_ EL DR. SANCHEZ FUE LA PERSONA QUE ME DIO UN MAL TRATO "/>
    <s v="ESTE CASO SE VERIFICA A LOS FINES DE OFRECER UN SERVICIO CON CALIDAD Y CALIDEZ AL CIUDADANO, SEGÚN LO ESTABLECIDO POR LA LEY 200-04, SOBRE LIBRE ACCESO A LA INFORMACIÓN PUBLICA."/>
    <x v="10"/>
    <x v="9"/>
    <s v="Cerrado"/>
    <s v="7"/>
    <s v="Agente Virtual"/>
  </r>
  <r>
    <s v="Q2021090518912"/>
    <x v="0"/>
    <s v="2021-09-05"/>
    <s v="2021-09-20"/>
    <x v="2"/>
    <n v="2021"/>
    <x v="14"/>
    <s v="ME COMUNIQUE AL 911 AL REDEDOR DE LAS 11AM, PARA QUE ME ASITIERAN CON UN FAMILIAR._x000a_LUEGO DE UNA HORA Y LA UNICAD NUNCA LLEGO ASISTIRME _x000a__x000a_LA UNIDAD QUE LE CORRESPONDIA DAR ASISTENCIA ESTABA ESTACIONADA EN EL CUERPO DE BOMBEROS DEL SECTOR, PERO LA MISMA NO PODIA MOVERSE HASTA QUE LE DIERAN LA ORDEN"/>
    <s v="INFORMACIÓN ENVIADA AL ÁREA CORRESPONDIENTE PARA LOS FINES DE LUGAR."/>
    <x v="3"/>
    <x v="7"/>
    <s v="Cerrado"/>
    <s v="15"/>
    <s v="Representante CCG"/>
  </r>
  <r>
    <s v="Q2021090518913"/>
    <x v="0"/>
    <s v="2021-09-05"/>
    <s v="2021-09-05"/>
    <x v="2"/>
    <n v="2021"/>
    <x v="14"/>
    <s v="NECESITO LOS DATOS TOMADOS DE MI HERMANA PARA SU ACTA DE DEFUNCION."/>
    <s v="TAMBIEN PUEDEN LLAMAR A MI ESPOSO SI NO SE COMUNICAN CONMIGO AL TELEFONO 829-890-9087 _x000a_ JUAN PINALES."/>
    <x v="1"/>
    <x v="1"/>
    <s v="Cerrado"/>
    <s v="0"/>
    <s v="Representante CCG"/>
  </r>
  <r>
    <s v="Q2021090518914"/>
    <x v="0"/>
    <s v="2021-09-05"/>
    <s v="2021-09-12"/>
    <x v="2"/>
    <n v="2021"/>
    <x v="5"/>
    <s v="SOY LA REPRESENTANTE DE MI PARE Y MI TÍO EN EL SUBSIDIO DE QUEDATE EN CASA. RAFAEL OGANDO OGANDO PORTADOR DE LA CÉDULA 01100028453 MI PADRE Y, JUAN DE DIOS ROA VALDEZ PORTADOR DE LA CÉDULA 01100066917 MI TÍO. ESTUVE LLAMANDO A ADESS PARA REPORTAR QUE OTRAS PERSONAS ESTAN CONSUMIENDO LOS DEPOSITOS DE AMBOS EN OTRO LUGAR SIN NUESTRO CONSENTIMIENTO. EN ADESS ME RESPONDIERON QUE GESTIONARA LA QUEJA MEDIANTE ESTA VÍA. REQUIERO QUE POR FAVOR SEA RESUELTO EL INCONVENIENTE DE LOS CONSUMOS PARA QUE MIS FAMILIARES PUEDAN CONSUMIR. MI TIO ES UNA PERSONA DISCAPACITADA Y REQUIERE EL SUBSIDIO."/>
    <s v="EN ESPERA DEL DEPARTAMENTO CORRESPONDIENTE."/>
    <x v="15"/>
    <x v="1"/>
    <s v="Cerrado"/>
    <s v="7"/>
    <s v="Supervisor CCG"/>
  </r>
  <r>
    <s v="Q2021090518915"/>
    <x v="0"/>
    <s v="2021-09-05"/>
    <s v="2021-09-13"/>
    <x v="2"/>
    <n v="2021"/>
    <x v="45"/>
    <s v="FUI ATROPELLADA POR UN MOTOR Y TENGO PROBLEMA EN UNA PIERNA, ESTOY PIDIENDO UNA AYUDA AL INVI TENGO TRES MESES QUE EL INVI QUEDO DE LLAMARME Y NO HE RECIBIDO RESPUESTA, YA QUE QUEDE SIN CASA."/>
    <s v="INICIAREMOS LA INVESTIGACION DE ESTE CASO, YA QUE EL MISMO NO ARROJA MUCHOS DETALLES EN LA DESCRIPCION."/>
    <x v="1"/>
    <x v="8"/>
    <s v="Cerrado"/>
    <s v="8"/>
    <s v="Representante CCG"/>
  </r>
  <r>
    <s v="Q2021090518916"/>
    <x v="0"/>
    <s v="2021-09-05"/>
    <s v="2021-09-06"/>
    <x v="2"/>
    <n v="2021"/>
    <x v="2"/>
    <s v="HACE MAS DE UN AÑO ME RETIRARON EL SUBSIDIO A MI TARJETA SOLIDARIDAD SIN SABER EL MOTIVO. _x000a_SOLO ESTOY RECIBIENDO BONO-LUZ_x000a__x000a_DESEO QUE SE ME ACTIVE NUEVAMENTE "/>
    <s v="NOS COMUNICAMOS CON LA SRA. SAMIRA Y LE INFORMAMOS QUE ELLA NO TIENE SANCION QUE DEBE DE PASAR POR EL PUNTO A SOLICITAR EL BENEFICIO ELLOS LA EVALUARAN Y SI EN REALIDAD APLICA PARA EL BENEFICIO ELLOS SE LO ACTIRAN DE NUEVO PERO TIENE QUE DARLE SEGUIMIENTO POR ESA VIA."/>
    <x v="1"/>
    <x v="30"/>
    <s v="Cerrado"/>
    <s v="1"/>
    <s v="Representante CCG"/>
  </r>
  <r>
    <s v="Q2021090518917"/>
    <x v="0"/>
    <s v="2021-09-05"/>
    <s v="2021-09-12"/>
    <x v="2"/>
    <n v="2021"/>
    <x v="5"/>
    <s v=" TENGO EL SUBSIDIO ALIMENTATE SANCIONADO POR HABER ESTADO INCLUIDA EN EL PROGRAMA FASE. HACE UN AÑO ME DESVINCULARON DEL TRABAJO, Y HE IDO A LA OFICINA DE ADESS  SOLICITANDO EL LEVANTAMIENTO DE LA SANCIÓN, ME INDICARON QUE FUERA EN DOS MESES  Y CUANDO  REGRESE ME DIGERON QUE FUERA EN TRES MESES, ME TIENEN  GASTANDO PASAJE  DANDO VIAJE  A LA OFICINA Y NO ME RESUELVEN."/>
    <s v="EN ESPERA DEL DEPARTAMENTO CORRESPONDIENTE."/>
    <x v="15"/>
    <x v="5"/>
    <s v="Cerrado"/>
    <s v="7"/>
    <s v="Representante CCG"/>
  </r>
  <r>
    <s v="Q2021090518918"/>
    <x v="0"/>
    <s v="2021-09-05"/>
    <s v="2021-09-06"/>
    <x v="2"/>
    <n v="2021"/>
    <x v="7"/>
    <s v="HACE CUATRO MESES QUE HICE LA SOLICITUD  DE INGRESO A SUPÉRATE Y AÚN NO ME TOMAN EN CUENTA."/>
    <s v="10.30AM E HABLADO CON LA CIUDADANA ACOSTA FELIZ._x000a_LA CUAL SUBIO UNA QUEJA AL PORTAL._x000a_SOBRE LA SOLICITU DE LA TARGETA SUPERANTE Y A UN NO LE AN DADO RESPUESTAS._x000a__x000a_LE INFORME QUE DEBE ESPERAR UN POCO._x000a_A QUE LE LLAMEN Y SEA  EVALUADA Y VALIDADA "/>
    <x v="7"/>
    <x v="6"/>
    <s v="Cerrado"/>
    <s v="1"/>
    <s v="Representante CCG"/>
  </r>
  <r>
    <s v="Q2021090518919"/>
    <x v="0"/>
    <s v="2021-09-05"/>
    <s v="2021-09-16"/>
    <x v="2"/>
    <n v="2021"/>
    <x v="104"/>
    <s v="SOY CORREDOR DE LA PENSIÓN CHEO  EN LA CALLE MOCA ESQ. 28 EN EL SECTOR DE VILLAS AGRICOLAS,_x000a_ LA CUAL ESTA ALQUILADA HACE UN MES Y EL INQUILINO  CARLO ALMANZAR  Y  SU ESPOSA NENE ESTAN VENDIENDO SUSTANCIAS PROHIBIDAS, LE HE SOLICITADO EL DESALOJO Y  HE PUESTO LA DENUNCIA A LA POLICIA , LO APRESARON Y LUEGO LO SOLTARON.  TEMO A ESTAR VINCULADO EN ESTA SITUACIÓN._x000a__x000a_"/>
    <s v="POR FAVOR  ESPERO QUE SEA UNA DENUNCIA CONFIDENCIAL, TEMO POR MI VIDA."/>
    <x v="2"/>
    <x v="38"/>
    <s v="Cerrado"/>
    <s v="11"/>
    <s v="Representante CCG"/>
  </r>
  <r>
    <s v="Q2021090518920"/>
    <x v="0"/>
    <s v="2021-09-05"/>
    <s v="2021-09-08"/>
    <x v="2"/>
    <n v="2021"/>
    <x v="2"/>
    <s v="ME INSCRIBI HACE TIEMPO EN LA PLAZA SAMBIL Y YA ME FUERON A EVALUAR, AHORA ME INFORMAN QUE NO APAREZCO EN EL SISTEMA._x000a__x000a_DESEO SABER CUAL MI ESTATUS."/>
    <s v="NOS COMUN ICAMOS CON LA SRA GREGORIA QUIEBN NOS INFORMA QUE HACE DOS MESES LA EVALUARON, PERO VERIFICAMOS EN EL SISTEMA Y NO TENEMOS NINGUN REGISTRO  LE SUGERIMOS PASAR POR EL PUNTO SOLIDARIO A VERIFICAR QUE PASO CON SU SOLICITUD Y EN TAL CASO QUE NO APAREZCA VOLVER A LLENARLA."/>
    <x v="1"/>
    <x v="6"/>
    <s v="Cerrado"/>
    <s v="3"/>
    <s v="Representante CCG"/>
  </r>
  <r>
    <s v="Q2021090518921"/>
    <x v="0"/>
    <s v="2021-09-05"/>
    <s v=""/>
    <x v="2"/>
    <n v="2021"/>
    <x v="4"/>
    <s v="HE ACUDIDO A LA OFICINA DE LA JUNTA CENTRAL ELECTORAL QUE SE ENCUENTRA EN SANTO DOMINGO NORTE EN LA CALLE PRINCIPAL DE BUENA VISTA PRIMERA. CUANDO LLEGO AL LUGAR A LAS 3:30 PM SE NIEGAN A ATENDERME PORQUE YA HAN CERRADO. INCLUSO PERSONAS QUE HAN LLEGADO ANTES DE LA HORA MENCIONADA DICEN QUE TAMPOCO LOS ATENDIERON. TENGO ENTENDIDO DE QUE LA JUNTA CIERRA A LAS 4 PM, NO ANTES DE ESA HORA. REQUIERO QUE SEA INVESTIGADO."/>
    <s v=""/>
    <x v="1"/>
    <x v="3"/>
    <s v="Creado"/>
    <s v=""/>
    <s v="Supervisor CCG"/>
  </r>
  <r>
    <s v="Q2021090618922"/>
    <x v="0"/>
    <s v="2021-09-06"/>
    <s v="2021-09-19"/>
    <x v="2"/>
    <n v="2021"/>
    <x v="28"/>
    <s v="LA OMSA QUE LE CORRESPONDE A LOS MAMEYES PASA POR LA PARADA SIN PASAJEROS Y NO SE PARA. ES UN ABUSO YA QUE  NECESITAMOS EL TRANSPORTE PARA LLEGAR A NUESTRO LUGAR TRABAJO. "/>
    <s v="ENVIADO AL DEPARTAMENTO CORRESPONDIENTE "/>
    <x v="1"/>
    <x v="3"/>
    <s v="Cerrado"/>
    <s v="13"/>
    <s v="Representante CCG"/>
  </r>
  <r>
    <s v="Q2021090618923"/>
    <x v="0"/>
    <s v="2021-09-06"/>
    <s v="2021-09-21"/>
    <x v="2"/>
    <n v="2021"/>
    <x v="14"/>
    <s v="EL VIERNES PASADO SE ME PONCHARON UNOS NEUMÁTICOS EN LA AUTOPISTA  DUARTE CAMINO AL CIBAO , HICE EL REPORTE AL 911 PARA QUE ME ENVIARAN ASISTENCIA VIAL, PERO NUNCA LLEGARON, LOS QUE SE PRESENTARON EN EL LUGAR FUERON UNOS MECÁNICOS Y LA SEGUNDA VEZ LLEGARON UNOS ATRACADORES. ES MUCHA COINCIDENCIA QUE ME ATRACARAN LUEGO DE HABER REPORTADO. LA CAMIONETA DE ASISTENCIA VIAL SIEMPRE ESTA AL LADO DE UNA CAMIÓN POR DONDE ASAN BATATA Y SEMILLA DE CAJUIL, DONDE HACEN CONTRABANDO Y NO ESTÁN BRINDANDO NINGUNA ASISTENCIA.  "/>
    <s v="INFORMACIÓN ENVIADA AL ÁREA CORRESPONDIENTE PARA LOS FINES DE LUGAR."/>
    <x v="6"/>
    <x v="1"/>
    <s v="Cerrado"/>
    <s v="15"/>
    <s v="Representante CCG"/>
  </r>
  <r>
    <s v="Q2021090618924"/>
    <x v="0"/>
    <s v="2021-09-06"/>
    <s v="2021-09-07"/>
    <x v="2"/>
    <n v="2021"/>
    <x v="13"/>
    <s v="EL VIERNES PASADO SE ME PONCHARON UNOS NEUMÁTICOS EN LA AUTOPISTA  DUARTE CAMINO AL CIBAO , HICE EL REPORTE AL 911 PARA QUE ME ENVIARAN ASISTENCIA VIAL, PERO NUNCA LLEGARON, LOS QUE SE PRESENTARON EN EL LUGAR FUERON UNOS MECÁNICOS Y LA SEGUNDA VEZ LLEGARON UNOS ATRACADORES. ES MUCHA COINCIDENCIA QUE ME ATRACARAN LUEGO DE HABER REPORTADO. LA CAMIONETA DE ASISTENCIA VIAL SIEMPRE ESTA AL LADO DE UNA CAMIÓN POR DONDE ASAN BATATA Y SEMILLA DE CAJUIL, DONDE HACEN CONTRABANDO Y NO ESTÁN BRINDANDO NINGUNA ASISTENCIA.  "/>
    <s v="SALUDOS, EL CIUDADANO QUE HACE LA QUEJA NO ESPECIFICA QUIENES LO ASISTIERON MUCHO MENO HACE ENFASI EN LA HORA EN QUE TUBO EL PERCANSE DEL CUAL SE QUEJA. PARA EL MINISTERIO PODER DAR UNA RESPUESTA CLARA Y VERAZ DEBEMOS TENER CLARO A QUIEN SE DIRIGE EL CIUDADANO. IDENTIFICANDO LA PEQUISA MENCIONADA ANTERIORMENTE."/>
    <x v="6"/>
    <x v="1"/>
    <s v="Cerrado"/>
    <s v="1"/>
    <s v="Representante CCG"/>
  </r>
  <r>
    <s v="Q2021090618925"/>
    <x v="0"/>
    <s v="2021-09-06"/>
    <s v="2021-09-06"/>
    <x v="2"/>
    <n v="2021"/>
    <x v="14"/>
    <s v="EL JUEVES DE LA SEMANA PASADA EN LA C/ CORONEL FERNANDEZ  DE NUESTRO SECTOR,  EL 911 BUSCO AL SR. JUAN SALVADOR BATISTA QUIEN ESTABA PRESENTANDO INCONVENIENTES DE SALUD. NO SABEMOS DONDE LO LLEVARON  Y EL SEÑOR NO TIENE FAMILIA,  NECESITAMOS SABER SU PARADERO PARA AYUDARLO."/>
    <s v="SE ORIENTÓ COMO PROCEDER PARA OBTENER LA INFORMACIÓN REQUERIDA"/>
    <x v="1"/>
    <x v="1"/>
    <s v="Cerrado"/>
    <s v="0"/>
    <s v="Representante CCG"/>
  </r>
  <r>
    <s v="Q2021090618938"/>
    <x v="0"/>
    <s v="2021-09-06"/>
    <s v=""/>
    <x v="2"/>
    <n v="2021"/>
    <x v="105"/>
    <s v="EN NUESTRA COMUNIDAD HACE YA VARIOS MESES EL AYUNTAMIENTO DE MOCA NO ESTÁ RECOGIENDO LA BASURA Y TODOS LOS RESIDENTES TENEMOS QUE LLAMARLOS PARA QUE PUEDAN VENIR Y NI ASÍ LO HACEN. LOS COLABORADORES QUE VIENEN EN LOS CAMIONES ESTÁN CON MUCHA DISPOSICIÓN DE HACERLO, PERO NOS INFORMAN QUE EL INCONVENIENTE ES EL AYUNTAMIENTO. "/>
    <s v=""/>
    <x v="8"/>
    <x v="1"/>
    <s v="Creado"/>
    <s v=""/>
    <s v="Representante CCG"/>
  </r>
  <r>
    <s v="Q2021090618926"/>
    <x v="0"/>
    <s v="2021-09-06"/>
    <s v="2021-09-15"/>
    <x v="2"/>
    <n v="2021"/>
    <x v="44"/>
    <s v="ES INTACHABLE QUE SE SIGAN HACIENDO DE LA VISTA GORDA CON RELACION A LOS EXTRANJEROS. ESTAN ENTRANDO CON ACTA DE NACIMIENTO DE COLOMBIANOS Y ESO NO PUEDE SEGUIR ASI."/>
    <s v="SE ESTABLECIO CONTACTO CON EL CIUDADANO. SMV"/>
    <x v="1"/>
    <x v="6"/>
    <s v="Cerrado"/>
    <s v="9"/>
    <s v="Representante CCG"/>
  </r>
  <r>
    <s v="Q2021090618927"/>
    <x v="0"/>
    <s v="2021-09-06"/>
    <s v="2021-09-09"/>
    <x v="2"/>
    <n v="2021"/>
    <x v="26"/>
    <s v=" EN  LOS LUGARES CUANDO SE LLAMA CON RELACIÓN A LA VACUNA  NO SABEN DAR NINGUNA INFORMACIÓN CON RELACIÓN  A LOS LUGARES, Y EL TIPO DE  VACUNA. MARQUE *822 Y NO SUPIERON DARME NINGUNA INFORMACIÓN."/>
    <s v="_x000a_PROCEDEMOS A CAMBIAR EL ESTADO DE ESTA QUEJA, YA QUE HEMOS INTENTADO COMUNICARNOS CON LA CIUDADANA, POR MÁS DE TRES DÍAS Y LOS INTENTOS HAN SIDO FALLIDOS YA QUE NO CONTESTAN LOS TELÉFONOS COLOCADOS EN SU SOLICITUD, HEMOS ESCRITO A SU CORREO EN FECHA 09/09/2021, SIN OBTENER RESPUESTA DE LA MISMA._x000a_"/>
    <x v="1"/>
    <x v="4"/>
    <s v="Cerrado"/>
    <s v="3"/>
    <s v="Representante CCG"/>
  </r>
  <r>
    <s v="Q2021090618928"/>
    <x v="0"/>
    <s v="2021-09-06"/>
    <s v="2021-09-21"/>
    <x v="2"/>
    <n v="2021"/>
    <x v="52"/>
    <s v="TENGO UN PAQUETE RETENIDO, ESPECÍFICAMENTE UN TELÉFONO MÓVIL, ESTE ESTA ROTO DETRÁS Y DE FRENTE Y ME COSTO 150 DOLARES. NECESITO QUE ME ENTREGUEN EL PAQUETE YA QUE FUE DEPOSITADA TODA LA DOCUMENTACIÓN CORRESPONDIENTE A ESTE ARTICULO. "/>
    <s v="A LA ESPERA DE QUE EL SEÑOR ERIZÓN NOS ENVIE LA DOCUMETACIÓN SOLICITADA VÍA TELEFÓNICA, PARA SEGUIR DÁNDOLE CONTINUIDAD A SU QUEJA. "/>
    <x v="1"/>
    <x v="0"/>
    <s v="Cerrado"/>
    <s v="15"/>
    <s v="Representante CCG"/>
  </r>
  <r>
    <s v="Q2021090618929"/>
    <x v="1"/>
    <s v="2021-09-06"/>
    <s v="2021-09-08"/>
    <x v="2"/>
    <n v="2021"/>
    <x v="52"/>
    <s v="EL DESPACHO FUE RECHAZADO DEBIDO A QUE LA FACTURA ENVIADA NO IDENTIFICA EL PRODUCTO COMPRADO, POR LO QUE, DEBE SOLICITAR AL COURIER LA RE-EVALUACIÓN DONDE DEBERÁ SUMINISTRAR NUEVAMENTE LA FORMA DE PAGO Y LA FACTURA CORRECTA DONDE SE IDENTIFIQUE EL ARTÍCULO COMPRADO. SIN MÁS_x000a__x000a_ELLOS DEJARON ESO EN LA RECLAMACIÓN ANTERIOR Q2021072518231 , YA NOSOTROS SUMINISTRAMOS LA FACTURA CORRESPONDIENTE Y NO HEMOS TENIDO RESPUESTA. "/>
    <s v="BUENOS DÍAS SR. ROGELIO, _x000a__x000a_EN RELACIÓN A SU RECLAMACIÓN, LE COMUNICAMOS QUE, EL PASADO LUNES 02 DE AGOSTO DE 2021, LE FUE ENVIADA LA RESPUESTA DE SU RECLAMACIÓN A TRAVÉS DEL SISTEMA NACIONAL DE ATENCIÓN CIUDADANA 3-1-1, ASÍ COMO TAMBIÉN VÍA CORREO ELECTRÓNICO; EN DONDE SE LE INDICABA LOS PROCESOS QUE DEBÍA AGOTAR  PARA QUE SU PAQUETE LE SEA ENTREGADO AL COURIER. PARA MÁS INFORMACIÓN PUEDE DIRIGIRSE A LA TERMINAL DE CARGA DEL AILA (AEROPUERTO INTERNACIONAL DE LAS AMÉRICAS) O COMUNICARSE DIRECTAMENTE AL 809-549-9933 EXT. 14015/14031/14023._x000a__x000a_SIN MÁS, ESTAMOS A LA ORDEN._x000a_"/>
    <x v="2"/>
    <x v="13"/>
    <s v="Cerrado"/>
    <s v="2"/>
    <s v="Representante CCG"/>
  </r>
  <r>
    <s v="Q2021090618930"/>
    <x v="0"/>
    <s v="2021-09-06"/>
    <s v="2021-09-28"/>
    <x v="2"/>
    <n v="2021"/>
    <x v="44"/>
    <s v="TENGO INCONVENIENTES CON UNOS INMIGRANTES VENEZOLANOS QUE SE HAN MUDADO EN EL MISMO EDIFICIO QUE RESIDO, Y YA HAN TENIDO INCOVENIENTE CON TODO EL VECINDARIO, SUS NOMBRE SON; ROBERT MENDOZA, WILLIAN MENDOZA Y EVER URDALETA, ESTOS SON LOS AGRESORES, INCLUSO YA HA VISTO AMENAZA HACIA MI MADRE DE PARTE DE UNO DE ELLOS, ME ROMPIERON LOS CRISTALES DE  MI VEHÍCULO Y ASÍ HAN SURGIDO DIFERENTES INCONVENIENTES, TENGO 25 AÑOS REDICIENDO EN EL MISMO LUGAR Y ESTO NUNCA ANTES HABÍA PASADO. NECESITO QUE LA INSTITUCIÓN CORRESPONDIENTE LE PONGA UN ALTO PARA QUE ESTAS SITUACIÓN NO CONTINUÉ. "/>
    <s v="SE ESTABLECIO CONTACTO CON EL CIUDADANO. SMV."/>
    <x v="2"/>
    <x v="8"/>
    <s v="Complejo"/>
    <s v="22"/>
    <s v="Representante CCG"/>
  </r>
  <r>
    <s v="Q2021090618931"/>
    <x v="0"/>
    <s v="2021-09-06"/>
    <s v="2021-09-14"/>
    <x v="2"/>
    <n v="2021"/>
    <x v="106"/>
    <s v=" ME INSCRIBÍ EN UN CURSO EN EL (ITLA) EL CUAL FUE SUSPENDIDO POR FALTA DE COURUN, INDICÁNDOME QUE ME DEVOLVERÍAN MI DINERO  DE 25 A 30 DÍAS, AHORA CUANDO LLAMO ME INDICAN QUE EL PLAZO SE EXTENDERÍA, POR LO TANTO, NECESITO MI DINERO PORQUE NO HE RECIBIDO NINGÚN SERVICIO."/>
    <s v="ESTAMOS BUSCANDO LAS INFORMACIONES PARA PODER DAR UNA RESPUESTA SATISFACTORIA."/>
    <x v="4"/>
    <x v="1"/>
    <s v="Cerrado"/>
    <s v="8"/>
    <s v="Representante CCG"/>
  </r>
  <r>
    <s v="Q2021090618932"/>
    <x v="0"/>
    <s v="2021-09-06"/>
    <s v="2021-09-08"/>
    <x v="2"/>
    <n v="2021"/>
    <x v="62"/>
    <s v="MI MADRE LA CUAL ERA PENSIONADA MURIÓ EL 21/08/2019 Y EN EL PROCESO PARA HACERLE EL PROCESO SOLICITUD PENSIÓN POR SOBREVIVENCIA A MI PADRE,  EL MUERE A LOS OCHO MESES EL 13/03/2020. CUANDO FUIMOS AL FONDO DE PENSIONES,  ME RECIBIERON LOS DOCUMENTOS EL 06/04/2021  PARA RETIRAR EL FONDO QUE MIS PADRES TENÍAN ACUMULADO. EL DÍA 03/08/2021 ME LLAMO LA SRA. YAHAIRA CRUZ_x000a_PARA INDICARME QUE ESE PROCESO NO CORRESPONDE Y QUE ESOS FONDOS VOLVIERON AL ESTADO SIN AVISARNOS LO RETIRARON DEL BANCO RESERVAS ALEGANDO QUE NO RECLAMAMOS A TIEMPO.   _x000a__x000a_ENTONCES ME PREGUNTO SI ES VALIDO QUE HAGAN ESTE TIPO DE PROCESO SIN PREVIA AUTORIZACIÓN NI AVISO."/>
    <s v="DURANTE EL DÍA DE HOY 7 DE SEPTIEMBRE DE 2021, ESTUVIMOS CONTACTANDO AL SR. RAFAEL VIRGILIO MARTINEZ FELIZ VÍA TELEFÓNICA COMO HABÍA REQUERIDO EN SU CONSULTA, PERO NO FUE POSIBLE,  NO OBSTANTE  PROCEDIMOS A DARLE LA RESPUESTA AL CIUDADANO VÍA CORREO ELECTRÓNICO SEGÚN LOS DATOS OFRECIDOS:_x000a__x000a_ESTIMADO SR. MARTINEZ, _x000a__x000a_TENEMOS A BIEN REFERIRNOS A SU CONSULTA RECIBIDA EN FECHA 07 DE SEPTIEMBRE DE 2021, A TRAVÉS DEL SISTEMA DE ADMINISTRACIÓN DE DENUNCIAS, QUEJAS, RECLAMACIONES Y SUGERENCIAS 311._x000a__x000a_1° FAVOR DARNOS A CONOCER A CUAL FONDO DE PENSIONES ESTUVO AFILIADA, Y/O CUAL INSTITUCIÓN ESTUVO PAGANDO LA PENSIÓN A SU MADRE, EL CUAL USTED REFIERE QUE NO PUDIERON HACER EL PROCESO PORQUE SU PADRE FALLECIÓ A LOS OCHOS MESES. _x000a__x000a_2° DÉJENOS SABER SI AL MOMENTO DEL FALLECIMIENTO DE SU PADRE ESTUVO TRABAJANDO, HASTA QUE AÑO Y SI CONOCÍA A QUE FONDO DE PENSIONES ESTABA AFILIADO. _x000a__x000a_3° INDÍQUENOS PARA CUAL ADMINISTRADORA DE FONDOS DE PENSIONES (AFP) TRABAJA LA SRA. YAHAIRA CRUZ._x000a__x000a_PUDIMOS VERIFICAR EN SU CONSULTA QUE NO COLOCÓ EL NUMERO DE CEDULA DE IDENTIDAD Y ELECTORAL DE SU PADRE PARA NOSOTROS VERIFICARLO EN EL SISTEMA Y PODERLE DAR UNA RESPUESTA MÁS COMPLETA. _x000a__x000a_PUEDE CONTACTARNOS A LOS NÚMEROS DE TELÉFONO (809)-688-0018 / (829)-688-0018 EXT. 3111, 2007, 3802, 2008. _x000a__x000a_NOS PONEMOS A SU DISPOSICIÓN PARA CUALQUIER INFORMACIÓN ADICIONAL QUE DESEE RECIBIR. _x000a__x000a__x000a_"/>
    <x v="5"/>
    <x v="3"/>
    <s v="Cerrado"/>
    <s v="2"/>
    <s v="Representante CCG"/>
  </r>
  <r>
    <s v="Q2021090618933"/>
    <x v="0"/>
    <s v="2021-09-06"/>
    <s v="2021-09-12"/>
    <x v="2"/>
    <n v="2021"/>
    <x v="5"/>
    <s v="TENGO MÁS DE CINCO MESES QUE NO RECIBO EL SUBSIDIO  DE LOS ALIMENTOS, CUANDO VOY A REALIZAR EL CONSUMO  AL ESTABLECIMIENTO, ME INDICAN QUE  MI TARJETA ESTÁ INACTIVA. ME DIRIGI A LA OFICINA DE ADESS Y EN ESTA ME INFORMARON QUE MI CEDULA  TAMBIÉN  ESTA INACTIVA, QUE VAYA A LA JUNTA CENTRAL  ELECTORAL PARA QUE SOLUCIONE EL INCONVENIENTE. FUI A LA JUNTA Y ME DIGERON QUE MI CEDULA  ESTA CORRECTA. "/>
    <s v="EN ESPERA DEL DEPARTAMENTO CORRESPONDIENTE."/>
    <x v="25"/>
    <x v="12"/>
    <s v="Cerrado"/>
    <s v="6"/>
    <s v="Representante CCG"/>
  </r>
  <r>
    <s v="Q2021090618934"/>
    <x v="0"/>
    <s v="2021-09-06"/>
    <s v="2021-09-12"/>
    <x v="2"/>
    <n v="2021"/>
    <x v="5"/>
    <s v="NO ESTOY RECIBIENDO LOS BENEFICIOS DE LA CÉDULA HACE YA TRES MESES Y LO ÚNICO QUE ME INDICAN EN LA OFICINA ES QUE DEBO ESPERAR QUE ME REALICEN UN LEVANTAMIENTO. _x000a__x000a_QUIERO SABER SI ES CIERTO."/>
    <s v="EN ESPERA DEL DEPARTAMENTO CORRESPONDIENTE."/>
    <x v="16"/>
    <x v="3"/>
    <s v="Cerrado"/>
    <s v="6"/>
    <s v="Representante CCG"/>
  </r>
  <r>
    <s v="Q2021090618935"/>
    <x v="0"/>
    <s v="2021-09-06"/>
    <s v="2021-09-08"/>
    <x v="2"/>
    <n v="2021"/>
    <x v="24"/>
    <s v="ME HE COMUNICADO CON EL SERVICIO NACIONAL DE SALUD CUANDO ME CONTESTAN LE INDICO QUE QUIERO COMUNICARME CON EL DEPARTAMENTO DE &quot;RELACIONES LABORALES&quot; CUANDO ME TRANSFIEREN A LA EXTENSIÓN 3012 , SE CAE LA LLAMADA. NECESITO COMUNICARME CON ELLOS."/>
    <s v="ENVIAMOS ESTE CASO AL DEPARTAMENTO CORRESPONDIENTE PARA QUE SEA CANALIZADO E INVESTIGADO POR ELLOS CUANDO NOS ENVIEN RESPUESTA ESTAREMOS ENVIANDOLA  LA CIUDADANO Y CERRANDO EL MISMO."/>
    <x v="15"/>
    <x v="4"/>
    <s v="Cerrado"/>
    <s v="2"/>
    <s v="Representante CCG"/>
  </r>
  <r>
    <s v="Q2021090618936"/>
    <x v="0"/>
    <s v="2021-09-06"/>
    <s v="2021-09-19"/>
    <x v="2"/>
    <n v="2021"/>
    <x v="103"/>
    <s v="EN EL HOSPITAL MUNICIPAL PRIMER NIVEL &quot;EL GRINGO&quot;, NO LO HAN TERMINADO EL BAÑO DE LA EMERGENCIA TIENE UNA FILTRACIÓN, EL ÁREA DE PARTO ESTA EN MAL ESTADO. "/>
    <s v="ESTAREMOS ENVIANDO ESTE CASO A LA REGIONAL DE SALUD VALDESIA PARA QUE QUE SEA CANALIZADO POR ELLOS ESPERANDO EL MISMO SEA RESUELTO DE LAS MEJORES FORMAS POSIBLES."/>
    <x v="6"/>
    <x v="0"/>
    <s v="Cerrado"/>
    <s v="13"/>
    <s v="Representante CCG"/>
  </r>
  <r>
    <s v="Q2021090618937"/>
    <x v="0"/>
    <s v="2021-09-06"/>
    <s v="2021-09-08"/>
    <x v="2"/>
    <n v="2021"/>
    <x v="16"/>
    <s v="LLAMAMOS A LA POLICÍA  EL SÁBADO 4/09/2021 ALREDEDOR DEL MEDIO DÍA , LE DIJIMOS QUE TENÍAMOS LA UBICACIÓN DEL UN JOVEN QUE TIENE EN SOSOBRA EL BARRIO Y ELLOS ME DEJARON PLANTANDO NUNCA VINIERON , EL DÍA 2/09/2021 EL MISMO JOVEN ME ENTRO A PALOS , NECESITO QUE ME AYUDEN PORQUE EL ME ESTA LLAMANDO PIDIENDO DINERO SI NO ME IBA A MATAR. _x000a_LA POLICÍA NUNCA VA CADA VEZ QUE LLAMAMOS "/>
    <s v="BUENAS TARDES,_x000a_POR ESTE MEDIO PROCEDEMOS A DECLINAR , DESPUES DE LEER Y ANALIZAR ESTA QUEJA , INTERPUESTA POR EL SEÑOR ROBERTO YAN, HACEMOS DE SU CONOCIMIENTO QUE ESTE CASO POR SU NATURALEZA Y JURISDICCIÓN, CORRESPONDE LA FISCALIA , QUE ES EL ÓRGANO RESPONSABLE CASOS DE ESTA MAGNITUD; POR TAL RAZÓN SOLICITAMOS QUE EL MISMO SEA DECLINADO A LA FISCALIA CORRESPONDIENTE , PARA LOS FINES DE LUGAR._x000a_(A.V.)_x000a__x000a_ "/>
    <x v="5"/>
    <x v="6"/>
    <s v="Cerrado"/>
    <s v="2"/>
    <s v="Representante CCG"/>
  </r>
  <r>
    <s v="Q2021090618939"/>
    <x v="0"/>
    <s v="2021-09-06"/>
    <s v="2021-09-12"/>
    <x v="2"/>
    <n v="2021"/>
    <x v="0"/>
    <s v="MI HIJA CUMPLIRÁ DIEZ MESES Y AÚN ES LA FECHA EN LA QUE NO ME DEPOSITAN EL SUBSIDIO POR MATERNIDAD."/>
    <s v="ESTA QUEJA FUE TRAMITADA A NUESTRA OFICINA DE ATENCIÓN AL USUARIO OFAU, CON EL CASO NO. 547660  EN LAS PRÓXIMAS HORAS UNO DE NUESTROS TÉCNICOS SE ESTARÁ COMUNICANDO CON EL AFILIADO A LOS FINES DE DAR UNA RESPUESTA AL CASO. TAMBIÉN PUEDE COMUNICARSE A NUESTRO CALL CENTER AL 809-227-4050. Y DAR SEGUIMIENTO CON ESTE NUMERO DE REFERENCIA DE SU CASO. "/>
    <x v="1"/>
    <x v="3"/>
    <s v="Cerrado"/>
    <s v="6"/>
    <s v="Representante CCG"/>
  </r>
  <r>
    <s v="Q2021090618940"/>
    <x v="0"/>
    <s v="2021-09-06"/>
    <s v="2021-09-08"/>
    <x v="2"/>
    <n v="2021"/>
    <x v="2"/>
    <s v=" FUI A UNA OFICINA DE PROSOLI A  INSCRIBIRME PARA EL PLAN DE VIVIENDA, LA JOVEN QUE ME ASISTÍO ME DIJO QUE YA NO HABÍA CUPO HASTA ENERO, ME DIJO QUE   LLAME AL *462.   ME COMUNIQUE AL *462 Y ME BRINDARON LA INFORMACIÓN QUE SOLICITABA SOBRE EL PLAN DE VIVIENDA Y A LA VEZ DESMITIERON LA INFORMACIÓN QUE ME DIERON EN LA OFICINA."/>
    <s v="HE PERDIDO TIEMPO Y DINERO  TRASLADANDOME A  LA OFICINA DE PROSOLI  EN BUSCA DE INFORMACIÓN ,Y EN DICHA OFICINA NO SABEN INFORMAR AL CIUDADANO."/>
    <x v="1"/>
    <x v="36"/>
    <s v="Cerrado"/>
    <s v="2"/>
    <s v="Representante CCG"/>
  </r>
  <r>
    <s v="Q2021090618941"/>
    <x v="1"/>
    <s v="2021-09-06"/>
    <s v="2021-10-04"/>
    <x v="2"/>
    <n v="2021"/>
    <x v="61"/>
    <s v="TENGO UNA QUEJA O RECLAMACION EN LA OFICNA DE EDEESTE. DONDE ME ESTAN COBRANDO UNA FACTURA MUY ELEVADA._x000a_BUSCANDO AYUDA EN PROTECOM SOLO ME INDICAN QUE PARA INICIAR UNA RECLAMACION Y AYUDARME DEBO PAGAR 33% SIN EXPLICARME EN BASE A QUE ME ESTAN HACIENDO ESE COBRO._x000a__x000a_DESEO QUE SE ME EXPLIQUE O MUESTRE LA ACTAS QUE ELLOS DICEN DE RECUPERACION DE KILOS"/>
    <s v="BUENOS DIAS,_x000a_QUEJA RECIBIDA Y VERIFICACDA CON EL AREA DE PROTECOM._x000a__x000a_ESTUVIMOS LLAMANDO AL SR. BAUTISTA Y NO CONTESTO EL TELEFONO PARA EXPLICARLE SITUACION DEL PAGO DEL 33% DE LA FACTURA ES MONTO ES PARA EVITAR SUSPENSION DEL SERVICIO POR RECLAMACION EN PROCESO._x000a__x000a_INTENTAREMOS NUEVAMENTE MAS TARDE EL CONTACTO._x000a__x000a_SALUDOS,_x000a_OAI-SIE_x000a_"/>
    <x v="1"/>
    <x v="42"/>
    <s v="Cerrado"/>
    <s v="28"/>
    <s v="Representante CCG"/>
  </r>
  <r>
    <s v="Q2021090618942"/>
    <x v="0"/>
    <s v="2021-09-06"/>
    <s v="2021-09-12"/>
    <x v="2"/>
    <n v="2021"/>
    <x v="14"/>
    <s v="A LAS 3:15 PM DEL 7/09/2021 UNA AMBULANCIA DEL 911 DEJO SU BULTO EN MI CASA , SI DESEAN LO PUEDEN BUSCAR."/>
    <s v="INFORMACIÓN ENVIADA AL ÁREA CORRESPONDIENTE PARA LOS FINES DE LUGAR."/>
    <x v="1"/>
    <x v="1"/>
    <s v="Cerrado"/>
    <s v="6"/>
    <s v="Representante CCG"/>
  </r>
  <r>
    <s v="Q2021090618943"/>
    <x v="0"/>
    <s v="2021-09-06"/>
    <s v="2021-10-05"/>
    <x v="2"/>
    <n v="2021"/>
    <x v="83"/>
    <s v="SOLICITE AYUDA PARA REPARAR MI LA VIVIENDA Y RACIONES ALIMENTICIAS Y ENCERES DEL HOGAR, TENGO 4 NIÑOS Y SOY CIEGA, NECESITO QUE ME AYUDEN NO TRABAJO POR MI CONDICIÓN DE SALUD. AUN NO ME DAN RESPUESTA NI ME HAN VISITADO PARA EVALUAR LA CONDICIÓN DE LA CASA. "/>
    <s v="829-320-4295 ESE ES EL NUMERO TELEFÓNICO DE MI VECINA. "/>
    <x v="21"/>
    <x v="0"/>
    <s v="Complejo"/>
    <s v="29"/>
    <s v="Representante CCG"/>
  </r>
  <r>
    <s v="Q2021090618944"/>
    <x v="0"/>
    <s v="2021-09-06"/>
    <s v="2021-09-06"/>
    <x v="2"/>
    <n v="2021"/>
    <x v="14"/>
    <s v="HAY UNA PERSONA QUE EL 911 TRASLADÓ Y NECESITAMOS SABER DONDE ESTÁ. SU NOMBRE ES: JUAN SALVADOR BAUTISTA. "/>
    <s v="SE ORIENTÓ COMO PROCEDER PARA OBTENER LA INFORMACIÓN REQUERIDA"/>
    <x v="1"/>
    <x v="1"/>
    <s v="Cerrado"/>
    <s v="0"/>
    <s v="Representante CCG"/>
  </r>
  <r>
    <s v="Q2021090718956"/>
    <x v="0"/>
    <s v="2021-09-07"/>
    <s v="2021-09-08"/>
    <x v="2"/>
    <n v="2021"/>
    <x v="7"/>
    <s v="ME RETIRARON EL BENEFICIO DE COMER ES PRIMERO Y NO ENTIENDO EL PORQUE SI ESTOY EN  ICV 2 - POBRE. HE VISITADO VARIAS VECES A LAS OFICINAS Y ME ENVÍAN DE UNA PARA OTRA Y ME TIENEN ASÍ DESDE HACE MUCHO TIEMPO."/>
    <s v="10.30AM E HABLADO CON LA CIUDADANA DE LEON SANTANA._x000a_LA CUAL SUBIO UNA QUEJA AL PORTAL POR ESTAR SANCIONADA SU TARGETA EN FASE._x000a_ME INFORMO QUE NO ESTA TRABAJANDO DESDE EL MES DE SEPTIEMBRE DEL 2020._x000a_LABORABA EN OPTICA OVIDO EN CONCERGERIA._x000a__x000a_LE INFORME QUE LLEVARA SU CARTA AL PUNTO PROSOLI EN PLASA SAMBIL, CUESTION QUE PUEDAN DARLE RESPUESTA LO MAS PRONTO POSIBLE A SU CASO ,PUES SU MAMA DEPENDE DE ELLA._x000a_GRACIAS ._x000a_ESTAMOS PARA SERVIR Y PROTEGER  AL CIUDADANO  "/>
    <x v="1"/>
    <x v="3"/>
    <s v="Cerrado"/>
    <s v="1"/>
    <s v="Representante CCG"/>
  </r>
  <r>
    <s v="Q2021090718946"/>
    <x v="0"/>
    <s v="2021-09-07"/>
    <s v=""/>
    <x v="2"/>
    <n v="2021"/>
    <x v="107"/>
    <s v="EL CAMIÓN DE LA BASURA TIENE UN MES QUE NO PASA POR LA CALLE CUBA , BALSEQUILLO DE HAINA. , TAMBIÉN QUISIERA INFORMAR QUE LOS TRABAJADORES DEL CAMIÓN PIDE DINERO PARA LLEVARSE LA BASURA. "/>
    <s v=""/>
    <x v="6"/>
    <x v="1"/>
    <s v="Creado"/>
    <s v=""/>
    <s v="Representante CCG"/>
  </r>
  <r>
    <s v="Q2021090718947"/>
    <x v="0"/>
    <s v="2021-09-07"/>
    <s v="2021-09-12"/>
    <x v="2"/>
    <n v="2021"/>
    <x v="5"/>
    <s v="ME DICEN QUE VAYA CADA 15 DIAS _x000a_Y NUNCA ESTA LA RECLAMACION._x000a_YA HACE MAS DE 4 MESES QUE PUSE _x000a_LA RECLAMACION SOY UNA PERSONA _x000a_DISCAPACITADA CON UNA TROM-BOSIS._x000a_"/>
    <s v="EN ESPERA DEL DEPARTAMENTO CORRESPONDIENTE."/>
    <x v="6"/>
    <x v="6"/>
    <s v="Cerrado"/>
    <s v="5"/>
    <s v="Representante CCG"/>
  </r>
  <r>
    <s v="Q2021090718948"/>
    <x v="0"/>
    <s v="2021-09-07"/>
    <s v="2021-09-12"/>
    <x v="2"/>
    <n v="2021"/>
    <x v="14"/>
    <s v="EN EL PARADOR DE OCOA EN EL CRUCE A LAS 8:00 A.M. UNA UNIDAD DEL 911 CHOCO EL VEHÍCULO DE MI ESPOSO, EL CHÓFER LE SUMINISTRO EL NUMERO DE TELÉFONO, PERO CUANDO EL LO LLAMA EL CUELGA LA LLAMADA. NECESITAMOS QUE LO IDENTIFIQUEN A TRAVÉS  DE SUS CÁMARAS. PARA QUE PUEDA RESPONDER A LOS DAÑOS OCASIONADOS AL VEHÍCULO. _x000a__x000a_ESTE ES EL NUMERO QUE LE SUMINISTRO EL CHÓFER: 829-886-4642"/>
    <s v="INFORMACIÓN ENVIADA AL ÁREA CORRESPONDIENTE PARA LOS FINES DE LUGAR."/>
    <x v="15"/>
    <x v="22"/>
    <s v="Cerrado"/>
    <s v="5"/>
    <s v="Representante CCG"/>
  </r>
  <r>
    <s v="Q2021090718949"/>
    <x v="0"/>
    <s v="2021-09-07"/>
    <s v="2021-09-13"/>
    <x v="2"/>
    <n v="2021"/>
    <x v="1"/>
    <s v="EL AGUA POTABLE ESTA MEZCLADA CON LA CLOACA, EL AGUA SALE NEGRA,  IMPOSIBLE DE CONSUMIR, Y NO HAY LUGAR DONDE SE PUEDA PAGAR EL SERVICIO, SOLO EN LA CENTRAL."/>
    <s v="NOS COMUNICAMOS CON EL USUARIO Y NOS INDICA QUE YA ESTA LLEGANDO EL AGUA UN POCO MAS LIMPIA, PERO DE IGUAL MANERA MANANA NOS ESTARA CONFIRMNDO SI EL CASO FUE RESUELTO "/>
    <x v="2"/>
    <x v="1"/>
    <s v="Cerrado"/>
    <s v="6"/>
    <s v="Representante CCG"/>
  </r>
  <r>
    <s v="Q2021090718950"/>
    <x v="0"/>
    <s v="2021-09-07"/>
    <s v="2021-09-08"/>
    <x v="2"/>
    <n v="2021"/>
    <x v="2"/>
    <s v="DESDE EL AÑO PASADO ME FUE SANCIONADO EL SUBSIDIO (ALIMENTATE) EN MI TARJETA SOLIDARIDAD  AUN NO ME LO HAN ACTIVADO._x000a_EN VARIAS OCACIONES ME DIRIJO A LAS OFICINAS DE SOLIDARIDAD DONDE SOLO ME INDICAN QUE TENGO UNA SANCION, MAS NO ME INDICAN CUANDO ME REESTABLECERAN EL SUBSIDIO _x000a__x000a_"/>
    <s v="VERIFICAMOS QUE LA SRA. LOUERDES CONTINUA CON LA SANCION, NOS COMUNICAMOS CON ELLA Y LE INFORMAMOS QUE TIENE QUE PASAR POR EL PUNTO SOLIDARIO PARA QUE LE DE SEGUIMIENTO PERSONAMENTE A SU CASO."/>
    <x v="1"/>
    <x v="5"/>
    <s v="Cerrado"/>
    <s v="1"/>
    <s v="Representante CCG"/>
  </r>
  <r>
    <s v="Q2021090718951"/>
    <x v="0"/>
    <s v="2021-09-07"/>
    <s v="2021-09-13"/>
    <x v="2"/>
    <n v="2021"/>
    <x v="2"/>
    <s v="EN EL MES DE JUNIO FUI A LA OFICINA DE SOLIDARIDAD EN SAN PEDRO DE MACORIS A SOLICITAR QUE SE ACTUALICE MI NOMBRE CON EL APELLIDO DE CASADA PORQUE ESTABA PRESENTANDO INCONVENIENTES PARA  CONSUMIR. HAN PASADO VARIOS MESES Y AÚN NO ME ENTREGAN LA TARJETA Y TAMPOCO ME DAN RESPUESTA. REQUIERO POR FAVOR QUE SE ME INFORME CUAL ES EL INCONVENIENTE Y QUE SE ME ENTREGUE MI TARJETA."/>
    <s v="TRATAMOS DE COMUNICARNOS CON LA SRA.MIRKA MIREYA PARA INFORMARLE QUE DEBE DARLE SEGUIMIENTO CON EL PUNTO SOLIDARIO PERO NO NOS PUDIMOS COMUNICAR CON ELLA VERIFICAMOS QUE EL MISMO NUMERO QUE NOS SUMINISTRO ES EL MISMO DEL SISTEMA."/>
    <x v="5"/>
    <x v="0"/>
    <s v="Cerrado"/>
    <s v="6"/>
    <s v="Supervisor CCG"/>
  </r>
  <r>
    <s v="Q2021090718952"/>
    <x v="0"/>
    <s v="2021-09-07"/>
    <s v="2021-09-08"/>
    <x v="2"/>
    <n v="2021"/>
    <x v="49"/>
    <s v="EN EL TALLER DE MECÁNICA QUE HAY POR MI CASA  UTILIZAN UNAS MAQUINARIAS QUE PRODUCEN MUCHO RUIDO, HE CONTACTADO CON LA POLICÍA Y NO RESUELVEN ._x000a_DESEO QUE RETIREN EL TALLER O QUE LAS MAQUINARIAS PAREN EL TRABAJO."/>
    <s v="ELLOS UTILIZAN PISTOLAS NEUMÁTICAS O LLAVES DE RUEDAS INTEGRA A UN COMPRESOR PELIGROSO PARA LA SALUD Y LA INTEGRIDAD FÍSICA PARA LAS PERSONAS QUE RESIDEN AL LADO DE ESA INSTALACIÓN INDUSTRIAL , SOLICITO EL CIERRE Y TRASLADO DE DICHA INSTALACIÓN INDUSTRIAL POR EL MOTIVO DE QUE PONE EN PELIGRO LA SALUD DE LA FAMILIA QUE VIVE AL LADO Y ADEMAS REPRESENTA UNA AMENAZA A LA ESTABILIDAD FÍSICA Y PSÍQUICA , YA QUE VIOLA LA LEY GENERAL DE SALUD LOS ARTÍCULOS 52 Y 53 , ARTICULO 113 PÁRRAFO 1 Y 2  TRASGREDE  LA LEY 176-07 EN SUS ARTÍCULOS 118 Y 119 EN CUANTO A PERTURBACIÓN LOS PÁRRAFOS 1 Y 2 DE ESTOS ARTÍCULOS QUE ACABE DE MENCIONAR. "/>
    <x v="15"/>
    <x v="1"/>
    <s v="Cerrado"/>
    <s v="1"/>
    <s v="Representante CCG"/>
  </r>
  <r>
    <s v="Q2021090718953"/>
    <x v="0"/>
    <s v="2021-09-07"/>
    <s v="2021-09-21"/>
    <x v="2"/>
    <n v="2021"/>
    <x v="22"/>
    <s v="HE LLAMADO VARIAS VECES PORQUE DESDE EL DÍA DE AYER NO TENEMOS ENERGÍA ELÉCTRICA, NECESITO QUE POR FAVOR SE NOS AYUDE.  AL PARECER  EL TRANSFORMADOR ESTA DAÑADO. _x000a__x000a__x000a_NÚMERO DE NIC. 4206345"/>
    <s v="EL CASO FUE REFERIDO AL ÁREA INTERNA COMPETENTE PARA QUE PROCEDA CON SU VERIFICACIÓN Y RESPUESTA OPORTUNA."/>
    <x v="3"/>
    <x v="43"/>
    <s v="Cerrado"/>
    <s v="14"/>
    <s v="Representante CCG"/>
  </r>
  <r>
    <s v="Q2021090718954"/>
    <x v="0"/>
    <s v="2021-09-07"/>
    <s v="2021-09-13"/>
    <x v="2"/>
    <n v="2021"/>
    <x v="2"/>
    <s v="DESDE EL AÑO PASADO ME FUE ELIMINADO EL SUBSIDIO (ALIMENTATE) EN MI TARJETA SOLIDARIDAD  AUN NO ME LO HAN ACTIVADO._x000a_EN VARIAS OCACIONES ME DIRIJO A LAS OFICINAS DE SOLIDARIDAD DONDE SOLO ME INDICAN QUE ESPERAR  Y QUE LLAME AL *462 PARA QUE ME LA ACTIVEN _x000a__x000a_"/>
    <s v="NOS COMUNICAMOS CON LA SRA ISABEL PARA INFORMARLE QUE TIENE QUE ESWPERAR QUE EL PUNTO SOLIDARIO LE DE UNA RESPUESTA A SU SOLICITUD YA QUE SON ELLOS QUE SE ENCARGAN DE EVALUAR SI APLICA PARA EL BENEFICIO PERO EN EL MOMENTO QUE LE LLAMAMOS NOS INFORMO QUE NO PODIA HABLAR VERIFICAMOS QUE TIENE EL BONOGAS ACTIVO."/>
    <x v="1"/>
    <x v="5"/>
    <s v="Cerrado"/>
    <s v="6"/>
    <s v="Representante CCG"/>
  </r>
  <r>
    <s v="Q2021090718955"/>
    <x v="1"/>
    <s v="2021-09-07"/>
    <s v="2021-09-08"/>
    <x v="2"/>
    <n v="2021"/>
    <x v="61"/>
    <s v="RECIBI UNA FACTURA EL 11/JULIO/2021 DE LA OFICINA DE EDEESTE CON UN MONTOR DE 7´600. CUANDO ME DIRIGI A LA OFICINA A RECLAMAR, PROCEDEN A DESMONTAR EL CONTADOR Y LLEVARSELO, ´PERO AUN ASI ME INDICAN QUE DEBO AHCER EL PAGO SIN EXPLICAR A QUE SE DEBE EL MONTO TAN ELEVADO._x000a__x000a_ME NIEGO A REALIZAR UNA RECLAMACION EN PORTECOM PORQUE NO RESUELVEN NADA"/>
    <s v="BUENAS TARDES,_x000a__x000a_ESTE CASO FUE RECIBIDO AYER Y ESCALADO EN EL DIA DE HOY AL EQUIPO DE PROTECOM DONDE DE MANERA MUY AGIL PUDIERON ANALIZAR Y DAR RESPUESTA._x000a__x000a_LA DECISION FUE FAVORABLE A LA USUARIA SRA. MARIA CORDERO CON QUIEN CONVRESAMOS HACE UN MOMENTO Y QUEDO MUY SATISFECHA CON LA MISMA._x000a__x000a_LE GUIAMOS Y EXPLICAMOS EL TEMA DEL COBRO DEL CAMBIO DE CONSUMO DE FIANZA POR CAMBIO DE TENSION Y ESTUVO DE ACUERDO._x000a__x000a_QUEDO EN PASAR A RETIRAR SU DECISION PARA LUEGO PROTECOM PUEDA NOTIFICAR A LA DISTRIBUIDORA._x000a__x000a_CORDIALMENTE,_x000a_OAI-SIE"/>
    <x v="2"/>
    <x v="42"/>
    <s v="Cerrado"/>
    <s v="1"/>
    <s v="Representante CCG"/>
  </r>
  <r>
    <s v="Q2021090718957"/>
    <x v="0"/>
    <s v="2021-09-07"/>
    <s v="2021-09-07"/>
    <x v="2"/>
    <n v="2021"/>
    <x v="14"/>
    <s v="DESEO SABER LOS NOMBRE DE LOS POLICÍAS QUE ME ASISTIERON EL DOMINGO QUE LLAME AL 911 A LAS 2:00 AM DEL DOMINGO POR VIOLENCIA INTRAFAMILIAR , DESEO SABER LOS NOMBRE DE ESOS POLICÍAS , EL DOMINGO CUANDO FUI A PONER LA QUERELLA ME DIJERON QUE MI EX-PAREJA NUNCA LLEGO AL DESTACAMENTO QUE SUPUESTAMENTE LO LLEVARON , Y ME MANDARON A INVESTIGAR LOS NOMBRES DE ESOS OFICIALES._x000a_"/>
    <s v="SE ORIENTÓ COMO PROCEDER PARA OBTENER LA INFORMACIÓN REQUERIDA"/>
    <x v="1"/>
    <x v="6"/>
    <s v="Cerrado"/>
    <s v="0"/>
    <s v="Representante CCG"/>
  </r>
  <r>
    <s v="Q2021090718958"/>
    <x v="0"/>
    <s v="2021-09-07"/>
    <s v="2021-09-08"/>
    <x v="2"/>
    <n v="2021"/>
    <x v="16"/>
    <s v="EL DÍA 1 DE SEPTIEMBRE EN LA AVE. MÁXIMO GÓMEZ ESQ. JUAN SÁNCHEZ RAMÍREZ ME COLOCARON DOS MULTAS INJUSTIFICADAS EN LA PLACA Y SIN MEDIAR ME COLOCARON LAS INFRACCIONES. LA AGENTE SE NEGÓ A DAR SU NOMBRE Y FUERON MUY GROSERAS Y AGRESIVAS. "/>
    <s v="BUENAS TARDES..._x000a_EL CIUDADANO FUE LOCALIZADO VIA TELEFONICA, SE ORIENTO COMO CORREPONDE SOBRE EL PROCESO A  SEGUIR PARA  LA APELACION DE DICHA INFRACCION._x000a_ESTE QUEDO SATISFECHO CON EL SERVICIO BRINDADO PO REL DEPARTAMENTO._x000a_SGT. RODRIGUEZ"/>
    <x v="2"/>
    <x v="9"/>
    <s v="Cerrado"/>
    <s v="1"/>
    <s v="Representante CCG"/>
  </r>
  <r>
    <s v="Q2021090718959"/>
    <x v="0"/>
    <s v="2021-09-07"/>
    <s v="2021-09-12"/>
    <x v="2"/>
    <n v="2021"/>
    <x v="13"/>
    <s v="TENEMOS UN PROBLEMA DE ASFALTO EN LA CALLE #10 DE PUBLO NUEVO SAN CRISTOBAL LA CUAL HA PRODUCIDO VARIOS ACCIDENTES"/>
    <s v="HOLA BUENOS DIAS SU QUEJA FUE REQUERIDA AL DEPARTAMENTO CORRESPONDIENTE."/>
    <x v="6"/>
    <x v="28"/>
    <s v="En proceso"/>
    <s v="5"/>
    <s v="RAI"/>
  </r>
  <r>
    <s v="Q2021090718960"/>
    <x v="2"/>
    <s v="2021-09-07"/>
    <s v="2021-09-16"/>
    <x v="2"/>
    <n v="2021"/>
    <x v="108"/>
    <s v="SUGERIMOS QUE SE UNAN A LA ACTIVIDAD QUE TENEMOS EL AYUNTAMIENTO DE SANTO DOMINGO OESTE, CON EL DIRECTOR  DE ESPACIOS PUBLICOS FREDDY MIESES PAUTADA PARA EL DIA 8/9/2021, LA ACTIVIDAD ES CONSERNIENTE A LOS VENDEDORES HAITIANOS INDOCUMENTADOS EN LA ISABELA GUIAR HASTA LA PLAZA DE LA BANDERA, CONTAMOS CON EL APOYO DE LOS CAMIONES Y PATRUYAS. "/>
    <s v="SE COMUNICO PARA DARLE SEGUIMIENTO A SU QUEJA , DE PARTE DEL DIRECTOR DE ESPACIO PUBLICO  DR. FREDDY MIESES AYUNTAMIENTO SANTO DOMINGO OESTE."/>
    <x v="1"/>
    <x v="17"/>
    <s v="Cerrado"/>
    <s v="9"/>
    <s v="Representante CCG"/>
  </r>
  <r>
    <s v="Q2021090718961"/>
    <x v="0"/>
    <s v="2021-09-07"/>
    <s v="2021-09-12"/>
    <x v="2"/>
    <n v="2021"/>
    <x v="51"/>
    <s v="FRENTE A MI CASA UN CABLE DE TENDIDO ELÉCTRICO ESTA MUY BAJO Y LOS VEHÍCULOS ALTOS CUANDO PASAN TIENEN QUE ESTAR PARÁNDOSE A SUBIR EL CABLE PARA PODER PASAR. HEMOS LLAMADO VARIAS VECES Y NO ENVÍAN LAS UNIDADES. _x000a__x000a_EL CONTRATO ESTA A NOMBRE DE MI ESPOSA LA SRA. JUANA ALTAGRACIA RODRIGUEZ_x000a_NIC 7106588"/>
    <s v="BUENOS DÍAS ESTIMADA,_x000a__x000a_ESPERANDO QUE SE ENCUENTRE BIEN, DESPUÉS DE UN CORDIAL SALUDO LE INDICO QUE, LE HEMOS PASADO EL CASO AL SR. LIBRADO NICANOR ENCARGADO DE LA COMERCIAL DE VALVERDE-MAO._x000a__x000a_UN PLACER SERVIRLE"/>
    <x v="17"/>
    <x v="3"/>
    <s v="En proceso"/>
    <s v="5"/>
    <s v="Representante CCG"/>
  </r>
  <r>
    <s v="Q2021090718962"/>
    <x v="0"/>
    <s v="2021-09-07"/>
    <s v="2021-09-27"/>
    <x v="2"/>
    <n v="2021"/>
    <x v="8"/>
    <s v="HEMOS IDO AL DESTACAMENTO DEL ALMIRANTE A QUEJARNOS DE QUE ESTAMOS SIENDO VICTIMAS DE   ROBOS Y ASALTOS EN EL SECTOR Y HEMOS PRESENTADO DENUNCIAS PERO LAS AUTORIDADES HACEN CASO OMISO Y TODO SIGUE IGUAL."/>
    <s v="MUY BUEN DIA, POR ESTE MEDIO HACEMOS DE SU CONOCIMIENTO, QUE ESTE CASO LE ESTAMOS PREPARANDO LA DOCUMENTACION PARA SER ENVIADO AL RESPONSABLE DEL ÁREA CORRESPONDIENTE PARA DAR RESPUESTA SOBRE EL MISMO, CONFORME A LO QUE ESTABLESE EL INSTRUCTIVO 311, LES ESTAREMOS COMUNICANDO DONDE SERÁ ENVIADO Y EL NÚMERO DE OFICIO. (P.V.)"/>
    <x v="1"/>
    <x v="1"/>
    <s v="Complejo"/>
    <s v="20"/>
    <s v="Representante CCG"/>
  </r>
  <r>
    <s v="Q2021090718963"/>
    <x v="1"/>
    <s v="2021-09-07"/>
    <s v="2021-09-16"/>
    <x v="2"/>
    <n v="2021"/>
    <x v="24"/>
    <s v="BUENAS TARDES, MIS ESTIMADOS LES ESCRIBO, DE RECURSOS HUMANOS DEL SNS ME ENVIARON RESPUESTA DE QUE ESTÁ EN EL DEPARTAMENTO DE RELACIONES LABORALES, YA QUE EL MAP, SOLICITO INFORMACIÓN DEL EXPEDIENTE, PARA CONOCER EL ESTATUS DE MI EXPEDIENTE SOBRE MIS PRESTACIONES LABORALES, LEA FELIZ FELIZ, SEGÚN ME INFORMARON NO ESTÁ EN DICHO DE RELACIONES LABORALES, NO LO HAN TRABAJADO DEPARTAMENTO "/>
    <s v="ENVIAMOS ESTE CASO AL DEPARTAMENTO CORRESPONDIENTE PARA QUE SEA CANALIZADO E INVESTIGADO EN CUANDO OBTENGAMOS RESPUESTA CERRAMOS EL CASO Y ENVIAMOS RESPUESTA AL CIUDADANO."/>
    <x v="7"/>
    <x v="11"/>
    <s v="Cerrado"/>
    <s v="9"/>
    <s v="Agente Virtual"/>
  </r>
  <r>
    <s v="Q2021090718964"/>
    <x v="0"/>
    <s v="2021-09-07"/>
    <s v="2021-09-14"/>
    <x v="2"/>
    <n v="2021"/>
    <x v="37"/>
    <s v="SALUDOS, _x000a_HE ESTADO VIVIENDO FUEEA DEL PAIS POR MAS DE 25 ANOS Y ME ENCUENTRO CON LA ATENUANTE QUE DEBO PAGAR LA LICENCIA DE CONDUCIR POR LOA 20 ANO SIN LA RENOVACION; NO CREEN QUE ES INJUSTO ???  HAY UNA LEY QUE DIGA ESO? O MAS BIEN SEA RETROSPECTIVA?"/>
    <s v="REMITIDA A LA DIRECCION  CORRESPONDIENTE"/>
    <x v="1"/>
    <x v="13"/>
    <s v="Cerrado"/>
    <s v="7"/>
    <s v="Agente Virtual"/>
  </r>
  <r>
    <s v="Q2021090818984"/>
    <x v="0"/>
    <s v="2021-09-08"/>
    <s v="2021-09-28"/>
    <x v="2"/>
    <n v="2021"/>
    <x v="89"/>
    <s v="DE 7 MESES LABORANDO EN LA INSTITUCIÓN SOLO ME HAN PAGADO 3 MESES, NECESITO RESPUESTAS A ESTA SITUACIÓN. "/>
    <s v="NOS ESTAREMOS COMUNICANDO CON EL DEPARTAMENTO DE RECURSOS HUMANOS PARA OBTENER INFORMACION DEL CASO."/>
    <x v="20"/>
    <x v="6"/>
    <s v="Cerrado"/>
    <s v="20"/>
    <s v="Representante CCG"/>
  </r>
  <r>
    <s v="Q2021090818979"/>
    <x v="0"/>
    <s v="2021-09-08"/>
    <s v="2021-09-14"/>
    <x v="2"/>
    <n v="2021"/>
    <x v="36"/>
    <s v="EN VARIAS OCASIONES HE SOLICITADO LA ENTREGA DE MI CARNET DE OFICIAL ONORIFICO, PUES EL ANTERIOR ESTABA VENCIDO SE QUEDARON CON EL ORIGINAL ACORDANDO QUE ME DARIAN EL DUPLICADO , NO ME DAN RESPUESTAS TENGO CUATRO AÑOS EN ESTE PROCESO."/>
    <s v="BUENAS TARDES, CONTACTAMOS AL CIUDADANO VÍA TELEFÓNICA Y PUDIMOS QUE EL MISMO FUE DESVINCULADO DEL DEPARTAMENTO DE INVESTIGACIÓN NACIONAL POR SUS SERVICIOS NO SER PRESCINDIBLES."/>
    <x v="2"/>
    <x v="6"/>
    <s v="Cerrado"/>
    <s v="6"/>
    <s v="Representante CCG"/>
  </r>
  <r>
    <s v="Q2021090818965"/>
    <x v="0"/>
    <s v="2021-09-08"/>
    <s v="2021-09-21"/>
    <x v="2"/>
    <n v="2021"/>
    <x v="22"/>
    <s v="MI FACTURA LLEGABA DE 600 PESOS AHORA ME ESTÁ LLEGANDO MUY ALTA DE 4,200 Y 5,700 ALEGANDO QUE LOS 600 PESOS FUE UN ERROR,  NO ESTOY EN MI CASA EN TODO EL DÍA Y NO ENTIENDO PORQUE FACTURA ME ESTA LLEGANDO TAN ALTA, EL MES PASADO RECLAME Y LA PUSIERON EN 1500 PESOS. EL INCONVENIENTE ES QUE VOLVIÓ  AUMENTAR LA TARIFA LA CUAL NO PUEDO PAGAR._x000a__x000a_ NO. DE NIC 3383853"/>
    <s v="EL CASO FUE REFERIDO AL ÁREA INTERNA COMPETENTE PARA QUE PROCEDA CON SU VERIFICACIÓN Y RESPUESTA OPORTUNA._x0009_"/>
    <x v="1"/>
    <x v="13"/>
    <s v="Cerrado"/>
    <s v="13"/>
    <s v="Representante CCG"/>
  </r>
  <r>
    <s v="Q2021090818966"/>
    <x v="0"/>
    <s v="2021-09-08"/>
    <s v="2021-09-20"/>
    <x v="2"/>
    <n v="2021"/>
    <x v="5"/>
    <s v="TENGO MAS DE 2 MESES ESPERANDO QUE ME DEN LA TARJETA PORQUE ME BLOQUEARON LA CEDULA. SOLO ME DICEN QUE ME ESPERE Y ME ESPERE. "/>
    <s v="EN ESPERA DEL DEPARTAMENTO CORRESPONDIENTE. "/>
    <x v="12"/>
    <x v="6"/>
    <s v="Cerrado"/>
    <s v="12"/>
    <s v="Representante CCG"/>
  </r>
  <r>
    <s v="Q2021090818967"/>
    <x v="0"/>
    <s v="2021-09-08"/>
    <s v="2021-10-03"/>
    <x v="2"/>
    <n v="2021"/>
    <x v="14"/>
    <s v="EL LUNES 6/09/2021 YO LLEVE AL  PACIENTE JOSE MIGUEL GUERRERO DE 19 AÑOS, EL CUAL SE CAYO DE UN ARBOL A LA UNIDAD DEL 911  EN EL CUARTER DEL LIMONAR EN BANI,_x000a_TIENE  HERIDA  EN LA CABEZA Y EL DR DE LA UNIDAD  NO LE ATENDIO DICIENCIENDO QUE NO ERA UNA EMERGENCIA.  LUEGO TUVE QUE RETIRAME A UN HOSPITAL Y EO PACIENTE SE PUSO MAL EN EL CAMINO."/>
    <s v="INFORMACIÓN ENVIADA AL ÁREA CORRESPONDIENTE PARA LOS FINES DE LUGAR."/>
    <x v="19"/>
    <x v="3"/>
    <s v="Cerrado"/>
    <s v="25"/>
    <s v="Representante CCG"/>
  </r>
  <r>
    <s v="Q2021090818968"/>
    <x v="0"/>
    <s v="2021-09-08"/>
    <s v=""/>
    <x v="2"/>
    <n v="2021"/>
    <x v="4"/>
    <s v="HE TRATADO DE COMUNICARME CON  LA  JUNTA CENTRAL ELECTORAL DE LA FERIA, HACE UNA SEMANA Y NO HE  SIDO ASISTIDA POR UN REPRESENTANTE._x000a_"/>
    <s v=""/>
    <x v="1"/>
    <x v="4"/>
    <s v="Creado"/>
    <s v=""/>
    <s v="Representante CCG"/>
  </r>
  <r>
    <s v="Q2021090818969"/>
    <x v="0"/>
    <s v="2021-09-08"/>
    <s v="2021-09-14"/>
    <x v="2"/>
    <n v="2021"/>
    <x v="28"/>
    <s v="TENGO UNA HORA ESPERANDO EL TRANSPORTE DE LA OMSA DE LOS RIOS Y ESTA TODO EL PERSONAL DESAYUNANDO Y CUANDO ESTAMOS  ESPERANDO ES QUE VAN RECARGAR EL COMBUSTIBLE, ES UNA SITUACIÓN DIARIA QUE NOS HACE LLEGAR TARDE A NUESTROS TRABAJO."/>
    <s v="RECIBIDO"/>
    <x v="2"/>
    <x v="15"/>
    <s v="Cerrado"/>
    <s v="6"/>
    <s v="Representante CCG"/>
  </r>
  <r>
    <s v="Q2021090818970"/>
    <x v="0"/>
    <s v="2021-09-08"/>
    <s v="2021-09-16"/>
    <x v="2"/>
    <n v="2021"/>
    <x v="32"/>
    <s v="HACE APROXIMADAMENTE 11 AÑOS ME RETIRE DEL EJERCITO Y AUN NO ME DAN DE BAJA, NO PUEDO OBTENER MI CÉDULA DE COMO CIVIL Y NECESITO DECLARAR A  MIS HIJOS PARA QUE PUEDAN CONTINUAR SUS ESTUDIOS. ESTE AÑO ESCOLAR NO ME LO ACEPTAN EN LA ESCUELA POR LA EDAD QUE TIENEN Y NO TIENEN ACTA DE NACIMIENTO. "/>
    <s v="DISTINGUIDO SR. AMAURIS RAMÍREZ, LUEGO DE UN CORDIAL SALUDO POR ESTE MEDIO HAGO DE SU CONOCIMIENTO QUE SEGÚN VISUALIZO EN EL SISTEMA USTED FIGURA COMO DADO DE BAJA, POR LO QUE LE INVITAMOS A USAR EL SIGUIENTE ENLACE Y SOLICITAR DESDE LA COMODIDAD DE SU CASA, UNA CERTIFICACIÓN DE BAJA Y PASAR CON ELLA A LA JCE._x000a__x000a_HTTPS://WWW.EJERCITO.MIL.DO/SERVICIOS/CERTIFICACIONES-DEL-G1_x000a__x000a_DEL MISMO MODO SI LA DESEA IMPRESA EN ORIGINAL, PUEDE PASAR POR LA DIRECCIÓN DE G1 (DIRECCIÓN DE PERSONAL) UBICADA EN LA AUTOPISTA DUARTE KM. 25, CAMPAMENTO MILITAR 16 DE AGOSTO, MUNICIPIO PEDRO BRAND, R.D. O PONERSE EN CONTACTO AL TELÉFONO: 809-473-8000 EXT.  8135 Y AL CORREO ELECTRÓNICO:  CERTIFICACIONESG1@EJERCITO.MIL.DO_x000a__x000a_CORDIALMENTE, _x000a__x000a_LUIS LIBERATO_x000a_RESPONSABLE DE ACCESO A LA INFORMACIÓN (RAI)_x000a_EMAIL: LIBREACCESO@EJERCITO.MIL.DO /  TRANSPARENCIAERD@GMAIL.COM"/>
    <x v="15"/>
    <x v="0"/>
    <s v="Cerrado"/>
    <s v="8"/>
    <s v="Representante CCG"/>
  </r>
  <r>
    <s v="Q2021090818971"/>
    <x v="0"/>
    <s v="2021-09-08"/>
    <s v="2021-09-14"/>
    <x v="2"/>
    <n v="2021"/>
    <x v="28"/>
    <s v="INDICARON QUE LOS AUTOBUSES DE LA OMSA EMPEZARÍAN  A TRANSITAR DESDE LAS 5:45 A.M. Y ESTÁN PASANDO A LAS 6:00 A.M. ENTONCES POR EL TRANSITO SE NOS DIFICULTA LLEGAR TEMPRANO A NUESTROS LUGARES DE TRABAJO._x000a_ _x000a_POR FAVOR ENVÍENLAS AL TIEMPO Y HORARIO QUE INDICARON."/>
    <s v="TAMBIÉN QUIERO AGREGAR QUE EL ULTIMO AUTOBÚS DE  LA OMSA QUE PASA A LAS 8:00 P.M.  LO PONGAN MAS TARDE PORQUE ESE HORARIO ES MUY CORTO. "/>
    <x v="1"/>
    <x v="6"/>
    <s v="Cerrado"/>
    <s v="6"/>
    <s v="Representante CCG"/>
  </r>
  <r>
    <s v="Q2021090818972"/>
    <x v="0"/>
    <s v="2021-09-08"/>
    <s v="2021-09-21"/>
    <x v="2"/>
    <n v="2021"/>
    <x v="109"/>
    <s v=" EL DÍA 3  DEL MES DE AGOSTO SOLICITE UN PRÉSTAMO EN BANCA SOLIDARIA Y AUN NO ME DAN LA RESPUESTA DE MI SOLICITUD. "/>
    <s v="POR FAVOR INFORMARNOS DONDE SOLICITO EL PRESTAMO Y EL OFICIAL DE SU ZONA?"/>
    <x v="6"/>
    <x v="1"/>
    <s v="Cerrado"/>
    <s v="13"/>
    <s v="Representante CCG"/>
  </r>
  <r>
    <s v="Q2021090818973"/>
    <x v="1"/>
    <s v="2021-09-08"/>
    <s v="2021-09-12"/>
    <x v="2"/>
    <n v="2021"/>
    <x v="6"/>
    <s v="HICE LA SOLICITUD DE PASAPORTE POR PÉRDIDA Y SE NEGARON A ENTREGAR EL PASAPORTE SUPUESTAMENTE POR DISCREPANCIA EN MIS HUELLAS DACTILARES VIOLANDO MIS DERECHOS FUNDAMENTALES  Y TODAVÍA NO TENGO RESPUESTA "/>
    <s v="EL CONTRIBUYENTE SERA CONTACTADO."/>
    <x v="19"/>
    <x v="3"/>
    <s v="Cerrado"/>
    <s v="4"/>
    <s v="Agente Virtual"/>
  </r>
  <r>
    <s v="Q2021090818974"/>
    <x v="1"/>
    <s v="2021-09-08"/>
    <s v="2021-09-08"/>
    <x v="2"/>
    <n v="2021"/>
    <x v="6"/>
    <s v="HICE LA SOLICITUD DE PASAPORTE POR PÉRDIDA Y SE NEGARON A ENTREGAR EL PASAPORTE SUPUESTAMENTE POR DISCREPANCIA EN MIS HUELLAS DACTILARES VIOLANDO MIS DERECHOS FUNDAMENTALES  Y TODAVÍA NO TENGO RESPUESTA "/>
    <s v="ESTE CASO ESTA DUPLICADO CON EL  NO. CASO Q2021090818973, POR LO TANTO SE PROCEDERÁ A CERRARLO Y SERA TRABAJADO EL ANTERIOR. "/>
    <x v="19"/>
    <x v="3"/>
    <s v="Cerrado"/>
    <s v="0"/>
    <s v="Agente Virtual"/>
  </r>
  <r>
    <s v="Q2021090818975"/>
    <x v="0"/>
    <s v="2021-09-08"/>
    <s v="2021-09-12"/>
    <x v="2"/>
    <n v="2021"/>
    <x v="7"/>
    <s v="AUN NO ME ACTIVAN EL BENEFICIO DE  ALIMÉNTATE , POR QUE ME TIENEN EN FASE. YA HICE LO QUE SE ME PIDIÓ. "/>
    <s v="1.00PM E HABLADO CON EL CIUDADANO URIBE GIL._x000a_ME INFORMO QUE FUE AL PUNTP PROSOLI DE PLASA SAMBIL Y A UN NO LE ACTIVAN EL VENEFICIO DE ALIMENTATE EN SU TARGETA._x000a__x000a_LE INFORME QUE PASE CON SU CARTA DE DESVINCULACION AL PUNTO PROSI DE PLASA SAMBIL."/>
    <x v="1"/>
    <x v="6"/>
    <s v="Cerrado"/>
    <s v="4"/>
    <s v="Representante CCG"/>
  </r>
  <r>
    <s v="Q2021090818976"/>
    <x v="0"/>
    <s v="2021-09-08"/>
    <s v="2021-09-20"/>
    <x v="2"/>
    <n v="2021"/>
    <x v="5"/>
    <s v=" TENGO 4 MESES REPORTANDO LA  CÉDULA   EN LA OFICINAD DE ADESS, PORQUE  ALGUIEN  ESTABA   COBRANDO POR MI. EN LA OFICINA  ME DIJERON QUE ME SALDRÍA  LA TARJETA,  QUE NO HABÍA LLEGADO EL PLÁSTICO DE LA  MISMA. LUEGO VOLVI A DICHA OFICINA Y ME INFORMARON QUE YA NO ESTABA RESGISTRADO EN EL SISTEMA.  "/>
    <s v="EN ESPERA DEL DEPARTAMENTO CORRESPONDIENTE. "/>
    <x v="11"/>
    <x v="40"/>
    <s v="Cerrado"/>
    <s v="12"/>
    <s v="Representante CCG"/>
  </r>
  <r>
    <s v="Q2021090818977"/>
    <x v="0"/>
    <s v="2021-09-08"/>
    <s v="2021-09-20"/>
    <x v="2"/>
    <n v="2021"/>
    <x v="5"/>
    <s v="HACE DOS MESES QUE LLEVE MIS PAPELES HA ADESS PARA QUE ME ENTREGUEN MI TARJETA SOLIDARIDAD,_x000a_QUE ME LE ESTABAN CAMBIANDO EL PLÁSTICO POR DETERIORO, EN ESE PROCESO HICE EL CAMBIO DE APELLIDO Y AUN LLEVANDO LOS DOCUMENTOS REQUERIDOS NO ME LA HAN ENTREGADO, Y SOY UNA PERSONA ENFERMA QUE NECESITO MI TARJETA."/>
    <s v="EN ESPERA DEL DEPARTAMENTO CORRESPONDIENTE. "/>
    <x v="11"/>
    <x v="0"/>
    <s v="Cerrado"/>
    <s v="12"/>
    <s v="Representante CCG"/>
  </r>
  <r>
    <s v="Q2021090818978"/>
    <x v="0"/>
    <s v="2021-09-08"/>
    <s v="2021-09-20"/>
    <x v="2"/>
    <n v="2021"/>
    <x v="5"/>
    <s v="YA TENGO PROXIMO A 2 MESES EN ESPERA DE LA TARJETA Y SOLO DICEN QUE ME ESPERE QUE SEA IMPRIMIDA QUIERO QUE ME RESUELVAN. "/>
    <s v="EN ESPERA DEL DEPARTAMENTO CORRESPONDIENTE. "/>
    <x v="2"/>
    <x v="6"/>
    <s v="Cerrado"/>
    <s v="12"/>
    <s v="Representante CCG"/>
  </r>
  <r>
    <s v="Q2021090818980"/>
    <x v="0"/>
    <s v="2021-09-08"/>
    <s v="2021-09-09"/>
    <x v="2"/>
    <n v="2021"/>
    <x v="16"/>
    <s v=" TENGO UN RECURSO DE DESCARGO EMITIDO POR UN JUEZ, PORQUE ME APARECEN 10 MULTAS QUE DESCONOZCO, LLAME AL CENTRO DE ATENCIÓN CIUDADANA DE LA DIGESETT Y ME INFORMARON QUE SOLO RECIBEN DOCUMENTOS HASTA LAS 11 AM._x000a__x000a_ES IMPOSIBLE QUE SOLO TENGAN  ESE HORARIO SIN IMPORTAR EL TIEMPO DE LOS DEMÁS"/>
    <s v="BUENAS TARDES_x000a_EL CIUDADANO FUE CONTACTADO VIA TELEFONICA Y DECLINADO A LA FISCALIA DE TRANSITO, DONDE RECIBIO EL TRATO DEL CUAL HIZO MENCION EN LA DENUNCIA._x000a_ESTE QUEDO SATISFECHO CON EL SERVICIO DADO POR ESTE DEPARTEMENTO. _x000a_SGT. RODRIGUEZ"/>
    <x v="1"/>
    <x v="11"/>
    <s v="Cerrado"/>
    <s v="1"/>
    <s v="Representante CCG"/>
  </r>
  <r>
    <s v="Q2021090818981"/>
    <x v="0"/>
    <s v="2021-09-08"/>
    <s v="2021-09-22"/>
    <x v="2"/>
    <n v="2021"/>
    <x v="28"/>
    <s v="OMSA DIRECCION KENNEDY PASAN CADA 45 MINUTOS Y LOS CHOFERE NO USAN MASCARILLAS Y LAS OMSAS NO ESTAN OPTIMAS PARA EL SERVICIO NO HAY DISTANCIAMIENTO EN LAS GUAGUAS. _x000a__x000a_TENGO FOTOS DEL CONDUCTOR SIN MASCARILLAS Y LA GUAGUA EN MUY MAL ESTADO. "/>
    <s v="RECIBIDO "/>
    <x v="1"/>
    <x v="6"/>
    <s v="Cerrado"/>
    <s v="14"/>
    <s v="Representante CCG"/>
  </r>
  <r>
    <s v="Q2021090818982"/>
    <x v="0"/>
    <s v="2021-09-08"/>
    <s v="2021-09-22"/>
    <x v="2"/>
    <n v="2021"/>
    <x v="28"/>
    <s v="LA OMSA EN LA ZONA DE LOS RIOS NUNCA ESTA A TIEMPO EN LA PARADA. LOS CHOFERES INDICAN QUE VAYAN A LA OFICINA A QUEJARSE._x000a_SE PROCEDE A LLAMAR A LA INSTITUCION Y ELLOS MISMO NO SABEN EL HORARIO DE SALIDA  DE CADA AUTOBUS "/>
    <s v="RECIBIDO "/>
    <x v="2"/>
    <x v="1"/>
    <s v="Cerrado"/>
    <s v="14"/>
    <s v="Representante CCG"/>
  </r>
  <r>
    <s v="Q2021090818983"/>
    <x v="1"/>
    <s v="2021-09-08"/>
    <s v="2021-09-08"/>
    <x v="2"/>
    <n v="2021"/>
    <x v="14"/>
    <s v="TENGO UN HERMANO QUE EL 911  RECOGIÓ EN LA ZONA   DEL POLITÉCNICO ÁNGELES CUSTODIO Y NO SABEMOS DONDE FUE LLEVADO,  EL HECHO OCURRIÓ EL MARTES 7 DEL PRESENTE MES EN HORA DEL MEDIO DÍA."/>
    <s v="SE ORIENTÓ COMO PROCEDER PARA OBTENER LA INFORMACIÓN REQUERIDA"/>
    <x v="1"/>
    <x v="8"/>
    <s v="Cerrado"/>
    <s v="0"/>
    <s v="Representante CCG"/>
  </r>
  <r>
    <s v="Q2021090818985"/>
    <x v="0"/>
    <s v="2021-09-08"/>
    <s v="2021-09-21"/>
    <x v="2"/>
    <n v="2021"/>
    <x v="14"/>
    <s v="A LAS 5 DE LA MADRUGADA TUVE UN ACCIDENTE EN MI MOTOR Y QUEDÉ INCONSIENTE, EL 911 ME ASISTIÓ Y ME DEJO EN LA CLÍNICA INDEPENDENCIA, CUANDO ME DIERON EL ALTA ME DIJERON QUE LA UNIDAD DE 911 QUE ME ASISTIÓ NO SE INDENTIFICÓ. MI VEHICULO NO APAREC Y REQUIERO QUE POR FAVOR ME DIGAN DONDE DEJARON MI MOTOR. EL MOTOR ES MARCA: BAJA 2020. "/>
    <s v="INFORMACIÓN ENVIADA AL ÁREA CORRESPONDIENTE PARA LOS FINES DE LUGAR."/>
    <x v="2"/>
    <x v="6"/>
    <s v="Cerrado"/>
    <s v="13"/>
    <s v="Supervisor CCG"/>
  </r>
  <r>
    <s v="Q2021090818986"/>
    <x v="1"/>
    <s v="2021-09-08"/>
    <s v="2021-09-13"/>
    <x v="2"/>
    <n v="2021"/>
    <x v="63"/>
    <s v="QUIERO SABER CUANDO ME VAN A DAR MIS PRESTACIONES LABORALES, YA QUE ESTOY DESVINCULADA DESDE EL AÑO PASADO Y AUN NO ME HAN PAGADO, NI RESPONDEN CUANDO TRATO DE COMUNICARME A LA INSTITUCIÓN."/>
    <s v="BUENOS DIAS  SRA. MARIA MARTINEZ, AGRADECEMOS QUE SE HAYA COMUNICADO CON NOSOTROS Y PEDIMOS DISCULPA  POR LOS INCONVENIENTES QUE ESTA SITUACION LE HA CAUSADO._x000a_LE VAMOS A SUMINSTRAR EL NUMERO DE CONTACTO DEL AREA DE RELACIONES LABORALES QUE ES LA INDICADA PARA DAR LA INFORMACION,  ADEMAS LE PASAREMOS SUS DATOS AL SR. CARLOS DE ESA AREA QUE LA CONTACTARA PARA AYUDARLE.._x000a_NUEVAMENTE LE PEDIMOS DISCULPA POR LOS INCONVENIENTES_x000a__x000a_ (809) 545-5147   EXT. 1191-1198-1188-1185 RELACIONES LABORALES"/>
    <x v="31"/>
    <x v="13"/>
    <s v="Cerrado"/>
    <s v="5"/>
    <s v="Representante CCG"/>
  </r>
  <r>
    <s v="Q2021090818987"/>
    <x v="0"/>
    <s v="2021-09-08"/>
    <s v="2021-09-09"/>
    <x v="2"/>
    <n v="2021"/>
    <x v="8"/>
    <s v="ALGUIEN ESTA SUBIENDO FOTOS MIAS Y DE MI HIJA A LAS REDES SOCIALES NECESITO SABER QUIENES."/>
    <s v="MUY BUENOS DÍAS._x000a_VAMOS A PROCEDER A CERRAR ESTA QUEJA, YA QUE LO EXPUESTO POR LA CIUDADANA  DEBE DE HACERLO EN EL DEPARTAMENTO DE INVESTIGACIÓN DE CRÍMENES Y DELITOS DE ALTA TECNOLOGÍA, P.N. (DICAT). UBICADO EN LA AV. FRANCIA NO.63, DON BOSCO D.N. DE MANERA PERSONAL Y CON LAS EVIDENCIAS DISPONIBLES._x000a_SIENDO LA 10:11 A.M. DE FECHA 10/09/2021 NOS COMUNICAMOS AL NÚMERO SUMINISTRADO EN ESTA QUEJA 829-601-6023 Y NOS CONTESTÓ UNA JOVEN DE NOMBRE DANIELA ISA CALDERÓN, QUIEN NOS DIJO SER PRIMA DE LA SEÑORA GÉNESIS RODRÍGUEZ, QUIEN ES LA TITULAR DE ESTA QUEJA, PROCEDIMOS A SUMINISTRARLE TODAS LAS INFORMACIONES Y LOS PASOS A SEGUIR EN RELACION A ESTA QUEJA, LA MISMA NOS INFORMÓ QUE ESTÁ BIEN CLARA DE DONDE DEBE DIRIGIRSE Y LOS PASOS A SEGUIR.  _x000a_(P.V)._x000a_"/>
    <x v="1"/>
    <x v="1"/>
    <s v="Cerrado"/>
    <s v="1"/>
    <s v="Representante CCG"/>
  </r>
  <r>
    <s v="Q2021090818988"/>
    <x v="0"/>
    <s v="2021-09-08"/>
    <s v="2021-09-28"/>
    <x v="2"/>
    <n v="2021"/>
    <x v="14"/>
    <s v="ME COMUNIQUE AL 911 PARA DENUNCIAR  AL SEÑOR MARTÍN EL CUAL COLOCA UNA MUSICA A TODO VOLUMEN EN EL SECTOR,  EN EL 911 ME INDICARON  QUE LLAMARA A LA POLICÍA , REALICE EL LLAMADO Y ESTOS FUERON AL LUGAR Y AMONESTARON AL SR MATÍN, PERO ESTA PERSONA CONTINUA CON LA MUSÍCA ALTA."/>
    <s v="DETRÁS DE LA GALLERA, LOS PATICA."/>
    <x v="6"/>
    <x v="8"/>
    <s v="Cerrado"/>
    <s v="20"/>
    <s v="Representante CCG"/>
  </r>
  <r>
    <s v="Q2021090918998"/>
    <x v="0"/>
    <s v="2021-09-09"/>
    <s v="2021-09-20"/>
    <x v="2"/>
    <n v="2021"/>
    <x v="5"/>
    <s v=" TENGO EL SUBSIDIO DE LOS ALIMENTOS SANCIONADOS POR HABER ESTADO EN FASE.  FUI A   LA OFICINA DE ADESS EN HERRERA Y DE AHÍ ME ENVIARON A SAMBIL,  ALLÍ ME DIERON UN NÚMERO  Y ME DIJERON  QUE  ELLOS NO TENÍAN QUE VER CON ESO, QUE FUERA  A  LA OFICINA QUE ESTA EN HERRERA. HACE MÁS DE TRES MESES Y AÚN NO TENGO RESPUESTA._x000a_"/>
    <s v="EN ESPERA DEL DEPARTAMENTO CORRESPONDIENTE."/>
    <x v="1"/>
    <x v="5"/>
    <s v="Cerrado"/>
    <s v="11"/>
    <s v="Representante CCG"/>
  </r>
  <r>
    <s v="Q2021090918989"/>
    <x v="0"/>
    <s v="2021-09-09"/>
    <s v="2021-10-03"/>
    <x v="2"/>
    <n v="2021"/>
    <x v="34"/>
    <s v="ESTOY EN PROCESO DE TRASPASO DE UN ARMA DE FUEGO, LUEGO DE TENER MI CITA A TRES MESES ME REFIRIERON AL PUNTO GOB SAMBIL, EN EL CUAL SOLO ACEPTAN 20 PERSONAS POR DÍAS Y EN LA MISMA HAY MAS DE CINCUENTA  PERSONAS, Y EN DICHA INSTITUCIÓN HAY UNAS PERSONAS QUE SE ENCARGAN DE VENDER LOS PUESTOS HASTA A 5 MIL PESOS, ME ESTOY TRASLADANDO DESDE ELIAS PIÑA Y CADA VEZ QUE VOY EL MISMO INCONVENIENTE."/>
    <s v="SE PROCEDE HACER ESTE CAMBIO, EN VIRTUD DE QUE SE ESTA ESPERANDO UNA RESPUESTA DEL CIUDADANO."/>
    <x v="27"/>
    <x v="1"/>
    <s v="Cerrado"/>
    <s v="24"/>
    <s v="Representante CCG"/>
  </r>
  <r>
    <s v="Q2021090918990"/>
    <x v="0"/>
    <s v="2021-09-09"/>
    <s v="2021-09-29"/>
    <x v="2"/>
    <n v="2021"/>
    <x v="44"/>
    <s v="TENGO VARIOS APARTAMENTOS EN PUNTA CANA CERCA DEL CUARTEL Y SU EQUIPO DE TRABAJO ENCARGADO DE BUSCAR A LOS INMIGRANTES DE NACIONALIDAD HAITIANA,  HAN DESTROZADO MI PROPIEDAD, TUMBANDO PUERTAS DE MANERA QUE ME HAN DESTROZADO VARIAS DE MIS APARTAMENTOS Y NECESITO QUE ME PAGUEN TODOS LOS DAÑOS CAUSADOS A MI PROPIEDAD._x000a__x000a_QUIERO RESPUESTA LO MAS PRONTO POSIBLE. "/>
    <s v="SE ESTABLECIO CONTACTO CON LA CIUDADANA. SMV"/>
    <x v="1"/>
    <x v="11"/>
    <s v="Cerrado"/>
    <s v="20"/>
    <s v="Representante CCG"/>
  </r>
  <r>
    <s v="Q2021090918991"/>
    <x v="0"/>
    <s v="2021-09-09"/>
    <s v="2021-09-13"/>
    <x v="2"/>
    <n v="2021"/>
    <x v="2"/>
    <s v="DESDE EL AÑO PASADO ME FUE SANCIONADO EL SUBSIDIO (ALIMENTATE) EN MI TARJETA SOLIDARIDAD  AUN NO ME LO HAN ACTIVADO._x000a_EN VARIAS OCACIONES ME DIRIJO A LAS OFICINAS DE SOLIDARIDAD DONDE ME INFORMARON QUE SERIA ACTIVADO EN EL MES DE AGOSTO, PERO AUN NO HA SIDO ACTIVADO "/>
    <s v="TRATAMOS DE  COMINICAMOS CON LA SRA. CECELIA  MIESES PARA INFORMARLE QUE SU CUENTA ESTA  ACTIVA PERO QUE DEBE PASAR  ACTUALIZAR DIRECCION Y TELEFONO EN PUNTO SOLIDARIO PARA PODER EMPEZAR A CONSUMIR EL BENEFICIO SEGUN NOS INDICA EN SISTEMA PERO AL NUMERO QUE NOS SUMISTRO NO LA PUDIMOS CONTACTAR VERIFICAMOS QUE EL NUMERO DEL SISTEMA ES EL MISMO."/>
    <x v="1"/>
    <x v="5"/>
    <s v="Cerrado"/>
    <s v="4"/>
    <s v="Representante CCG"/>
  </r>
  <r>
    <s v="Q2021090918992"/>
    <x v="0"/>
    <s v="2021-09-09"/>
    <s v="2021-10-04"/>
    <x v="2"/>
    <n v="2021"/>
    <x v="26"/>
    <s v="NO ESTA HACIENDO EL TRABAJO Y NO ESTÁ FUNCIONANDO EL DEPARTAMENTO DE LIBRE ACCESO A LA INFORMACIÓN, EL REFUGIO DE VIDA SILVESTRE ESTA LLENO DE BASURA  EN LA PARTE A TRAS SOLO LIMPIAN EL FRENTE, TAMBIÉN HAY POCA SEGURIDAD. TIENEN UNOS PERROS SUELTOS DENTRO DEL REFUGIO QUE SON PELIGROSOS. "/>
    <s v="BUENAS, POR FAVOR REMITIR ESTE CASO  AL MINISTERIO DE SALUD PUBLICA, YA QUE EL MINISTERIO DE MEDIO AMBIENTE NO REGULA ANIMALES DOMESTICOS. RESPECTO A LA BASURA, DEBE COMUNICARSE CON EL AYUNTAMIENTO._x000a__x000a_SIEMPRE A LA ORDEN"/>
    <x v="0"/>
    <x v="1"/>
    <s v="Complejo"/>
    <s v="25"/>
    <s v="Representante CCG"/>
  </r>
  <r>
    <s v="Q2021090918993"/>
    <x v="0"/>
    <s v="2021-09-09"/>
    <s v="2021-09-14"/>
    <x v="2"/>
    <n v="2021"/>
    <x v="30"/>
    <s v="TUVE UN ACCIDENTE DE TRANSITO  EL 28 DE AGOSTO 2018 Y DESDE ENTONCES HE ESTADO SOLICITANDO A LA DIGESETT UNA CERTIFICACIÓN DE ACCIDENTES DE TRÁNSITO LA CUAL NECESITO PARA PRESENTARLA AL SEGURO SENASA PARA PODER SER OPERADO .  ME HA SIDO NEGADA PORQUE DICEN QUE YO ESTABA EMBRIAGADO AL MOMENTO DEL ACCIDENTE , YO NI SIQUIERA TOMO, ANDABA CON MI PADRE Y UNOS AMIGOS DE EL Y ELLOS SI ESTABAN TOMANDO._x000a__x000a_NECESITO POR FAVOR QUE ME AYUDEN PARA PODER OPERARME_x000a_"/>
    <s v="BUENOS DIAS_x000a_EL CIUDADANO FUE CONTACTADO VIA TELEFONICA, DONDE REFIRIO QUE EL CASO ES DE SAN PEDRO DE MACORIS, NOS COMUNICAMOS CON EL TTE. VASQUE DE PUESTO ALLA EN EL DEPARTAMENTO DE PROCEDIMIENTO DE ACCIDENTES DE TRANSITO DE ESTA DIGESETT, EL NOS EXPRESA QUE ESPERA RESPUESTA DEL DEPARTAMENTO LEGAL, AGREGA QUE CITO EL CIUDADANO PARA EL MIERCOLES EN LA MAÑANA."/>
    <x v="5"/>
    <x v="3"/>
    <s v="Cerrado"/>
    <s v="5"/>
    <s v="Representante CCG"/>
  </r>
  <r>
    <s v="Q2021090918994"/>
    <x v="0"/>
    <s v="2021-09-09"/>
    <s v="2021-09-13"/>
    <x v="2"/>
    <n v="2021"/>
    <x v="74"/>
    <s v="ME ESTÁN COBRANDO UN SERVICIO QUE NO HE RECIBIDO."/>
    <s v="SALUDOS CORDIALES,_x000a__x000a_ESTAMOS EN ESPERA DE RECIBIR LA INFORMACION CORRESPONDIENTE PARA SATISFACER LA QUEJA DEL CIUDADANO."/>
    <x v="21"/>
    <x v="13"/>
    <s v="Cerrado"/>
    <s v="4"/>
    <s v="Representante CCG"/>
  </r>
  <r>
    <s v="Q2021090918995"/>
    <x v="0"/>
    <s v="2021-09-09"/>
    <s v="2021-09-29"/>
    <x v="2"/>
    <n v="2021"/>
    <x v="12"/>
    <s v="EL MIERCOLES ME ESTUVIERON LLAMANDO DEL NÚMERO 809-779-0655 Y ME INFORMARON EL MONTO DE LA VIVIENDA QUE SE ME ASIGNÓ, EL MONTO INICIAL Y LA UBICACIÓN. ME DIJEROS QUE LOS CONTACTARA VÍA WHATSAPP PARA COORDINAR LA VISITA A LA VIVIENDA. SIEMPRE QUE ME INTENTO CONTACTAR NO RESPONDEN O SE CUELGA LA LLAMADA. REQUIERO QUE POR FAVOR SE CONTACTEN CONMIGO PARA COMPLETAR EL PROCESO Y OBTENER MI VIVIENDA"/>
    <s v="INFORMACIÓN ENVIADA AL DEPARTAMENTO CORRESPONDIENTE PARA LOS FINES DE LUGAR."/>
    <x v="1"/>
    <x v="1"/>
    <s v="Cerrado"/>
    <s v="20"/>
    <s v="Supervisor CCG"/>
  </r>
  <r>
    <s v="Q2021090918996"/>
    <x v="0"/>
    <s v="2021-09-09"/>
    <s v="2021-09-20"/>
    <x v="2"/>
    <n v="2021"/>
    <x v="5"/>
    <s v="HACE 1 AÑO Y 8 MESES REPORTAMOS LA PERDIDA DE LA TARJETA DE SOLIDARIDAD DE MI ESPOSA LA SEÑORA FRANCIA ARAUJO MATEO PORTADORA DE LA CÉDULA 22500109081, EN LA OFICINA DE SAMBIL. DESDE ESE TIEMPO ESTAMOS SIN TARJETA, SIEMPRE NOS DICEN QUE VOLVAMOS OTRO DÍA. LLAMAMOS AL *462 Y NOS DIJERON QUE LA TARJETA SIGUE ACTIVA Y RECIBIENDO DEPOSITOS. REQUERIMOS QUE POR FAVOR CANCELEN LA TARJETA PERDIDA Y NOS ENTREGUEN UNA NUEVA."/>
    <s v="EN ESPERA DEL DEPARTAMENTO CORRESPONDIENTE."/>
    <x v="1"/>
    <x v="0"/>
    <s v="Cerrado"/>
    <s v="11"/>
    <s v="Supervisor CCG"/>
  </r>
  <r>
    <s v="Q2021090918997"/>
    <x v="0"/>
    <s v="2021-09-09"/>
    <s v="2021-09-09"/>
    <x v="2"/>
    <n v="2021"/>
    <x v="14"/>
    <s v="NECESITO QUE POR FAVOR SE ME  AYUDE CON UN REPORTE CON RELACIÓN AL ACCIDENTE QUE PASO EN EL TRAYECTO DE ESPERANZA- MAO (VALVERDE) DON DE FALLECIÓ EL SR. WILKINS DOMINGUEZ, ES PARA  RESOLVER ASUNTOS LEGALES."/>
    <s v="SE ORIENTÓ COMO PROCEDER PARA OBTENER LA INFORMACIÓN REQUERIDA"/>
    <x v="17"/>
    <x v="1"/>
    <s v="Cerrado"/>
    <s v="0"/>
    <s v="Representante CCG"/>
  </r>
  <r>
    <s v="Q2021090918999"/>
    <x v="0"/>
    <s v="2021-09-09"/>
    <s v="2021-09-27"/>
    <x v="2"/>
    <n v="2021"/>
    <x v="14"/>
    <s v="ME SIENTO INCONFORME Y DESCONTENTO CON EL SERVICIO RECIBIDO POR UN AGENTE DE LA UNIDAD 911, EN LA MADRUGADA 2:25 A.M. DEL 8 DE AGOST. LLAME PORQUE TENIA INCONVENIENTES EN LA AV. GOMEZ CON 27 DE FEBRERO Y LA REPRESENTANTE QUE ME ASISTIÓ TENIA UN TONO DE VOZ PEDANTE Y CON UNA MALA ACTITUD COMO DE ROBOT  REPETÍA DE MALA MANERA LO QUE LE INDICABA, QUISIERA QUE REVISARAN ESA LLAMADA, SU NOMBRE ES ROSARLI Y NO ME QUIZO DAR SU APELLIDO, ME DIJO QUE CON ESO BASTA. ESTABA EN UN ESTADO DE EMERGENCIA Y ESA PERSONA SIN SABER MI SITUACIÓN FUE TAN DESCORTÉS, QUE NO CREO QUE SEA LA FORMA PARA ATENDER UN CIUDADANO."/>
    <s v="INFORMACIÓN ENVIADA AL ÁREA CORRESPONDIENTE PARA LOS FINES DE LUGAR."/>
    <x v="1"/>
    <x v="1"/>
    <s v="Cerrado"/>
    <s v="18"/>
    <s v="Representante CCG"/>
  </r>
  <r>
    <s v="Q2021090919000"/>
    <x v="0"/>
    <s v="2021-09-09"/>
    <s v="2021-09-16"/>
    <x v="2"/>
    <n v="2021"/>
    <x v="14"/>
    <s v="LA UNIDA QUE ESTA DE PUESTO EN VILLA ALFANDO NO ESTA REALIZANDO SU TRABAJO COMO DEBE SER.  HOY A LAS 1:30 PM NO QUISIERO LLEVAR A LA SRA. GRACIELA GUZMAN QUE PRESENTABA UN FUERTE DOLOR DE PECHO Y ELLOS VIENDO LA SITUACION NO QUISIERON LLEVARLA. "/>
    <s v="INFORMACIÓN ENVIADA AL ÁREA CORRESPONDIENTE PARA LOS FINES DE LUGAR."/>
    <x v="11"/>
    <x v="6"/>
    <s v="Cerrado"/>
    <s v="7"/>
    <s v="Representante CCG"/>
  </r>
  <r>
    <s v="Q2021090919001"/>
    <x v="0"/>
    <s v="2021-09-09"/>
    <s v="2021-09-26"/>
    <x v="2"/>
    <n v="2021"/>
    <x v="25"/>
    <s v="HACE 5 AÑOS REALICE UNAS LABORES BOLUNTARIAS DE LAS CUALES DESEO UNA CONSTACIA, ME ACERQUE AL CENTRO ULICES FRANCISCO DOMINGUEZ (SANTO DOMINGO-DISTRITO NACIONAL)._x000a__x000a_HACE 3 MECES QUE ME TIENEN EN ESPERA Y NO ME DAN RESPUESTA AL RESPECTO "/>
    <s v="ESTA QUEJA HA SIDO REMITIDA , A TRAVÉS DEL OFICIO OAI-1253-2021, PARA LOS FINES CORRESPONDIENTES."/>
    <x v="2"/>
    <x v="18"/>
    <s v="Complejo"/>
    <s v="17"/>
    <s v="Representante CCG"/>
  </r>
  <r>
    <s v="Q2021090919002"/>
    <x v="0"/>
    <s v="2021-09-09"/>
    <s v="2021-09-13"/>
    <x v="2"/>
    <n v="2021"/>
    <x v="2"/>
    <s v="ME HE DIRIGIDO EN TRES OCASIONES A SAMBIL PARA QUE ME INCLUYAN NOMINA EL BENEFICIO, PERO CADA VEZ QUE VOY ME DICEN QUE LA PASE EN EL MES EN CURSO, CUANDO TRATO DE CONSUMIR EL BENEFICIO NO TIENE NADA. SOY UNA PERSONA QUE SUFRO DE INSUFICIENCIA CARDÍACA PONEN HACER UNA FILA MUY LARGA. NECESITO QUE ME AYUDEN CON ESE SUBSIDIO."/>
    <s v="NOS COMUNICAMOS CON EL SR. VITERBO PARA INFORMARLE QUE SU CUENTA CUENTA ACTIVA PERO QUE  DEBE ACTUALIZAR DIRECCION Y TELEFONO EN PUNTO SOLIDARIO PARA EMPEZAR A CONSUMIR EL BENEFICIO."/>
    <x v="1"/>
    <x v="1"/>
    <s v="Cerrado"/>
    <s v="4"/>
    <s v="Representante CCG"/>
  </r>
  <r>
    <s v="Q2021090919003"/>
    <x v="0"/>
    <s v="2021-09-09"/>
    <s v="2021-09-13"/>
    <x v="2"/>
    <n v="2021"/>
    <x v="14"/>
    <s v="HE SOLICITADO LA PETICIÓN AL INTRANT DE LAS GRABACIONES DEL 11/8/2021 DE LA AV. ORTEGA Y GASETT #11, PUES ME OCURRIO UN ACCIDENTE Y NECESITO LAS GRABACIONES PARA PROCEDER CON MI PROCESO, EL CUAL HAN HECHO CASO OMISO A MI SOLICITUD A PESAR DE DARLE SEGUIMIENTO A MI PETICIÓN EN VARIAS OCASIONES. "/>
    <s v="ESTA QUEJA NO CORRESPONDE AL INTRANT, NOSOTROS NO TENEMOS CAMARA, LO QUE TIENEN CAMARA SON 911, LA AMET, LA POLICIA"/>
    <x v="2"/>
    <x v="6"/>
    <s v="Cerrado"/>
    <s v="4"/>
    <s v="Representante CCG"/>
  </r>
  <r>
    <s v="Q2021090919004"/>
    <x v="0"/>
    <s v="2021-09-09"/>
    <s v="2021-09-19"/>
    <x v="2"/>
    <n v="2021"/>
    <x v="0"/>
    <s v="TENGO MESES ESPERANDO MIS DEPOSITOS POR EL SUBSIDIO POR LACTANCIA, ME INDICARON QUE LO RECIBIRIA EL 5/9/2021 Y AÚN ES LA FECHA EN LA QUE NO OBTENGO EL SUBSIDIO NI RESPUESTAS POR LAS VIAS DE COMUNICACIÓN, NECESITO QUE ESTE INCONVENIENTE SE RESUELVA. "/>
    <s v="ESTA QUEJA FUE TRAMITADA A NUESTRA OFICINA DE ATENCIÓN AL USUARIO OFAU, CON EL CASO NO.  : 548014 EN LAS PRÓXIMAS HORAS UNO DE NUESTROS TÉCNICOS SE ESTARÁ COMUNICANDO CON EL AFILIADO A LOS FINES DE DAR UNA RESPUESTA AL CASO. TAMBIÉN PUEDE COMUNICARSE A NUESTRO CALL CENTER AL 809-227-4050. Y DAR SEGUIMIENTO CON ESTE NUMERO DE REFERENCIA DE SU CASO. _x000a_"/>
    <x v="25"/>
    <x v="6"/>
    <s v="Cerrado"/>
    <s v="10"/>
    <s v="Representante CCG"/>
  </r>
  <r>
    <s v="Q2021090919005"/>
    <x v="0"/>
    <s v="2021-09-09"/>
    <s v="2021-10-04"/>
    <x v="2"/>
    <n v="2021"/>
    <x v="8"/>
    <s v="EN EL SECTOR , LA OLA DE DELINCUENCIA  ESTA  EN  AUMENTO, DEBIDO A QUE EL PATRULLA JE DE LA POLICÍA ES TOTALMENTE NULO, EN CONJUNTO CON EL RUIDO A  ALTA HORAS DE LA NOCHE. "/>
    <s v="_x000a__x000a_MUY BUEN DIA, POR ESTE MEDIO HACEMOS DE SU CONOCIMIENTO, QUE SIENDO LA 10:11 A.M. MARCAMOS AL NUMERO 829-430-4262, COMUNICANOS CON EL SEÑOR ISRAEL SARO NUÑEZ, LE INFORMAMOS QUE SU QUEJA CARESE DE INFORMACION VITAL PARA PROCEDER CON LA MISMA., EL NOS INFORMO QUE ESTARIA ENVIANDO LOS DATOS FALTANTE REQUERIDOS VIA CORREO ELECTRINICO, QUEDAMOS EN ESPERA QUE NOS SUMINISTRE LA INFORMACION FALTANTE.  _x000a_(P.V)._x000a_"/>
    <x v="1"/>
    <x v="6"/>
    <s v="Cerrado"/>
    <s v="25"/>
    <s v="Representante CCG"/>
  </r>
  <r>
    <s v="Q2021090919006"/>
    <x v="0"/>
    <s v="2021-09-09"/>
    <s v="2021-09-20"/>
    <x v="2"/>
    <n v="2021"/>
    <x v="5"/>
    <s v="_x000a_ LLAME A  ADESS PARA REPORTAR QUE ALGUIEN ESTABA CONSUMIENDO EL BENEFICIO DE MI CÉDULA , ELLOS  ME DIGERON QUE FUERA A SAMBIL A RETIRAR  LA TARJETA . FUI A SAMBIL Y  ME ENTREGARON LA TARJETA, PERO NO HE PODIDO CONSUMIR. LUEGO ME INDICARON QUE ESTOY EXCLUIDA DEL PROGRAMA."/>
    <s v="EN ESPERA DEL DEPARTAMENTO CORRESPONDIENTE."/>
    <x v="2"/>
    <x v="12"/>
    <s v="Cerrado"/>
    <s v="11"/>
    <s v="Representante CCG"/>
  </r>
  <r>
    <s v="Q2021090919007"/>
    <x v="1"/>
    <s v="2021-09-09"/>
    <s v="2021-09-13"/>
    <x v="2"/>
    <n v="2021"/>
    <x v="2"/>
    <s v="ESTOY SANCIONADO POR FASE Y DESEO SABER CUANDO ME VAN A REALIZAR EL DEPOSITO."/>
    <s v="NOS COMUNICAMOS CON EL SR LUIS PARA INFORMARLE QUE TIENE QUE ESPERAR POR LO MENOS UN MES A VER SI EL PUNTO SOLIDARIO LE ELIMINA LA SANCION YA QUE ESTAN TRABAJANDO EN ESO Y SI EL APLICA PARA EL BENEFICIO SE LO VOLVERAN ACTIVAR,"/>
    <x v="1"/>
    <x v="6"/>
    <s v="Cerrado"/>
    <s v="4"/>
    <s v="Representante CCG"/>
  </r>
  <r>
    <s v="Q2021091019008"/>
    <x v="1"/>
    <s v="2021-09-10"/>
    <s v="2021-09-30"/>
    <x v="2"/>
    <n v="2021"/>
    <x v="110"/>
    <s v="NO SALE MI CERTIFICADO DE BACHILLER"/>
    <s v="HOLA ESE SR NECESITA QUE LE ENVIEN EL CERTIFICADO DE BACHILLER."/>
    <x v="1"/>
    <x v="8"/>
    <s v="Abierto"/>
    <s v="20"/>
    <s v="Agente Virtual"/>
  </r>
  <r>
    <s v="Q2021091219009"/>
    <x v="0"/>
    <s v="2021-09-12"/>
    <s v="2021-09-29"/>
    <x v="2"/>
    <n v="2021"/>
    <x v="14"/>
    <s v="ESTE FIN DE SEMANA AMANECIENDO DE SÁBADO PARA DOMINGO, ESTABA EN CASA DE MIS PADRES EN EL RESIDENCIAL ONACE #3 DE LA C/PRIMERA  EN LA AUT. SAN ISIDRO. LOS VECINOS DEL APARTAMENTO  #201 NO DEJABAN DE HACER RUIDO Y LLAME AL 911 DESDE LAS 12:44 A.M. Y LA UNIDAD NUNCA LLEGO._x000a__x000a_ENTONCES COMO ES POSIBLE QUE LLAMEMOS POR UN SERVICIO QUE ES PAGADO CON NUESTROS IMPUESTOS Y NO ATIENDAN AL LLAMADO."/>
    <s v="EN OTRA OCASIÓN EL 28 DE MARZO OCURRIÓ EL MISMO CASO Y DE IGUAL FORMA NO LLEGARON."/>
    <x v="1"/>
    <x v="3"/>
    <s v="Cerrado"/>
    <s v="17"/>
    <s v="Representante CCG"/>
  </r>
  <r>
    <s v="Q2021091219010"/>
    <x v="0"/>
    <s v="2021-09-12"/>
    <s v="2021-09-22"/>
    <x v="2"/>
    <n v="2021"/>
    <x v="22"/>
    <s v="TENGO UN REPORTE CON LA EDE NO.  203604 YA ANTERIORMENTE  HE PUESTO LA RECLAMACIÓN DE QUE CADA VES QUE HAY UN INCONVENIENTE LA LUZ NO REGRESA, AYER POR LA LLUVIA SE FUE Y NO HA REGRESADO ES UN PROBLEMA REINCIDENTE, HEMOS SABIDO DURAR HASTA TRES DÍAS SIN LUZ._x000a__x000a_"/>
    <s v="BUENOS DÍAS ESTIMADA, _x000a__x000a_ESPERANDO QUE SE ENCUENTRE BIEN, DESPUÉS DE UN CORDIAL SALUDO, NOS COMUNICAMOS CON LA SEÑORA MARICRUZ Y NOS INDICÓ QUE SU CASO ES DE SANTO DOMINGO NORTE, ES DECIR (EDEESTE), POR LO QUE DECLINAMOS DICHA QUEJA, PARA QUE SEA ATENDIDA POR LOS RESPONSABLE DIRECTOS, YA QUE SE NOS ESCAPA EL RANGO DE ACCIÓN._x000a__x000a_UN PLACER SERVIRLE."/>
    <x v="1"/>
    <x v="8"/>
    <s v="Cerrado"/>
    <s v="10"/>
    <s v="Representante CCG"/>
  </r>
  <r>
    <s v="Q2021091219011"/>
    <x v="2"/>
    <s v="2021-09-12"/>
    <s v="2021-09-15"/>
    <x v="2"/>
    <n v="2021"/>
    <x v="14"/>
    <s v="EN LA MAÑANA DE HOY ESTUVE LLAMANDO AL 911 POR UNA EMERGENCIA MEDICA, CUANDO LA UNIDAD LLEGÓ AL LUGAR YA ME HABÍA IDO EN UN TAXI AL HOSPITAL PORQUE NO PODÍA RESPIRAR. LE TOQUE BOCINA Y NO SE DETUVIERON. QUIERO HACER LLEGAR MIS DISCULPAS POR LA MOLESTÍA CAUSADA."/>
    <s v="INFORMACIÓN ENVIADA AL ÁREA CORRESPONDIENTE PARA LOS FINES DE LUGAR."/>
    <x v="4"/>
    <x v="4"/>
    <s v="Cerrado"/>
    <s v="3"/>
    <s v="Supervisor CCG"/>
  </r>
  <r>
    <s v="Q2021091219012"/>
    <x v="0"/>
    <s v="2021-09-12"/>
    <s v="2021-09-13"/>
    <x v="2"/>
    <n v="2021"/>
    <x v="2"/>
    <s v="DESPUÉS DE PONERME EN EL PROGRAMA FASE NO HE VUELTO A RECIBIR EL BENEFICIO DE (CEP) REALICE UNA QUEJA ANTERIORMENTE EL # DE ;LA QUEJA ES: Q2021080118345, PORQUE EN EL SISTEMA APAREZCO  QUE MI HOGAR EXCEDE EL RANGO DE ICV,  PERO  EN LA REALIDAD ES QUE VIVO EN  EXTREMA POBREZA. NECESITO QUE POR FAVOR ME VUELVAN PONER EL BENEFICIO. "/>
    <s v="NOS COMUNICAMOS CON EL SR. RAMON ANTONIO Y LE INFORMAMOS QUE DEBE DE ESPERAR QUE EL PUNTO SOLIDARIO TRABAJE CON SU SOLICITUD A VER SI LE ACTIVARAN EL BENEFICIO YA QUE EL MISMO HIZO SU RECLAMACION PERSONAL."/>
    <x v="6"/>
    <x v="6"/>
    <s v="Cerrado"/>
    <s v="1"/>
    <s v="Representante CCG"/>
  </r>
  <r>
    <s v="Q2021091219013"/>
    <x v="0"/>
    <s v="2021-09-12"/>
    <s v="2021-09-29"/>
    <x v="2"/>
    <n v="2021"/>
    <x v="14"/>
    <s v="EN EL SECTOR SON REINCIDENTE CON LA ALTA MÚSICA Y NOS CANSAMOS DE LLAMAR A LA UNIDAD DEL 911 PERO NO NOS RESPONDEN A LA MISMA, CUANDO OTRAS PERSONAS DE CALLES ALEDAÑAS HACEN LA RECLAMACIÓN ENTONCES ELLOS SI ACUDEN, TUVE QUE MUDAR A MI PADRE DESPUÉS DE UN DÍA QUE TODO TEMBLABA EN LA CASA Y EL SE ENFERMO."/>
    <s v="INFORMACIÓN ENVIADA AL ÁREA CORRESPONDIENTE PARA LOS FINES DE LUGAR."/>
    <x v="1"/>
    <x v="8"/>
    <s v="Cerrado"/>
    <s v="17"/>
    <s v="Representante CCG"/>
  </r>
  <r>
    <s v="Q2021091219014"/>
    <x v="0"/>
    <s v="2021-09-12"/>
    <s v="2021-09-12"/>
    <x v="2"/>
    <n v="2021"/>
    <x v="16"/>
    <s v="HACE TRES MESES DEPOSITÉ LOS DOCUMENTOS PARA EXEQUATUR DE ABOGADO Y ME DIJERON QUE EN DOS MESES APROXIMADAMENTE ESTARÍAN LISTOS, HAN PASADO TRES MESES Y AUN NO TENGO RESPUESTA._x000a__x000a_"/>
    <s v="SOLICITUD A ESPERA DE VALIDACIÓN DE MESCYT. EN CASO DE REQUERIR MAS INFORMACIÓN COMUNICARSE CON EL DPTO DE EXEQUATUR 809-533-3522 EXT 370"/>
    <x v="1"/>
    <x v="6"/>
    <s v="Cerrado"/>
    <s v="0"/>
    <s v="Representante CCG"/>
  </r>
  <r>
    <s v="Q2021091219015"/>
    <x v="0"/>
    <s v="2021-09-12"/>
    <s v="2021-09-13"/>
    <x v="2"/>
    <n v="2021"/>
    <x v="39"/>
    <s v="MI  AFP SIEMBRA NO ME HA  CONPENSADO POR  LOS 4 AÑOS QUE HE ESTADO DESENPLEADO,  HE REALIZADO UN REPORTE A LA DIDA Y NO ME HAN DADO RESPUESTA. "/>
    <s v="NOS COMUNICAMOS CON EL CIUDADANO POR LA VÍA TELEFÓNICA, SE LE INFORMÓ CON DETALLES QUE ÉL NO TIENE ACTUALMENTE BENEFICIOS PENDIENTES DE LOS QUE MENCIONA, DIJO ESTAR SATISFECHO CON LA ATENCIÓN"/>
    <x v="16"/>
    <x v="6"/>
    <s v="Cerrado"/>
    <s v="1"/>
    <s v="Representante CCG"/>
  </r>
  <r>
    <s v="Q2021091219016"/>
    <x v="0"/>
    <s v="2021-09-12"/>
    <s v="2021-09-13"/>
    <x v="2"/>
    <n v="2021"/>
    <x v="2"/>
    <s v="HACE DOS AÑO  NO RECIBO EL BENEFICIO ESCOLAR Y HE CUMPLIDO CON LAS FICHAS ESCOLARES, FUI A LA OFICINA DE PROSOLI EN SANTO DOMINGO Y NO  RECIBE NINGUNA SOLUCIÓN."/>
    <s v="TRATAMOS DE COMUNICARNOS CON LA SRA. EUFEMIA PARA INFORMALE QUE ELLA TIENE ESE SUCIDIO DESATIVADO PORQUE NO APLICA PARA EL MISMO SEGUN NOS INDICA EL SISTEMA  QUE DEBE DE DARLE SEGUIMIENTO POR EL PUNTO SOLIDARIO SI DESEA QUE SE LO ACTIVEN, PERO NO NOS PUDIMOS COMUNICAR CON ELLA AL NUMERO QUE NOS SUMISTRO."/>
    <x v="3"/>
    <x v="6"/>
    <s v="Cerrado"/>
    <s v="1"/>
    <s v="Representante CCG"/>
  </r>
  <r>
    <s v="Q2021091219017"/>
    <x v="1"/>
    <s v="2021-09-12"/>
    <s v="2021-09-20"/>
    <x v="2"/>
    <n v="2021"/>
    <x v="28"/>
    <s v="ME CANCELARON EL 29 DE ENERO 2020 DE LA OMSA, HICE TODO MI PROCESO POR LAS INSTITUCIONES CORRESPONDIENTES PERO AUN ESTOY EN LA ESPERA DE MIS PRESTACIONES LABORALES. SOLO ME DICEN QUE ESTA EN PROCESO."/>
    <s v="RECIBIDO "/>
    <x v="2"/>
    <x v="13"/>
    <s v="Cerrado"/>
    <s v="8"/>
    <s v="Representante CCG"/>
  </r>
  <r>
    <s v="Q2021091219018"/>
    <x v="0"/>
    <s v="2021-09-12"/>
    <s v="2021-09-12"/>
    <x v="2"/>
    <n v="2021"/>
    <x v="7"/>
    <s v="_x000a_NO ESTOY RECIBIENDO EL BENEFICIO DE ALIMÉNTATE , POR QUE AÚN ME TIENEN SANCIONADA CON FASE. "/>
    <s v="12.00PM E HABLADO CON LA CIUDADANA PAULINO RAMIREZ._x000a_LA CUAL SUVIOUNA QUEJA AL PORTAL ,POR QUE SU TARGETA ESTA EN FASE._x000a_ME INFORMO QUE NO TRABAJA YA EL CONSORCIO DE BANCAS LOTEKA._x000a__x000a_LE INFORME QUE LLEVE SU CARTA DE AL PUNTO PROSOLI A SANCHEZ DE SAMANA._x000a_LE INFORME QUE PIDA EN EL PUNTO PROSOLI EL CAMBIO PARA PASAR AL PROGRAMA SUPERATE ._x000a_ME INFORMO QUE LE INTERESA UN CURSO DE RESPOSTERIA.._x000a_TIENE EL BONO LUZ ACTIVO."/>
    <x v="31"/>
    <x v="6"/>
    <s v="Cerrado"/>
    <s v="0"/>
    <s v="Representante CCG"/>
  </r>
  <r>
    <s v="Q2021091219019"/>
    <x v="0"/>
    <s v="2021-09-12"/>
    <s v="2021-09-22"/>
    <x v="2"/>
    <n v="2021"/>
    <x v="25"/>
    <s v="EN MARZO ME DESVINCULARON DEL MINISTERIO DE EDUCACIÓN, ESTOY TRABAJANDO EN UNA EMPRESA PRIVADA AHORA , CUANDO ME QUISIERON PONER EL SEGURO NO PUDIERON PORQUE APAREZCO EN EL SEGURO DE EDUCACIÓN TODAVÍA , QUIERO QUE ME DEN MI CARTA DE DESVINCULACIÓN , QUIERO SABER COMO HACER EL PROCESO DE QUE ME DEN  MI DINERO Y TAMBIÉN PARA QUE ME SAQUEN DE ESE SEGURO "/>
    <s v="ESTA QUEJA HA SIDO REMITIDA, A TRAVÉS DEL OFICIO OAI-1268-2021, PARA LOS FINES CORRESPONDIENTES."/>
    <x v="2"/>
    <x v="6"/>
    <s v="Cerrado"/>
    <s v="10"/>
    <s v="Representante CCG"/>
  </r>
  <r>
    <s v="Q2021091219020"/>
    <x v="0"/>
    <s v="2021-09-12"/>
    <s v="2021-09-20"/>
    <x v="2"/>
    <n v="2021"/>
    <x v="5"/>
    <s v="FUI A  ADESS  ME INFORMARON QUE LA TARJETA  ESTABA BLOQUEADA Y QUE LA  PASARÁ EN 10 DÍAS LABORABLES,  INTENTE REALIZAR EL CONSUMO DE LOS ALIMENTOS Y PERSISTE EL INCONVENIENTE."/>
    <s v="EN ESPERA DEL DEPARTAMENTO CORRESPONDIENTE."/>
    <x v="2"/>
    <x v="6"/>
    <s v="Cerrado"/>
    <s v="8"/>
    <s v="Representante CCG"/>
  </r>
  <r>
    <s v="Q2021091219021"/>
    <x v="0"/>
    <s v="2021-09-12"/>
    <s v="2021-09-19"/>
    <x v="2"/>
    <n v="2021"/>
    <x v="0"/>
    <s v="MI NIÑA TIENE DOS AÑOS Y AÚN NO HE RECIBIDO EL SUBSIDIO POR MATERNIDAD Y LACTANCIA, ME INFORMARON QUE TENIA OCHO MESES APROBADO PARA SER DEPOSITADO EN AGOSTO O SEPTIEMBRE,  HE LLAMADO EN EL DÍA DE HOY Y ME DIJERON QUE NO TENGO  NADA DEPOSITADO._x000a__x000a_CADA VEZ QUE LLAMO A LA INSTITUCIÓN HE SABIDO DURAR HASTA TRES HORAS PARA PODER COMUNICARME."/>
    <s v="ESTA QUEJA FUE TRAMITADA A NUESTRA OFICINA DE ATENCIÓN AL USUARIO OFAU, CON EL CASO NO. 548161  EN LAS PRÓXIMAS HORAS UNO DE NUESTROS TÉCNICOS SE ESTARÁ COMUNICANDO CON EL AFILIADO A LOS FINES DE DAR UNA RESPUESTA AL CASO. TAMBIÉN PUEDE COMUNICARSE A NUESTRO CALL CENTER AL 809-227-4050. Y DAR SEGUIMIENTO CON ESTE NUMERO DE REFERENCIA DE SU CASO. "/>
    <x v="25"/>
    <x v="6"/>
    <s v="Cerrado"/>
    <s v="7"/>
    <s v="Representante CCG"/>
  </r>
  <r>
    <s v="Q2021091219022"/>
    <x v="0"/>
    <s v="2021-09-12"/>
    <s v="2021-09-28"/>
    <x v="2"/>
    <n v="2021"/>
    <x v="12"/>
    <s v="HABÍA  APLICADO PARA EL PLAN NACIONAL DE VIVIENDA FAMILIA FELIZ, ME MANTENÍA VERIFICANDO EL ESTADO DE LA SOLICITUD, Y DE ESTAR PRESELECCIONADO PASO A LISTA DE ESPERA. NECESITO QUE ME INFORMEN PORQUE PASO DE ESE ESTADO A ESTAR EN EL LISTADO DE ESPERA. SI MI ESPOSO FUE UNO DE LOS PRIMEROS QUE ENVIÓ EL FORMULARIO AQUÍ EN PUERTO PLATA.  _x000a__x000a_DE MI ESPOSO: LUIS ALBERTO MENA ALMONTE_x000a_CÉDULA: 037-0083017-1"/>
    <s v="INFORMACIÓN ENVIADA AL DEPARTAMENTO CORRESPONDIENTE PARA LOS FINES DE LUGAR."/>
    <x v="12"/>
    <x v="0"/>
    <s v="Cerrado"/>
    <s v="16"/>
    <s v="Representante CCG"/>
  </r>
  <r>
    <s v="Q2021091219023"/>
    <x v="0"/>
    <s v="2021-09-12"/>
    <s v="2021-09-15"/>
    <x v="2"/>
    <n v="2021"/>
    <x v="26"/>
    <s v="PARA VIAJAR A ESPAÑA ME PIDEN UNA CERTIFICACIÓN DE VACUNA DE FORMA DIGITAL DE LA UNIÓN EUROPEA, TENGO MIS TRES DOSIS, PERO EN LA LINEA *822 ME TRASFIEREN DE UNA LINEA A OTRA Y NO ME DAN LA RESPUESTA CORRESPONDIENTE. "/>
    <s v="PROCEDEMOS A CERRAR ESTA QUEJA, YA QUE NOS COMUNICAMOS CON EL CIUDADANO, Y EL MISMO DECIDIO DESISTIR DE LA QUEJA ANTES PUESTA."/>
    <x v="2"/>
    <x v="8"/>
    <s v="Cerrado"/>
    <s v="3"/>
    <s v="Representante CCG"/>
  </r>
  <r>
    <s v="Q2021091219024"/>
    <x v="0"/>
    <s v="2021-09-12"/>
    <s v="2021-09-13"/>
    <x v="2"/>
    <n v="2021"/>
    <x v="2"/>
    <s v="TENGO 9 MESES QUE NO COBRO LA COMIDA , POR ESTAR EN FASE DESEO QUE ME QUITEN ESA SANCIÓN."/>
    <s v="TRATAMOS DE COMUNICARNOS CON EL SR. MARIO PARA INFORMARLE QUE TIENE QUE DARLE SEGUIMIENTO A SU CASO POR VIA DEL PUNTO SOLIDARIO PERO AL NUMERO QUE NOS SUMINISTRO NO LO PUDIMOS CONTACTAR."/>
    <x v="2"/>
    <x v="6"/>
    <s v="Cerrado"/>
    <s v="1"/>
    <s v="Representante CCG"/>
  </r>
  <r>
    <s v="Q2021091219025"/>
    <x v="0"/>
    <s v="2021-09-12"/>
    <s v="2021-09-15"/>
    <x v="2"/>
    <n v="2021"/>
    <x v="82"/>
    <s v="ME HE DIRIGIDO A LA OFICINA DE LA ROMANA A BUSCAR INFORMACIÓN SOBRE LOS CURSOS QUE OFRECEN Y NO HAN SABIDO DARME NINGUNA OPINION, TAMBIEN TOMAN UNA ACTITUD DE PERSONAS  ALTANERAS , HE LLAMADO Y HA SIDO IMPOSIBLE COMUNICARME AL IGUAL QUE EN LA OFICINA DE SANTO DOMINGO."/>
    <s v="A LOS FINES DE TRAMITAR LA QUEJA DEL CIUDADANO Y DARLE UNA RESPUESTA OPORTUNA, NO SIN ANTES CONTACTARLE PARA SOCIALIZAR SU INQUIETUD."/>
    <x v="0"/>
    <x v="3"/>
    <s v="Cerrado"/>
    <s v="3"/>
    <s v="Representante CCG"/>
  </r>
  <r>
    <s v="Q2021091219026"/>
    <x v="0"/>
    <s v="2021-09-12"/>
    <s v="2021-09-13"/>
    <x v="2"/>
    <n v="2021"/>
    <x v="2"/>
    <s v="TENGO UNA SANCIÓN EN LOS ALIMENTOS, FUI A LA OFICINA DE ADESS EN HERRERA  Y DE AHÍ ME MANDARON A SAMBIL, ALLÍ ME INDICARON QUE LA PASE EN DOS MESES. DESPÚES DE ESE TIEMPO TRATE DE CONSUMIR Y AÚN SIGO CON LA SANCION."/>
    <s v="NOS COMUNICAMOS CON EL SR. JULIAN PARA INFORMARLE QUE CUENTA ACTIVA PERO QUE DEBE  ACTUALIZAR DIRECCION Y TELEFONO EN PUNTO SOLIDARIO PARA EMPEZAR A CONSUMIR EL BENEFICIO."/>
    <x v="6"/>
    <x v="6"/>
    <s v="Cerrado"/>
    <s v="1"/>
    <s v="Representante CCG"/>
  </r>
  <r>
    <s v="Q2021091219027"/>
    <x v="0"/>
    <s v="2021-09-12"/>
    <s v="2021-09-12"/>
    <x v="2"/>
    <n v="2021"/>
    <x v="6"/>
    <s v="NO TOMAN EL NUMERO DE TELÉFONO:  (809) 532-4233 EXT. 221, 229 Y 303."/>
    <s v="SE PROCEDERÁ A  CONTACTAR EL SEÑOR ROBERTO ABREU."/>
    <x v="1"/>
    <x v="4"/>
    <s v="Cerrado"/>
    <s v="0"/>
    <s v="Representante CCG"/>
  </r>
  <r>
    <s v="Q2021091219028"/>
    <x v="0"/>
    <s v="2021-09-12"/>
    <s v="2021-09-20"/>
    <x v="2"/>
    <n v="2021"/>
    <x v="28"/>
    <s v="HACE 9 MESES FUI DESVINCULADA DE LA OFICINA METROPOLITANA DE SERVICIOS DE AUTOBUSES (OMSA) EN LA CUAL ME DESEMPEÑABA COMO DESPACHADORA . PROCEDÍ A PRESENTAR TODOS LOS DOCUMENTOS NECESARIOS PARA EL PAGO DE MIS PRESTACIONES LABORALES, PERO AUN ESTOY A LA ESPERA DEL PAGO POR MIS SERVICIOS._x000a_"/>
    <s v="RECIBIDO "/>
    <x v="1"/>
    <x v="1"/>
    <s v="Cerrado"/>
    <s v="8"/>
    <s v="Representante CCG"/>
  </r>
  <r>
    <s v="Q2021091219029"/>
    <x v="0"/>
    <s v="2021-09-12"/>
    <s v="2021-09-14"/>
    <x v="2"/>
    <n v="2021"/>
    <x v="7"/>
    <s v="_x000a_NO ESTOY RECIBIENDO EL BENEFICIO DE ALIMÉNTATE , POR QUE AÚN ME TIENEN SANCIONADA CON FASE. "/>
    <s v="10.30AM E HABLADO CON AL CIUDADANA ROSARIO DE ROSIS._x000a_LA CUAL SUVIO UNA QUEJA AL PORTAL ,POR SU TARGETA ESTAR SNCIONADA EN FASE._x000a_ME INFORMO QUE LA  EMPRESA DONDE TRABAJA NO LE PAGARON EL VENEFICIO DE FASE ,NI SU SALARIO POR LO CUAL SEVIO OBLIGADAA RENUNCIAR ._x000a_ESTA A ESPERA DE QUE LE CEA DESBLOQUEADA SU TARGETA ._x000a_TIENE EL BONO GAZ ACTIVO._x000a_LE INFORME QUE PASE POR EL PUNTO PROSOLI EN LA GOBERNACION DE SANTIAGO ._x000a_PARA QUE LESDEN LA MAS PRONTA RESPUESTAS."/>
    <x v="4"/>
    <x v="6"/>
    <s v="Cerrado"/>
    <s v="2"/>
    <s v="Representante CCG"/>
  </r>
  <r>
    <s v="Q2021091219030"/>
    <x v="0"/>
    <s v="2021-09-12"/>
    <s v="2021-09-13"/>
    <x v="2"/>
    <n v="2021"/>
    <x v="2"/>
    <s v="HACE MÁS DE UN AÑO TENGO UNA SANCIÓN POR ESTAR INCLUIDO EN PROGRAMA FASE. DESDE MARZO ME DICEN QUE DEBO ESPERAR A QUE ME LEVANTEN DICHA SANCIÓN. PERO SIEMPRE ME DICEN LO MISMO. REQUIERO QUE POR FAVOR SE ME INDIQUE QUE PROCESO AGOTAR PARA QUE ME SEA LEVANTADA LA MISMA."/>
    <s v="TRATAMOS DE COMUNICARNOS CON EL SEÑOR JORGE LUIS PARA INFORMARLES QU TIENE QUE DARLE SEGUIMIENTO CON EL PUNTO SOLIDARIO A SU QUEJA PERO NO NOS PUDIMOS COMUNICAR CON EL YA QUE EL NUMERO QUE NOS SUMINISTRO NO LO PUDIMOS CONTACTAR, VERIFICAMOS EN EL SISTEMA QUE EL MISMO NUMERO QUE NOS SUMINISTRO."/>
    <x v="1"/>
    <x v="1"/>
    <s v="Cerrado"/>
    <s v="1"/>
    <s v="Supervisor CCG"/>
  </r>
  <r>
    <s v="Q2021091219031"/>
    <x v="0"/>
    <s v="2021-09-12"/>
    <s v="2021-09-26"/>
    <x v="2"/>
    <n v="2021"/>
    <x v="23"/>
    <s v="HACE MAS DE 6 AÑO REALICE MI PENSION AL SEGURO SOCIAL. NUNCA ME LLAMARON PARA UNA RESPUESTA, CUANDO LLAMO SOLO ME DICEN QUE ESTA EN PROCESO_x000a__x000a_TAMBIEN ME COMUNICO A LA DIDA Y SOLO ME INDICAN QUE ESTA EN PROCESO "/>
    <s v="HEMOS RECIBIDO LA SOLICITUD DEL CIUDADANO DIOGENES PEGUERO, ESTAREMOS PROCEDIENDO A CANALIZAR AL ÁREA CORRESPONDIENTE PARA FINES DE INVESTIGACIÓN Y POSTERIOR RESPUESTA AL CASO QUE PLANTEA EL SR. PEGUERO."/>
    <x v="5"/>
    <x v="8"/>
    <s v="Cerrado"/>
    <s v="14"/>
    <s v="Representante CCG"/>
  </r>
  <r>
    <s v="Q2021091219032"/>
    <x v="0"/>
    <s v="2021-09-12"/>
    <s v="2021-09-28"/>
    <x v="2"/>
    <n v="2021"/>
    <x v="25"/>
    <s v="_x000a_ LA DIRECTORA  CLARIS  ELDA JIMEZ  NO HA COORDINADO LA ENTREGA DE LOS DISPOSITIVO   DE LKA ESCUELA MARÍA CRISTINA PEN  DE LA REGIONAL 10 DIST EDUC 06  EN EL  ALMIRANTE, TIENE A LAS PERSONAS GASTANDO DINERO Y DANDO VIAJE PARA LA ENTREGA Y NO LA REALIZA."/>
    <s v="ESTA QUEJA HA SIDO REMITIDA , A TRAVÉS DEL OFICIO OAI-1267-2021, PARA LOS FINES CORRESPONDIENTES."/>
    <x v="1"/>
    <x v="6"/>
    <s v="Complejo"/>
    <s v="16"/>
    <s v="Representante CCG"/>
  </r>
  <r>
    <s v="Q2021091219033"/>
    <x v="1"/>
    <s v="2021-09-12"/>
    <s v="2021-09-13"/>
    <x v="2"/>
    <n v="2021"/>
    <x v="2"/>
    <s v="MUY BUENAS TARDES SOY UNA CIUDADANA ESTOY RECLAMANDO QUE ME SACARON EL DINERO DE MI TARJETA EN FECHA 26/8/2021 EN MINIMARKET MARCELLI_SS EN LAS MATAS DE FARFAN Y TAMBIÉN A MÍ HERMANO FERNANDO FELIZ FELIZ EN FECHA 07/8/2021 MI HERMANO ES NI VIDENTE, TUVIMOS QUE BLIQUEARLA, CÉDULA DE FERNANDO FELIZ FELIZ ES 018-0035583-4  A MÍ HERMANO  SE LA ROBARON  EN EL COLMADO GRECIA EN LAS MATAS EXIGIMOS POR FAVOR LA INVESTIGACIÓN Y MEDIDA DE LUGAR Y SANCIONES Y OBLIGACIÓN DE DEVOLVER LO ROBADO A LOS RECLAMANTES."/>
    <s v="NOS COMUNICAMOS CON LA SRA. LEA HERMANA DE LA SRA. DORCA Y LE INFORMAMOS QUE A LA SRA. EN EL MES DE AGOSTO NO LE HICIERON DEPOSITO SEGUN VERIFICAMOS EN EL SISTEMA QUE AHORA EN EL MES DE SEPTIEMBRE ES QUE LE DEPOSITARAN QUE DEBE ESPERAR QUE ES UN ERROR QUE LE HAYAN SUSTRAIDO EL CONSUMO,, VERIFICAMOS QUE EL SR.FERNANDO CED.01800355834 NO ESTA EN EL SISTEMA QUE TIENE QUE DIRIGIRSE AL PUNTO SOLIDARIO PARA QUE LE SOLICITEN LA TARJETA."/>
    <x v="7"/>
    <x v="6"/>
    <s v="Cerrado"/>
    <s v="1"/>
    <s v="Agente Virtual"/>
  </r>
  <r>
    <s v="Q2021091219034"/>
    <x v="0"/>
    <s v="2021-09-12"/>
    <s v="2021-09-28"/>
    <x v="2"/>
    <n v="2021"/>
    <x v="12"/>
    <s v="SOLICITE ANTE EL PLAN NACIONAL DE VIVIENDAS FAMILIA FELIZ, PERO ME LA RECHAZARON PORQUE DEBO EN UN BANCO. TENÍAMOS ENTENDIDO QUE NO ERA UN OBSTÁCULO DEBER EN EL BANCO._x000a_"/>
    <s v="CORRESPONDE AL MINPRE"/>
    <x v="4"/>
    <x v="3"/>
    <s v="Cerrado"/>
    <s v="16"/>
    <s v="Representante CCG"/>
  </r>
  <r>
    <s v="Q2021091219035"/>
    <x v="0"/>
    <s v="2021-09-12"/>
    <s v="2021-09-14"/>
    <x v="2"/>
    <n v="2021"/>
    <x v="2"/>
    <s v="NECESITO QUE ME INCLUYAN EL BENÉFICO DE ALIMÉNTATE, YA ME HE DIRIGIDO EN VARIAS OCASIONES A LA OFICINA DE PROSOLI. AUN NO ME LEVANTAN LA SANCIÓN."/>
    <s v="NOS COMUNICAMOS CON LA SRA. MILAGROS  Y LE INFORMAMOS  QUE SU CUENTA ESTA ACTIVA QUE  DEBE ACTUALIZAR DIRECCION Y TELEFONO EN PUNTO SOLIDARIO PARA EMPEZAR A CONSUMIR EL BENEFICIO SEGUN NOS INDICA EL SISTEMA."/>
    <x v="4"/>
    <x v="0"/>
    <s v="Cerrado"/>
    <s v="2"/>
    <s v="Representante CCG"/>
  </r>
  <r>
    <s v="Q2021091219036"/>
    <x v="0"/>
    <s v="2021-09-12"/>
    <s v="2021-10-03"/>
    <x v="2"/>
    <n v="2021"/>
    <x v="8"/>
    <s v=" EL SÁBADO EN LA NOCHE TUVE UN INCONVENIENTE CON MI ESPOSO Y ME DIRIGÍ AL DESTACAMENTO DE SAN LUIS.  SOLICITE UN PERMISO PARA IR AL BAÑO, PERO ESTABA NERVIOSA SE ME OLVIDO QUE TENIA  RD$ 9,500.00 ENCIMA, LOS CUALES SE ME CAYERON, PERO CUANDO FUI PARA BUSCARLO NUEVAMENTE. LOS POLICÍA QUE ESTABAN  DE SERVICIO EN EL MOMENTO ME DIJERON QUE NO LO VIERON, NECESITO QUE POR FAVOR SE INVESTIGUE ESTE CASO. "/>
    <s v="BUENAS TARDES, POR ESTE MEDIO LE INFORMAMOS PARA CONOCIMIENTO QUE ESTE CASO HA SIDO REMITIDO AL SEÑOR DIRECTOR DE LA POLICIA NACIONAL, CON EL OFICIO NUM.157 D/F. 013/09/2021, PARA LOS FINES CORRESPONDIENTE QUE SE REALIZAN EN ESTOS CASOS, DE IGUAL FORMA ESTAREMOS COMUNICANDO SOBRE EL PROCESO DEL MISMO. (V.F)._x000a_ _x000a_"/>
    <x v="1"/>
    <x v="6"/>
    <s v="Complejo"/>
    <s v="21"/>
    <s v="Representante CCG"/>
  </r>
  <r>
    <s v="Q2021091219037"/>
    <x v="0"/>
    <s v="2021-09-12"/>
    <s v="2021-09-12"/>
    <x v="2"/>
    <n v="2021"/>
    <x v="16"/>
    <s v="LA PROCURADORA FISCAL DE VILLA CONSUELO TEREZA GARCIA, TIENE DESDE EL 23/OCTB/2020 UN CASO EN SUS MANOS EL CUAL NO HA INVETIGADO. _x000a_QUEDO DE VENIR AL SECTOR HACER UNA INSPECCION "/>
    <s v="CASO TRAMITADO A LA PROCURADORA FISCAL MAGISTRADA TERESA MERCEDES GARCIA PARA SU ATENCIÓN Y RESPUESTA. "/>
    <x v="2"/>
    <x v="18"/>
    <s v="Cerrado"/>
    <s v="0"/>
    <s v="Representante CCG"/>
  </r>
  <r>
    <s v="Q2021091219046"/>
    <x v="0"/>
    <s v="2021-09-12"/>
    <s v="2021-09-19"/>
    <x v="2"/>
    <n v="2021"/>
    <x v="28"/>
    <s v="EL SERVICIO DE AUTOBUSES ESTA SUPER LENTO, SE TARDA HASTA UNA HORA O MAS._x000a_RUTA KENEDY"/>
    <s v="RECIBIDO "/>
    <x v="2"/>
    <x v="1"/>
    <s v="Cerrado"/>
    <s v="7"/>
    <s v="Representante CCG"/>
  </r>
  <r>
    <s v="Q2021091219038"/>
    <x v="0"/>
    <s v="2021-09-12"/>
    <s v="2021-09-20"/>
    <x v="2"/>
    <n v="2021"/>
    <x v="51"/>
    <s v="DESDE SEPTIEMBRE DEL 2020 HE SOLICITADO QUE COLOQUEN UNA LAMPARA EN ESTA CALLE PORQUE LA CALLE ESTA MUY OSCURA Y AUN NO LA HAN COLOCADO. ES MUY PELIGROSO TRANSITAR EN LAS NOCHES POR ESTA CALLE. _x000a__x000a__x000a_RECLAMACIÓN ANTERIOR REALIZADA A EDENORTE: 2021090824000082_x000a_NIC: 6570759"/>
    <s v="BUENOS DÍAS ESTIMADA,_x000a__x000a_ESPERANDO QUE SE ENCUENTRE BIEN, DESPUÉS DE UN CORDIAL SALUDO, APROVECHO PARA INFORMARLE QUE LE HEMOS PASADO EL CASO A MANTENIMIENTO DE REDES DE PUERTO PLATA._x000a__x000a_UN PLCAER SERVIRLE."/>
    <x v="12"/>
    <x v="6"/>
    <s v="Cerrado"/>
    <s v="8"/>
    <s v="Representante CCG"/>
  </r>
  <r>
    <s v="Q2021091219039"/>
    <x v="0"/>
    <s v="2021-09-12"/>
    <s v="2021-09-13"/>
    <x v="2"/>
    <n v="2021"/>
    <x v="74"/>
    <s v="YA EH REALIZADO 4 O 5 REPORTE, INDICANDO A LA OFICINA QUE NO TENEMOS AGUA POTABLE _x000a_LA ULTIMA VES ME INDICARON QUE VENDRIAN AL HOGAR, MAS NUNCA HAN VENIDO "/>
    <s v="SALUDOS CORDIALES, ESTAMOS EN ESPERA DE RECIBIR LA INFORMACION CORRESPONDIENTE PARA SATISFACER LA QUEJA DEL CIUDADANO."/>
    <x v="27"/>
    <x v="55"/>
    <s v="Cerrado"/>
    <s v="1"/>
    <s v="Representante CCG"/>
  </r>
  <r>
    <s v="Q2021091219040"/>
    <x v="0"/>
    <s v="2021-09-12"/>
    <s v="2021-09-29"/>
    <x v="2"/>
    <n v="2021"/>
    <x v="14"/>
    <s v="EL SÁBADO 11/09/2021  LLAME AL 911 PARA DENUNCIAR  AL VECINO  QUE TIENE UNA MUSÍCA  A TODO VOLUMEN,  CAUSANDO DESAGRADO LOS DEMÁS HABITANTES DEL LUGAR.  YA HE REPORTADO LA SITUCIÓN EN VARIAS OACIONES Y EL 911 NO TOMA CARTA EN EL ASUNTO."/>
    <s v="INFORMACIÓN ENVIADA AL ÁREA CORRESPONDIENTE PARA LOS FINES DE LUGAR."/>
    <x v="1"/>
    <x v="6"/>
    <s v="Cerrado"/>
    <s v="17"/>
    <s v="Representante CCG"/>
  </r>
  <r>
    <s v="Q2021091219041"/>
    <x v="0"/>
    <s v="2021-09-12"/>
    <s v="2021-09-21"/>
    <x v="2"/>
    <n v="2021"/>
    <x v="14"/>
    <s v="FUI ASISTIDO POR LA UNIDAD DEL 911 EL SABADO 4/09/2021. FUI TRASLADADO AL MOSCOSO PUELLO POR LA UNIDA (FC-114), EN LA CUAL FUE EXTRAVIADA MI CEDULA DE INDENTIDAD _x000a__x000a_DESEO RECUPERARLA, GRACIAS ANTICIPADA!"/>
    <s v="INFORMACIÓN ENVIADA AL ÁREA CORRESPONDIENTE PARA LOS FINES DE LUGAR."/>
    <x v="1"/>
    <x v="51"/>
    <s v="Cerrado"/>
    <s v="9"/>
    <s v="Representante CCG"/>
  </r>
  <r>
    <s v="Q2021091219042"/>
    <x v="0"/>
    <s v="2021-09-12"/>
    <s v="2021-09-28"/>
    <x v="2"/>
    <n v="2021"/>
    <x v="13"/>
    <s v="BUENAS TARDES EL MOTIVO DE ESTA QUEJA ES PARA QUE REPAREN LA ENTRADA PRINCIPAL DEL SECTOR LA GUANDUELRA EN SAN CRISTOBAL AL FRENTE DEL TALLER DE SERIGRAFIA Y EL TALLER DE MECANICA DE CAMIONES, CALLE PRINCIPAL LA GUANDULERA"/>
    <s v="DECLINADA POR EL CIUDADANO ."/>
    <x v="6"/>
    <x v="8"/>
    <s v="En proceso"/>
    <s v="16"/>
    <s v="RAI"/>
  </r>
  <r>
    <s v="Q2021091219043"/>
    <x v="1"/>
    <s v="2021-09-12"/>
    <s v="2021-09-12"/>
    <x v="2"/>
    <n v="2021"/>
    <x v="14"/>
    <s v="ESTOY SOLICITANDO LAS CÁMARAS DE SEGURIDAD DEL  911 QUE ESTÁN UBICADAS EN EL PLAY BALL POR MOTIVOS PERSONALES."/>
    <s v="SE ORIENTÓ COMO PROCEDER PARA OBTENER LA INFORMACIÓN REQUERIDA"/>
    <x v="19"/>
    <x v="1"/>
    <s v="Cerrado"/>
    <s v="0"/>
    <s v="Representante CCG"/>
  </r>
  <r>
    <s v="Q2021091219044"/>
    <x v="0"/>
    <s v="2021-09-12"/>
    <s v="2021-09-14"/>
    <x v="2"/>
    <n v="2021"/>
    <x v="13"/>
    <s v="BUENAS TARDES EL MOTIVO DE ESTA QUEJA ES PARA QUE LO MAS PRONTO POSIBLE SEA REPARADA LA CALLE PRINCIPAL DE LA GUANDULERA SAN CRISTOBAL AL FENTE DEL TALLER DE SERIGRAFIA Y DE MECANICA PESADA LA JUNTA DE VECINOS, HA IDO EN  VARIAS OCASIONES AL MINISTERIO EN PROCURA DE QUE SEA INTERVENIDA LA MISMA Y EL MINISTRO PROMETIO SU REPARACION ES UN EVENTO EN DICHO MUNICIPIO"/>
    <s v="BUENOS DIAS .SU QUEJA SERA ENVIADA AL DEPARTAMENTO COORESPONDIENTE."/>
    <x v="6"/>
    <x v="28"/>
    <s v="En proceso"/>
    <s v="2"/>
    <s v="RAI"/>
  </r>
  <r>
    <s v="Q2021091219045"/>
    <x v="0"/>
    <s v="2021-09-12"/>
    <s v="2021-09-14"/>
    <x v="2"/>
    <n v="2021"/>
    <x v="2"/>
    <s v="ME HE DIRIGIDO A LA OFICINA DE PROSOLIS EN 6 OCASIONES, PARA QUE ME LEVANTEN LA SANCIÓN Y ME INCLUYAN EN NOMINA EL BENEFICIO DE ALIMÉNTATE. EN LA OFICINA LAS VECES QUE ME HE DIRIGIDO ME DICEN LO MISMO QUE NO TIENEN SISTEMA PARA SOLUCIONAR MI CASO. NECESITO QUE ME AYUDEN. "/>
    <s v="NOS COMUNICAMOS CON EL SR. ALFONSO Y LE INFORMAMOS QUE PASE POR LA OFICINA DE SAMBIL HACER SU SOLICITUD YA QUE EL NOS INFORMA QUE CADA VEZ QUE VA A MEGACENTRO LE DICEN QUE NO HAY SISTEMA."/>
    <x v="1"/>
    <x v="0"/>
    <s v="Cerrado"/>
    <s v="2"/>
    <s v="Representante CCG"/>
  </r>
  <r>
    <s v="Q2021091319069"/>
    <x v="0"/>
    <s v="2021-09-13"/>
    <s v="2021-09-28"/>
    <x v="2"/>
    <n v="2021"/>
    <x v="111"/>
    <s v="NO ME QUIEREN OPERAR PORQUE SUPUESTAMENTE NO HAY CAMA Y ESTOY EN ESPERA DESDE DICIEMBRE Y DEBO OPERARME DE LA VESICULA. "/>
    <s v="SALUDOS, EN EL CASO NÚMERO Q2021091319069, SOBRE UNA QUEJA REALIZADA POR LA SEÑORA SANTA COPLIN RIVERA, AL HOSPITAL PROVINCIAL DR. ANTONIO YAPOUR HEDDED, DE LA PROVINCIA MARÍA TRINIDAD SÁNCHEZ (NAGUA)._x000a_QUIEN SUSCRIBE, SR. ORLANDO DE JESÚS, ENCARGADO DE LIBRE ACCESO A LA INFORMACIÓN DE LA REGIONAL NORDESTE DE SALUD, ME COMUNIQUE A LAS 02: 46 DE LA TARDE DEL AÑO 2021, CON LA SEÑORA SANTA COPLIN RIVERAS ME EXPLICO POR QUE REALIZO LA QUEJA Y PORQUE MOTIVO._x000a_LE DIJE QUE PASARA POR EL HOSPITAL Y QUE SE COMUNICARA CON EL DIRECTOR DE LA MISMA EL, DR. FREDDY PÉREZ ALVARADO, LA SEÑORA ME COMUNICO QUE PASARA EL 29 DE SEPTIEMBRE DEL 2021 EN HORA DE LA MAÑANA._x000a_DE INMEDIATO LLAME AL DIRECTOR FREDDY PÉREZ ALVARADO, PARA PONERLE AL TANTO DE LA CONVERSACIÓN CON LA SEÑORA SANTA COPLIN RIVERAS, EL DOCTOR ESTUVO DE ACUERDO EN RECIBIR A LA SEÑORA._x000a_ _x000a_SIN MÁS:_x000a__x000a_          ORLANDO DE JESÚS_x000a_ENC. LIBRE ACCESO A LA INFORMACION (SRSND)_x000a_"/>
    <x v="18"/>
    <x v="6"/>
    <s v="Cerrado"/>
    <s v="15"/>
    <s v="Representante CCG"/>
  </r>
  <r>
    <s v="Q2021091319067"/>
    <x v="0"/>
    <s v="2021-09-13"/>
    <s v="2021-09-28"/>
    <x v="2"/>
    <n v="2021"/>
    <x v="12"/>
    <s v="SALÍ  PRESELECCIONADA EN LA PROVINCIA  LA  ALTA GRACIA  CON RELACIÓN  AL PLAN DE  VIVIENDAS FAMILIA FELIZ, PERO YO RESIDO EN SANTO DOMINGO ,LUGAR DONDE SOLICITO QUE SE ME TOME EN CUENTA PARA  ASIGNACIÓN DEL PROYECTO,YA HICE LA SOLICITUD EN UN PUNTO Y AUN  NO ME DAN RESPUESTA."/>
    <s v="INFORMACIÓN ENVIADA AL DEPARTAMENTO CORRESPONDIENTE PARA LOS FINES DE LUGAR."/>
    <x v="2"/>
    <x v="0"/>
    <s v="Cerrado"/>
    <s v="15"/>
    <s v="Representante CCG"/>
  </r>
  <r>
    <s v="Q2021091319047"/>
    <x v="1"/>
    <s v="2021-09-13"/>
    <s v="2021-09-14"/>
    <x v="2"/>
    <n v="2021"/>
    <x v="2"/>
    <s v="TENGO DESDE EL MES DE JUNIO 2021, QUE LLEVE MI TARJETA PORQUE NO PASABA Y ME LA RETUVIERON POR OTRO INCONVENIENTE, UN CAMBIO DE APELLIDO QUE TUVE, DEJE LOS DOCUMENTOS NECESARIOS PERO  AUN NO ME LA ENTREGAN, YA HE LLAMADO Y VISITADO LAS OFICINAS. SOY UNA SEÑORA QUE YA NO LE DAN EMPLEO Y NECESITO MI TARJETA."/>
    <s v="TRATAMOS DE COMUNICARNOS CON LA SRA. MIRKA PERO EL NUMERO QUE NOS SUMINISTRO NO LA PUDIMOS CONTACTAR Y VERIFICAMOS EN EL SISTEMA QUE ES EL MISMO NUMERO."/>
    <x v="5"/>
    <x v="4"/>
    <s v="Cerrado"/>
    <s v="1"/>
    <s v="Representante CCG"/>
  </r>
  <r>
    <s v="Q2021091319048"/>
    <x v="1"/>
    <s v="2021-09-13"/>
    <s v="2021-09-21"/>
    <x v="2"/>
    <n v="2021"/>
    <x v="14"/>
    <s v="TUVE UN ACCIDENTE EN LA AVENIDA ESPAÑA EN HORARIO DE LAS NUEVE DE LA NOCHE CON UN MILITAR, CUANDO LLAME AL 911 EL POLICÍA  DE LA DIGESSET DEJO IR AL MILITAR Y NO ME DIJO NADA._x000a__x000a_QUIERO SABER QUIEN ME VA A RESPONDER POR LOS DAÑOS OCACIONADOS Y LLAMEN AL AMET QUE ALLI ESTUVO."/>
    <s v="INFORMACIÓN ENVIADA AL ÁREA CORRESPONDIENTE PARA LOS FINES DE LUGAR."/>
    <x v="6"/>
    <x v="44"/>
    <s v="Cerrado"/>
    <s v="8"/>
    <s v="Representante CCG"/>
  </r>
  <r>
    <s v="Q2021091319049"/>
    <x v="1"/>
    <s v="2021-09-13"/>
    <s v="2021-09-14"/>
    <x v="2"/>
    <n v="2021"/>
    <x v="2"/>
    <s v="DESDE EL AÑO PASADO NO HE PODIDO CONSUMIR LOS BENEFICIOS, MI TARJETA APARECE DESACTIVADA Y NO ME DICEN LOS MOTIVOS, YA ME HE DIRIGIDO A LA OFICINA Y NO ME SABEN INFORMAR."/>
    <s v="NOS COMUNICAMOS CON LA SRTA. LISBET QUIEN NOS DIJO SER HIJA DE LA SRA. LEONIDAS Y LE INFORMAMOS QUE LA SRA. LA DESATIVARON PORQUE NO TIENE TARJETA SEGUN INDICA EL SISTEMA LA MISMA NOS INFORMO QUE SI SU MADRE TIENE EL PLASTICO, LE SUGERIMOS IR PERSONALMENTE AL PUNTO Y LLEVE SU TARJETA Y LE VERIFIQUEN QUE ESTA PASANDO YA QUE ELLA POSSE SU  TARJETA."/>
    <x v="0"/>
    <x v="0"/>
    <s v="Cerrado"/>
    <s v="1"/>
    <s v="Representante CCG"/>
  </r>
  <r>
    <s v="Q2021091319050"/>
    <x v="0"/>
    <s v="2021-09-13"/>
    <s v="2021-09-22"/>
    <x v="2"/>
    <n v="2021"/>
    <x v="25"/>
    <s v="ESTOY DESVINCULADA DESDE EL MES DE DICIEMBRE 2020 Y AUN NO ME HAN DADO MIS PRESTACIONES LABORABLES._x000a__x000a_HE IDO EN VARIAS OCACIONES A LA MINERD Y SOLO ME INFORMAN QUE ESTÁN EN PROCESO."/>
    <s v="ESTA QUEJA HA SIDO REMITIDA , A TRAVÉS DEL OFICIO OAI-1269-2021, PARA LOS FINES CORRESPONDIENTES."/>
    <x v="1"/>
    <x v="13"/>
    <s v="Cerrado"/>
    <s v="9"/>
    <s v="Representante CCG"/>
  </r>
  <r>
    <s v="Q2021091319051"/>
    <x v="0"/>
    <s v="2021-09-13"/>
    <s v="2021-09-14"/>
    <x v="2"/>
    <n v="2021"/>
    <x v="2"/>
    <s v="ESTABA  EN EL PROGRAMA FASE,  ME SANCIONARON  LA COMIDA Y DESEO SABER CUANDO  LA VAN A PONER."/>
    <s v="_x000a_TRATAMOS DE COMUNICARNOS CON LA SRA. MARIA PERO EL NUMERO QUE NOS FACTITO NO LA PUDIMOS CONTACTAR , TAMPOCO EN EL QUE TIENE EN EL SISTEMA ."/>
    <x v="5"/>
    <x v="6"/>
    <s v="Cerrado"/>
    <s v="1"/>
    <s v="Representante CCG"/>
  </r>
  <r>
    <s v="Q2021091319052"/>
    <x v="0"/>
    <s v="2021-09-13"/>
    <s v="2021-09-14"/>
    <x v="2"/>
    <n v="2021"/>
    <x v="7"/>
    <s v="ME CANCELARON LA TARJETA  Y AUNQUE  HE  AGOTADO TODO MI ESFUERZO,  AUN NO ME LA  ACTIVAN."/>
    <s v="11.00AM E HABLADO CON LA CIUDADANA VASQUEZ JIMENEZ._x000a_LA CUAL SUVIO UNA QUEJA AL PORTAL EN DONDE INFORMA QUE LE CANCELARON SU TARGETA._x000a__x000a_LUEGO DE VERIFICAR ._x000a_LA TARGETA ESTA CANCELADA POR NO USARLA POR MAS DE 6 MESES._x000a_LE INFORME QUE DEVE IR AL PUNTO PROSOLI EN  MEGACENTRO PARA QUE LE REPONGAN UN PLASTICO NUEVO. "/>
    <x v="1"/>
    <x v="6"/>
    <s v="Cerrado"/>
    <s v="1"/>
    <s v="Representante CCG"/>
  </r>
  <r>
    <s v="Q2021091319053"/>
    <x v="0"/>
    <s v="2021-09-13"/>
    <s v="2021-09-14"/>
    <x v="2"/>
    <n v="2021"/>
    <x v="2"/>
    <s v="ME HE DIRIGIDO EN VARIAS OCASIONES A LA OFICINA PARA QUE ME ELIMINEN LA SANCIÓN POR EL FASE, PERO AÚN ES LA FECHA EN LA QUE NO ELIMINAN ESA INFORMACIÓN._x000a__x000a_NO ENTIENDO PORQUE LA SANCIÓN SI ESE PROGRAMA YA NO EXISTE."/>
    <s v="TRATAMOS DE  COMUCARNOS CON LA SRA.NICAURIS PARA AL NUMERO QUE NOS SUMINISTRO NO LA PUDIMOS CONTACTAR Y CONSULTAMOS EL DEL SISTEMA Y ES EL MISMO NUMERO. _x000a__x000a_"/>
    <x v="6"/>
    <x v="3"/>
    <s v="Cerrado"/>
    <s v="1"/>
    <s v="Representante CCG"/>
  </r>
  <r>
    <s v="Q2021091319054"/>
    <x v="0"/>
    <s v="2021-09-13"/>
    <s v="2021-10-03"/>
    <x v="2"/>
    <n v="2021"/>
    <x v="14"/>
    <s v="CUANDO LLAMO ANTI-RUIDO , CADA VEZ QUE LLAMO NUNCA VIENEN HAY UNA MÚSICA INSOPORTABLE. TANTO DE LOS COLMADOS &amp; VEHÍCULOS. LA ULTIMA VEZ QUE LLAMÉ LA MADRUGADA DEL LUNES A LAS 1:30 AM "/>
    <s v="INFORMACIÓN ENVIADA AL ÁREA CORRESPONDIENTE PARA LOS FINES DE LUGAR."/>
    <x v="1"/>
    <x v="26"/>
    <s v="Cerrado"/>
    <s v="20"/>
    <s v="Representante CCG"/>
  </r>
  <r>
    <s v="Q2021091319055"/>
    <x v="0"/>
    <s v="2021-09-13"/>
    <s v="2021-10-03"/>
    <x v="2"/>
    <n v="2021"/>
    <x v="8"/>
    <s v="EN ASUNTOS INTERNOS ESTÁN   MANCHANDO MI MORAL Y MI INTEGRIDAD , INFORMANDO QUE LOS VECINOS HAN LLAMADO EN VARIAS OCACIONES DONDE INFORMAN QUE YO CONSTANTEMENTE GOLPEO  NIÑOS EN MI COMUNIDAD . HE BUSCADO  UNA CERTIFICACIÓN DEL TRIBUNAL DE NNA  DONDE NO EXISTE NINGUNA ACUSACIÓN   EN MI CONTRA._x000a__x000a_EL MOTIVO POR EL CUAL PIENSO QUE ESTÁN HACIENDO ESTA DENUNCIA ES PORQUE YO DENUNCIE AL CAPITÁN ABRAHÁM MATOS CUEVAS CÉD. 00111850007 QUIEN LEVANTO DOCUMENTOS FALSOS EN MI CONTRA , POR UNA RIÑA QUE TUVE CON UNA PERSONA   ME LLEVO PRESO FALSIFICANDO PAPELES._x000a_   _x000a_"/>
    <s v="BUENAS TARDES, HEMOS RECIBIDO ESTA QUEJA Y  LA MISMA ESTARA SIENDO ANALIZADA POR LOS DEPARTAMENTOS CORRESPONDIENTE, TODO  ACORDE A LO ESTABLECIDO POR EL INSTRUCTIVO 311. LES HACEMOS DEL CONOCIMIENTO QUE LE DAREMOS RESPUESTAS  SOBRE EL AVANCE DEL CASO,_x000a__x000a_A/S MORILLO"/>
    <x v="1"/>
    <x v="9"/>
    <s v="Complejo"/>
    <s v="20"/>
    <s v="Representante CCG"/>
  </r>
  <r>
    <s v="Q2021091319056"/>
    <x v="0"/>
    <s v="2021-09-13"/>
    <s v="2021-09-14"/>
    <x v="2"/>
    <n v="2021"/>
    <x v="2"/>
    <s v="DESDE DICIEMBRE DEL 2020 NO RECIBO EL BENEFICIO DE COMER ES PRIMERO Y CUANDO ACUDO A LA OFICINA DEL PROGRAMA SOLO ME INDICAN QUE LLAME AL *462 Y ESA INFORMACIÓN SOLO LA MANEJA EL PROGRAMA._x000a__x000a_PODRÍAN INDICARME DE MANERA CORRECTA QUE DEBO HACER Y PARA CUANDO ES QUE ME ESTARÁN ELIMINANDO ESA INFORMACIÓN POR FAVOR."/>
    <s v="NOS COMUNICAMOS CON LA SRA. ANA LUISA Y LE INFORMAMOS QUE TIENE QUE ESPERAR QUE EL PUNSOLIDARIO LE DE UNA RESPUESTA A SU SOLICITUD Y LE ELIMINE LA SANCION SI APLICA PARA EL BENEFICIO."/>
    <x v="1"/>
    <x v="3"/>
    <s v="Cerrado"/>
    <s v="1"/>
    <s v="Representante CCG"/>
  </r>
  <r>
    <s v="Q2021091319057"/>
    <x v="0"/>
    <s v="2021-09-13"/>
    <s v="2021-09-14"/>
    <x v="2"/>
    <n v="2021"/>
    <x v="6"/>
    <s v="TENGO DOS SEMANAS TRATANDO DE COMUNICARME AL TEL. 809-529-3234 DE SAN PEDRO DE  MACORÍS."/>
    <s v="SE CONTACTARA EL CONTRIBUYENTE, A FIN DE PROPORCIONARLE LA ASISTENCIA REQUERIDA. "/>
    <x v="0"/>
    <x v="4"/>
    <s v="Cerrado"/>
    <s v="1"/>
    <s v="Representante CCG"/>
  </r>
  <r>
    <s v="Q2021091319058"/>
    <x v="0"/>
    <s v="2021-09-13"/>
    <s v="2021-09-14"/>
    <x v="2"/>
    <n v="2021"/>
    <x v="7"/>
    <s v="ME COLOCARON EN FASE Y ME RETIRARON EL SUBSIDIO ALIMENTICIO, ME DIRIJI AL PUNTO GOB DE SABIL A HACER UNA RECLAMACIÓN Y NO ME HAN DADO RESPUESTA."/>
    <s v="3.30PM E HABLADO CON LA CIUDADANA RODRIGUEZ QUEZADA._x000a_LA CUAL SUVIO UNA QUEJA POR QUE SU TARGETA ESTA ENFASE._x000a_LE INFORME QUE DEVE BURCAR SU CARTA DONDE SU EMPLEADOR Y DEPOSITARLA EN EL PUNTO PROSOLI DE PLAZA SAMBIL_x000a__x000a_TIENE BONO GAZ._x000a_TIENE  BONO LUZ._x000a_TIENE BONO ESCOLAR."/>
    <x v="1"/>
    <x v="31"/>
    <s v="Cerrado"/>
    <s v="1"/>
    <s v="Representante CCG"/>
  </r>
  <r>
    <s v="Q2021091319059"/>
    <x v="0"/>
    <s v="2021-09-13"/>
    <s v="2021-09-20"/>
    <x v="2"/>
    <n v="2021"/>
    <x v="5"/>
    <s v="ME SUSPENDIERON EL  BENEFICIO DE LA CÉDULA Y LA TARJETA QUE ME ENTREGARON  AUN NO ME LA ACTIVAN."/>
    <s v="EN ESPERA DEL DEPARTAMENTO CORRESPONDIENTE."/>
    <x v="4"/>
    <x v="6"/>
    <s v="Cerrado"/>
    <s v="7"/>
    <s v="Representante CCG"/>
  </r>
  <r>
    <s v="Q2021091319060"/>
    <x v="0"/>
    <s v="2021-09-13"/>
    <s v=""/>
    <x v="2"/>
    <n v="2021"/>
    <x v="64"/>
    <s v="HACE TRES MESES REALICÉ UNA SOLICITUD DE CERTIFICACIÓN DE ESTATUS DE EXPEDIENTE DONDE SE ESPECIFIQUE SI SE DEPOSITÓ ACTO DE NOTIFICACIÓN A LA PARTE RECURRIDA, NO. DE  EXPEDIENTE 00312021001327 DE LA PRIMERA SALA DEL TRIBUNAL SUPERIOR DE TIERRA DEPARTAMENTO CENTRAL. SIEMPRE QUE VOY O LLAMO NO ME DAN RESPUESTA. ESTA QUEJA CORRESPORNDE A JURISDICCIÓN INMOBILIARIA, QUE A SU VEZ PERTENECE AL PODER JUDICIAL. REQUIERO QUE POR FAVOR ME SEA RESUELTO EL INCONVENIENTE."/>
    <s v=""/>
    <x v="1"/>
    <x v="0"/>
    <s v="Creado"/>
    <s v=""/>
    <s v="Supervisor CCG"/>
  </r>
  <r>
    <s v="Q2021091319061"/>
    <x v="0"/>
    <s v="2021-09-13"/>
    <s v="2021-09-14"/>
    <x v="2"/>
    <n v="2021"/>
    <x v="2"/>
    <s v="TENGO CASI UN AÑO  SANCIONADO POR HABER ESTADO EN FASE , Y HE IDO A LA OFICINA DE PROSLI PARA QUE LEVANTEN LA SANCION Y ESTOS AÚN NO HAN HECHO NADA."/>
    <s v="_x000a_TRATAMOS DE COMUNICARNOS CON EL DIOMEDES PERO EL NUMERO QUE NO SUMISTRO NO LO PUDIMOS CONTACTAR VERIFICAMOS EN EL SISTEMA QUE ES EL MISMO NUMERO."/>
    <x v="16"/>
    <x v="6"/>
    <s v="Cerrado"/>
    <s v="1"/>
    <s v="Representante CCG"/>
  </r>
  <r>
    <s v="Q2021091319062"/>
    <x v="0"/>
    <s v="2021-09-13"/>
    <s v="2021-09-14"/>
    <x v="2"/>
    <n v="2021"/>
    <x v="2"/>
    <s v="DESPUÉS DE PONERME EN EL PROGRAMA FASE NO HE VUELTO A CONSUMIR EL BENEFICIO  DE (CEP),  NECESITO QUE POR FAVOR SE ME LEVANTE ESTA SANCIÓN. _x000a_"/>
    <s v="TRATAMOS DE COMUNICARNOS CON LA SRA. LEONORA Y NO PUDIMOS CONTACTARLA VERIFICAMOS QUE EL NUMERO DEL SISTEMA ES EL MISMO QUE NOS SUMISTRO."/>
    <x v="1"/>
    <x v="6"/>
    <s v="Cerrado"/>
    <s v="1"/>
    <s v="Representante CCG"/>
  </r>
  <r>
    <s v="Q2021091319063"/>
    <x v="0"/>
    <s v="2021-09-13"/>
    <s v="2021-09-29"/>
    <x v="2"/>
    <n v="2021"/>
    <x v="13"/>
    <s v="TENGO 7 MESES QUE ME CANCELARON Y AUN NO ME DAN MIS PRESTACIONES LABORALES Y CADA VEZ QUE ME COMUNICO SOLO ME DICEN QUE ESTOY EN PAGO."/>
    <s v="BUENOS DIAS. SU QUEJA FUE ENVIADA AL DEPARTAMENTO CORRESPONDIENTE."/>
    <x v="1"/>
    <x v="14"/>
    <s v="Cerrado"/>
    <s v="16"/>
    <s v="Representante CCG"/>
  </r>
  <r>
    <s v="Q2021091319064"/>
    <x v="0"/>
    <s v="2021-09-13"/>
    <s v=""/>
    <x v="2"/>
    <n v="2021"/>
    <x v="107"/>
    <s v="CALLE 10 TOTALMENTE DETERIORADA, TIENE MUCHOS AÑOS ASI, ES CASI IMPOSIBLE TRANSITAR."/>
    <s v=""/>
    <x v="6"/>
    <x v="28"/>
    <s v="Creado"/>
    <s v=""/>
    <s v="RAI"/>
  </r>
  <r>
    <s v="Q2021091319065"/>
    <x v="0"/>
    <s v="2021-09-13"/>
    <s v="2021-09-14"/>
    <x v="2"/>
    <n v="2021"/>
    <x v="2"/>
    <s v=" ANTERIORMENTE REALICE UNA QUEJA  CON RELACIÓN A LA SANCIÓN QUE TENGO POR QUE ESTABA EN EL PROGRAMA FASE LA CUAL NUNCA CONSUMÍ, ESTE ES  EL # Q2021060717182, ME LLAMARÓN PARA INDICARME QUE  ESPERARÁ PARA RESOLVERME EL INCONVENIENTE,  PERO AÚN ESTOY A LA ESPERA DE QUE SE ME LEVANTÉ DICHA SANCIÓN."/>
    <s v="TRATAMOS DE COMUNICARNOS CON LA SRA. MARTHA PARA VERIFICAR EL NUMERO DE CEDULA PORQUE CON ESE NUMERO NO LA PUDIMOS CONSULTAR PERO NO LA PUDIMOS CONTACTAR AL NUMERO SUMISTRADO."/>
    <x v="1"/>
    <x v="6"/>
    <s v="Cerrado"/>
    <s v="1"/>
    <s v="Representante CCG"/>
  </r>
  <r>
    <s v="Q2021091319066"/>
    <x v="0"/>
    <s v="2021-09-13"/>
    <s v="2021-09-22"/>
    <x v="2"/>
    <n v="2021"/>
    <x v="112"/>
    <s v="TENGO 14 DIAS ESPERANDO LA RESPUESTA DEL SEGURO MAPFRE VEHICULOS PARA EL PAGO DE UN SINIESTRO.  Y CADA VEZ QUE LLAMO UN REPRESENTANTE ME DICE ALGO DIFERENTE EN UNA INSTANCIA ME HICIERON VISITAR LA OFICINA DE LA 27 CON TIRADENTES EN BANO NECESITO UNA RESPUESTA CIERTA SIEMPRE DICE QUE ME LLAMARAN Y NO LO HACEN. "/>
    <s v="BUENOS DIAS, SU CASO ESTA SIENDO EVALUADO POR EL DEPARTAMENTO CORRESPONDIENTE "/>
    <x v="2"/>
    <x v="6"/>
    <s v="Cerrado"/>
    <s v="9"/>
    <s v="Representante CCG"/>
  </r>
  <r>
    <s v="Q2021091319068"/>
    <x v="0"/>
    <s v="2021-09-13"/>
    <s v="2021-09-14"/>
    <x v="2"/>
    <n v="2021"/>
    <x v="2"/>
    <s v="ME SANCIONARON LA COMPRA POR HABER ESTADO EN FASE, FUI A PROSOLI Y ME DIJERON QUE  PASE LA TARJETA EN AGOSTO, AL MOMENTO DE REALIZAR EL CONSUMO MI TARJETA  SIGUE BLOQUEADA."/>
    <s v="TRATAMOS DE COMUNICARNOS CON LA SRA. JOHANNY PERO NO LA PUDIMOS CONTACTAR PARA INFORMARLE QUE SU TARJETA NO ESTA DESACTIVADA ELLA TIENE UNA SANCION QUE DEBE DE DIRIGIRSE PERSONAMENTE AL PUNTO PARA HGACER SU RECLAMACION Y LE PUEDAN AYUDAR PERO NO LA PUDIMOS CONTACTAR."/>
    <x v="1"/>
    <x v="6"/>
    <s v="Cerrado"/>
    <s v="1"/>
    <s v="Representante CCG"/>
  </r>
  <r>
    <s v="Q2021091319070"/>
    <x v="0"/>
    <s v="2021-09-13"/>
    <s v="2021-09-14"/>
    <x v="2"/>
    <n v="2021"/>
    <x v="2"/>
    <s v="DESPUÉS DE PONERME EN EL PROGRAMA FASE NO HE VUELTO A CONSUMIR EL BENEFICIO  DE (CEP),  NECESITO QUE POR FAVOR SE ME LEVANTE ESTA SANCIÓN. ME DIRIGÍ EN EL MES MAYO-JULIO PARA QUE SE AYUDE CON EL INCONVENIENTE ME INDICARON QUE LA PASARA EN EL MES  SEPTIEMBRE EN CUAL  ME  PODRÍAN EL DEPOSITO, PERO AUN CONTINUO SANCIONADA._x000a_ "/>
    <s v="NOS COMUNICAMOS  CON LA SRA. NANCY Y LE INFORMAMOS QUE SU CUENTA ESTA  ACTIVA – DEBE ACTUALIZAR DIRECCION Y TELEFONO EN PUNTO SOLIDARIO PARA PODER EMPEZAR A CONSUMIR EL BENEFICIO."/>
    <x v="17"/>
    <x v="6"/>
    <s v="Cerrado"/>
    <s v="1"/>
    <s v="Representante CCG"/>
  </r>
  <r>
    <s v="Q2021091319071"/>
    <x v="0"/>
    <s v="2021-09-13"/>
    <s v="2021-09-14"/>
    <x v="2"/>
    <n v="2021"/>
    <x v="2"/>
    <s v="ESTOY SANCIONADO POR HABER ESTADO EN FASE , HE IDO A LA OFICINA PARA QUE ME LEVANTEN LA SANCION Y AÚN NO HAN HECHO NADA. NECESITO EL SUBSIDIO."/>
    <s v="NOS COMUNICAMOS CON LA SRA. ADA QUIEN NOS DIJO SER HIJA DEL SR.ALFREDO PARA INFORMARLE QUE TIENE QUE ESPERAR QUE EL PUNTO SOLIDARIO LE TRABAJE SU SOLICITUD YA QUE EL MISMO HIZO SU RECLAMACION PERSONAL QUE SI EN UN MES NO TIENE RESPUESTA VUELVA AL PUNTO SOLIDARIO."/>
    <x v="0"/>
    <x v="6"/>
    <s v="Cerrado"/>
    <s v="1"/>
    <s v="Representante CCG"/>
  </r>
  <r>
    <s v="Q2021091319072"/>
    <x v="0"/>
    <s v="2021-09-13"/>
    <s v="2021-09-19"/>
    <x v="2"/>
    <n v="2021"/>
    <x v="16"/>
    <s v="ME FUE PUESTA UNA MULTA  INJUSTA POR UTILIZAR EL TELÉFONO EL CUAL NO ESTABA UTILIZANDO, LO TENIA EN LA PIERNA PORQUE NO SOY DE SANTO DOMINGO Y  TENIA PUESTO EL GPS PORQUE NO SE DIRIGIRME EN SANTO DOMINGO._x000a__x000a_EN LA MULTA INFORMA QUE ME NEGUÉ A FIRMAR CUANDO ELLA NUNCA ME DIJO QUE FIRMARA._x000a__x000a_"/>
    <s v="BUENAS TARDES._x000a_LA CIUDADANDA FUE LOCALIZADA VIA TELEFONICA AL NUMERO 809-962-0692, ESTA FUE ORIENTADA COMO CORRESPONDE SOBRE EL PROCESO DE APELACION DE DICHA INFRACCION YA QUE NO ESTA DE ACUERDO, POR ESTO FUE DECLINADA AL TRIBUNAL DE TRANSITO."/>
    <x v="23"/>
    <x v="9"/>
    <s v="Cerrado"/>
    <s v="6"/>
    <s v="Representante CCG"/>
  </r>
  <r>
    <s v="Q2021091319073"/>
    <x v="0"/>
    <s v="2021-09-13"/>
    <s v="2021-09-14"/>
    <x v="2"/>
    <n v="2021"/>
    <x v="44"/>
    <s v="ESTUVE EN LA OFICINA DE CERTIFICACIONES DE MIGRACIÓN EN MALECÓN CENTER DESDE LAS 10 DE LA MAÑANA PARA EMITIR UN PERMISO DE SALIDA DE UN MENOR DEL PAÍS. A LAS 2 DE LA TARDE UNA REPRESENTANTE DE LA OFICINA ME DICE QUE DEBO ACTUALIZAR LA GUARDA Y CUSTODIA QUE ME OTORGÓ EL FISCAL. TENGO ENTENDIDO QUE SI TENGO LA CUSTODIA DE MI HIJO QUE TIENE 6 AÑOS ES HASTA LOS 18 AÑOS. NECESITO QUE SE ACLARE LA SITUACIÓN Y ME ORIENTEN ACERCA DE QUE DOCUMENTACIÓN ES LA REQUERIDA."/>
    <s v="SE PROCEDE A CERRAR LUEGO DE DARLE ASISTENCIA A LA CIUDADANA CON SU CASO. SMV"/>
    <x v="1"/>
    <x v="1"/>
    <s v="Cerrado"/>
    <s v="1"/>
    <s v="Supervisor CCG"/>
  </r>
  <r>
    <s v="Q2021091319074"/>
    <x v="0"/>
    <s v="2021-09-13"/>
    <s v="2021-09-14"/>
    <x v="2"/>
    <n v="2021"/>
    <x v="2"/>
    <s v="TENGO UNA SANCIÓN HACE SEIS MESES, FUI A PROSOLI Y ME DIJERON QUE IBA A PERSIBIR EL SUBSIDIO EN EL MES DE SEPTIEMBRE. AÚN NO HE PERSIBIDO LA RELACIÓN DE PAGO."/>
    <s v=" FERMINFIGUEROA22@GMAIL.COM_x000a_"/>
    <x v="1"/>
    <x v="5"/>
    <s v="Cerrado"/>
    <s v="1"/>
    <s v="Representante CCG"/>
  </r>
  <r>
    <s v="Q2021091319075"/>
    <x v="0"/>
    <s v="2021-09-13"/>
    <s v="2021-10-04"/>
    <x v="2"/>
    <n v="2021"/>
    <x v="14"/>
    <s v="TUVE UNA RIÑA EN EL DÍA DE AYER EN HORARIO DE LAS 10 DE LA NOCHE Y LLAME AL 911 PORQUE LOS VECINOS ME ATACARON Y ME DESNUDARON FRENTE A ELLOS Y EL 911 NO HICIERO NADA NI TAMPOCO LE REPROCHARON. FUI AMENAZADA FRENTE AL 911"/>
    <s v="INFORMACIÓN ENVIADA AL ÁREA CORRESPONDIENTE PARA LOS FINES DE LUGAR."/>
    <x v="1"/>
    <x v="9"/>
    <s v="Complejo"/>
    <s v="21"/>
    <s v="Representante CCG"/>
  </r>
  <r>
    <s v="Q2021091319076"/>
    <x v="0"/>
    <s v="2021-09-13"/>
    <s v="2021-10-03"/>
    <x v="2"/>
    <n v="2021"/>
    <x v="14"/>
    <s v=" LA INSTITUCIÓN AUN NO HA SOLUCIONADO EL INCONVENIENTE  DE LOS JÓVENES , QUE MANTIENEN EN  ZOZOBRA DICHA LOCALIDAD CON EL RUIDO PRODUCIDO POR LA MÚSICA Y EL DESORDEN."/>
    <s v="INFORMACIÓN ENVIADA AL ÁREA CORRESPONDIENTE PARA LOS FINES DE LUGAR."/>
    <x v="1"/>
    <x v="6"/>
    <s v="Cerrado"/>
    <s v="20"/>
    <s v="Representante CCG"/>
  </r>
  <r>
    <s v="Q2021091319077"/>
    <x v="0"/>
    <s v="2021-09-13"/>
    <s v="2021-09-14"/>
    <x v="2"/>
    <n v="2021"/>
    <x v="2"/>
    <s v="HE IDO VARIAS VECES A LA OFICINA PARA QUE ME REACTIVEN EL SUBSIDIO ALIMENTATE Y SOLO ME DICEN QUE ME ESPERE, REALMENTE NECESITO QUE SE RETIRE LA SANCIÓN. QUIERO SABER QUE DEBO HACER PARA QUE SEA LEVANTADA."/>
    <s v="NOS COMUNICAMOS CON LA SRA. BELKIS Y LE INFORMAMOS QUE TIENE QUE ESPERAR QUE EL PUNTO SOLIDARIO LE DE UNA RESPUESTA A SU SOLICITUD QU SI EN UN MES NO RECIBE RESPUESTA VUELVA AL PUNTO SOLIDARIO A DARLE SEGUIMIENTO."/>
    <x v="6"/>
    <x v="0"/>
    <s v="Cerrado"/>
    <s v="1"/>
    <s v="Supervisor CCG"/>
  </r>
  <r>
    <s v="Q2021091319078"/>
    <x v="0"/>
    <s v="2021-09-13"/>
    <s v="2021-09-15"/>
    <x v="2"/>
    <n v="2021"/>
    <x v="7"/>
    <s v="NO ESTOY RECIBIENDO EL BENEFICIO DE ALIMÉNTATE , POR QUE AÚN ME TIENEN SANCIONADA CON FASE. "/>
    <s v="10.00AM E HABLADO CON LA CIUDADANA SERRANO FRIAS._x000a_LA CUAL SUVIO UNA QUEJA AL PORTAL .SU TARGETA ESTA EN FASE ME NFORMO QUE ELLA ESTA TRABAJANDO EN HORARIO NORMAL._x000a__x000a_LE INFORME QUE LLEVE A CARTA AL PUNTO PROSOLI EN EL KILOMETRO 10 Y MEDIO DE SANTO DOMINGO NORTE EN DONDE INFORMA QUE NO ESTA EN FASE._x000a__x000a_QUEDO SATISFECHA CON LA EL EXPLICACION."/>
    <x v="1"/>
    <x v="6"/>
    <s v="Cerrado"/>
    <s v="2"/>
    <s v="Representante CCG"/>
  </r>
  <r>
    <s v="Q2021091319079"/>
    <x v="0"/>
    <s v="2021-09-13"/>
    <s v="2021-09-15"/>
    <x v="2"/>
    <n v="2021"/>
    <x v="2"/>
    <s v="ESTOY SANCIONADA DESDE QUE INICIO EL FASE Y ME HE DIRIGIDO A VARIAS OFICINAS Y POR ULTIMO AL PUNTO GOB EN SAMBIL, EN LA OFICINA LA PERSONA QUE ME ASISTIÓ ME INDICO QUE SE ELIMINABA AUTOMÁTICAMENTE, PERO ESTA ES LA FECHA EN LA QUE ESTOY SANCIONADA."/>
    <s v="NOS COMUNICAMOS CON LA SRA. LEANI QUIEN NOS DIJO SER HIJA DE LA SRA.YAHAIRA Y LE INFORMAMOS QUE LA SRA. YAHAIRA DEBE DE ESPERAR QUE EL PUNTO SOLIDARIO TRABAJE SU SOLICITUD Y LE DE UNA RESPUESTA ."/>
    <x v="1"/>
    <x v="3"/>
    <s v="Cerrado"/>
    <s v="2"/>
    <s v="Representante CCG"/>
  </r>
  <r>
    <s v="Q2021091319080"/>
    <x v="0"/>
    <s v="2021-09-13"/>
    <s v="2021-09-15"/>
    <x v="2"/>
    <n v="2021"/>
    <x v="7"/>
    <s v="NO ESTOY RECIBIENDO EL BENEFICIO DE ALIMÉNTATE , POR QUE AÚN ME TIENEN SANCIONADA CON FASE. "/>
    <s v="10.30AM E HABLADO CON LA CIUDADANA PEDIE DE LA CRUZ._x000a_LA CUAL SUVIO UNA QUEJA AL PORTAL POR QUE SU TARGETA ESTA EN FASE._x000a_ME INFORMO QUE IRA DE NUEVO AL PUNTO PROSILI AL KILOMETRO 10Y MEDIO ._x000a__x000a_QUIERE PASAR AL ROGRAMA DE SUPERATE "/>
    <x v="1"/>
    <x v="6"/>
    <s v="Cerrado"/>
    <s v="2"/>
    <s v="Representante CCG"/>
  </r>
  <r>
    <s v="Q2021091419081"/>
    <x v="0"/>
    <s v="2021-09-14"/>
    <s v="2021-09-21"/>
    <x v="2"/>
    <n v="2021"/>
    <x v="35"/>
    <s v="ESTOY PRESENTANDO INCONVENIENTE CON EL CONTADOR Y REALIZE UNA QUEJA Y CERRARON EL EXPEDIENTE SIN VENIR A MI CASA. "/>
    <s v="ESTE REQUERIMIENTO SE REMITIO AL DEPARTAMENTO CORRESPONDIENTE"/>
    <x v="2"/>
    <x v="6"/>
    <s v="Cerrado"/>
    <s v="7"/>
    <s v="Representante CCG"/>
  </r>
  <r>
    <s v="Q2021091419082"/>
    <x v="0"/>
    <s v="2021-09-14"/>
    <s v="2021-10-04"/>
    <x v="2"/>
    <n v="2021"/>
    <x v="14"/>
    <s v="LLAME AL 911 AYER PORQUE ME ESTABAN DANDO SEGUIMIENTO UNOS DELINCUENTES , ME SIGUIERON Y HASTA ME ENTRARON LA PISTOLA POR LA VENTANA , LLAME PARA QUE ME MANDARAN UNA PATRULLA Y NUNCA LLEGO. "/>
    <s v="INFORMACIÓN ENVIADA AL ÁREA CORRESPONDIENTE PARA LOS FINES DE LUGAR."/>
    <x v="2"/>
    <x v="26"/>
    <s v="Cerrado"/>
    <s v="20"/>
    <s v="Representante CCG"/>
  </r>
  <r>
    <s v="Q2021091419083"/>
    <x v="0"/>
    <s v="2021-09-14"/>
    <s v="2021-10-03"/>
    <x v="2"/>
    <n v="2021"/>
    <x v="14"/>
    <s v="LA  UNIDAD QUE ACUDIÓ AL LLAMADO AYER DÍA 14 ENTRE LAS 5 A 6 DE LA TARDE , ACTUÓ DE FORMA NEGLIGENTE , YA QUE LA DOCTORA QUE ME ASISTIÓ ,ASUMIÓ UN DIAGNOSTICO QUE NO ERA EL DEBIDO, PROCEDIENDO A DEJARME EN LA CASA, VIÉNDOME EN LA OBLIGACIÓN DE ACUDIR AL MEDICO DE FORMA PARTICULAR. "/>
    <s v="INFORMACIÓN ENVIADA AL ÁREA CORRESPONDIENTE PARA LOS FINES DE LUGAR."/>
    <x v="15"/>
    <x v="6"/>
    <s v="Cerrado"/>
    <s v="19"/>
    <s v="Representante CCG"/>
  </r>
  <r>
    <s v="Q2021091419084"/>
    <x v="0"/>
    <s v="2021-09-14"/>
    <s v="2021-09-15"/>
    <x v="2"/>
    <n v="2021"/>
    <x v="2"/>
    <s v="HE ACUDIDO EN VARIAS OCACIONES A SAMBIL Y NO ME HAN QUITADO LA SANCIÓN POR FASE._x000a_TENGO UN NIÑO ESPECIAL AL CUAL NO PUEDO DEJARLO SOLO."/>
    <s v="NOS COMUNICAMOS CON LA SRA. DEYSI Y LE INFORMAMAMOS QUE SU CUENTA _x000a_ ESTA  ACTIVA – DEBE ACTUALIZAR DIRECCION Y TELEFONO EN PUNTO SOLIDARIO PARA EMPEZAR A CONSUMIR EL BENEFICIO,"/>
    <x v="1"/>
    <x v="6"/>
    <s v="Cerrado"/>
    <s v="1"/>
    <s v="Representante CCG"/>
  </r>
  <r>
    <s v="Q2021091419085"/>
    <x v="0"/>
    <s v="2021-09-14"/>
    <s v="2021-09-14"/>
    <x v="2"/>
    <n v="2021"/>
    <x v="36"/>
    <s v="SOY PARTE DEL DNI , PERO MI CARNET VIEJO LO ENTREGUE PORQUE ESTABA VENCIDO , ELLOS NO ME HAN ENTREGADO EL CARNET NUEVO TODAVÍA. "/>
    <s v="BUENAS TARDES, CONTACTAMOS AL CIUDADANO VÍA TELEFÓNICA Y PUDIMOS QUE EL MISMO FUE DESVINCULADO DEL DEPARTAMENTO DE INVESTIGACIÓN NACIONAL POR SUS SERVICIOS NO SER PRESCINDIBLES."/>
    <x v="2"/>
    <x v="0"/>
    <s v="Cerrado"/>
    <s v="0"/>
    <s v="Representante CCG"/>
  </r>
  <r>
    <s v="Q2021091419086"/>
    <x v="0"/>
    <s v="2021-09-14"/>
    <s v="2021-10-03"/>
    <x v="2"/>
    <n v="2021"/>
    <x v="35"/>
    <s v="ESTOY PAGANDO UN SERVICIO QUE NO ESTOY CONSUMIENDO,  HE LLAMADO AL CENTRO DE ATENCIÓN DE EDESUR Y NO SABEN DAR RESPUESTA. LA BRIGADA QUIERE COBRAR POR LA INSTALACIÓN DEL MEDIDOR._x000a__x000a__x000a__x000a_NIC788788"/>
    <s v="ESTE REQUERIMIENTO SE REMITIO AL DEPARTAMENTO CORRESPONDIENTE"/>
    <x v="1"/>
    <x v="13"/>
    <s v="Cerrado"/>
    <s v="19"/>
    <s v="Representante CCG"/>
  </r>
  <r>
    <s v="Q2021091419087"/>
    <x v="0"/>
    <s v="2021-09-14"/>
    <s v="2021-09-20"/>
    <x v="2"/>
    <n v="2021"/>
    <x v="39"/>
    <s v="FUI DECLARADO CON DISCAPACIDAD EL AÑO PASADO. LA EMPRESA PARA LA LABORABA (SEGUIDAD INDUSTRIAL) REALIZO EL REPORTE A LA DIDA, LA CUAL NUNCA ME HA REALIZADO NIGUN PAGO CON RESPECTO A MI LICENCIA "/>
    <s v="ENVIADO AL DEPARTAMENTO CORRESPONDIENTE PARA ATENDER REQUERIMIENTO"/>
    <x v="2"/>
    <x v="48"/>
    <s v="Cerrado"/>
    <s v="6"/>
    <s v="Representante CCG"/>
  </r>
  <r>
    <s v="Q2021091419088"/>
    <x v="0"/>
    <s v="2021-09-14"/>
    <s v="2021-09-16"/>
    <x v="2"/>
    <n v="2021"/>
    <x v="5"/>
    <s v="LLAME ADESS Y ME DEJARON EN ESPERA Y LUEGO  ME CERRARON EL TELÉFONO. "/>
    <s v="QUIERO SABER SI ME VAN A REMBOLSAR EL DINERO ROBADO EN LA CÉDULA."/>
    <x v="9"/>
    <x v="9"/>
    <s v="Cerrado"/>
    <s v="2"/>
    <s v="Representante CCG"/>
  </r>
  <r>
    <s v="Q2021091419089"/>
    <x v="0"/>
    <s v="2021-09-14"/>
    <s v="2021-09-15"/>
    <x v="2"/>
    <n v="2021"/>
    <x v="2"/>
    <s v="DESPUÉS DE PONERME EN EL PROGRAMA FASE NO HE VUELTO A CONSUMIR EL BENEFICIO  DE (CEP),  NECESITO QUE POR FAVOR SE ME LEVANTE ESTA SANCIÓN.  YA HE IDO VARIAS VECES A LA OFICINA EN MI PROVINCIA Y  ME INDICARON QUE DESPUÉS DEL MES DE  MAYO CONSUMIRÍA Y AÚN SIGO SANCIONADA. _x000a_"/>
    <s v="NOS COMUNICAMOS CON LA JOVEN JOLEINI QUIEN NOS DIJO SER HIJA DE LA SRA. EVELYN Y LE INFORMAMOS QUE LA SRA. EVELIN CONTINUA CON LA SANCION QUE ELLA TIENE QUE DARLE SEGUIMIENTO POR EL PUNTO SOLIDARIO ELLOS SON LOS QUE TRABAJAN CON LA ELIMINACION DE LAS SANCIONES."/>
    <x v="11"/>
    <x v="6"/>
    <s v="Cerrado"/>
    <s v="1"/>
    <s v="Representante CCG"/>
  </r>
  <r>
    <s v="Q2021091419090"/>
    <x v="0"/>
    <s v="2021-09-14"/>
    <s v="2021-09-16"/>
    <x v="2"/>
    <n v="2021"/>
    <x v="7"/>
    <s v="NO ESTOY RECIBIENDO EL BENEFICIO DE ALIMÉNTATE , POR QUE AÚN ME TIENEN SANCIONADA CON FASE. "/>
    <s v="10.00AM E HABLDO CON LA CIUDADANA LA CUAL ME INFORMO QUE FUE A LA GOBERNACION DE BARAHONA , A LLEVAR SU CARTA DE DESBINCULACION PARA QUE LE CEA LEVANTADA LA SANCION DE SU TARGETA POR ESTAR EN FASE._x000a__x000a_ME INFORMO LA CIUDADANA CUEVAS QUE NUNCA TIENEN SISTEMA EN ESE PUNTO PROSOLI._x000a_"/>
    <x v="7"/>
    <x v="6"/>
    <s v="Cerrado"/>
    <s v="2"/>
    <s v="Representante CCG"/>
  </r>
  <r>
    <s v="Q2021091419091"/>
    <x v="0"/>
    <s v="2021-09-14"/>
    <s v="2021-09-29"/>
    <x v="2"/>
    <n v="2021"/>
    <x v="14"/>
    <s v="EL DOMINGO 12/09/2021 (10:30PM) FUI ASISTIDO POR UNA  UNIDAD DEL 911, LOS MISMO NO ME HICIERON ENTREGA DE MIS DOCUMENTOS (CEDULA Y SEGURO)._x000a__x000a_DESEO RECUPERARLOS!"/>
    <s v="INFORMACIÓN ENVIADA AL ÁREA CORRESPONDIENTE PARA LOS FINES DE LUGAR."/>
    <x v="1"/>
    <x v="51"/>
    <s v="Cerrado"/>
    <s v="15"/>
    <s v="Representante CCG"/>
  </r>
  <r>
    <s v="Q2021091419092"/>
    <x v="0"/>
    <s v="2021-09-14"/>
    <s v="2021-09-15"/>
    <x v="2"/>
    <n v="2021"/>
    <x v="2"/>
    <s v="DESDE NOVIEMBRE ME HE ESTADO DIRIGIENDO A PROSOLI PARA QUE ME LEVANTEN LA SANCIÓN Y ME INCLUYAN EN NOMINA EL BENEFICIO DE ALIMÉNTATE. AUN NO HAN HECHO NADA. NECESITO LA AYUDA. "/>
    <s v="TRATAMOS DE COMUNICARNOS CON LAS SRA. MARIA DEL CARMEN PARA INFORMARLE QUE LA CUENTA ESTA ACTIVA PERO QUE– DEBE ACTUALIZAR DIRECCION Y TELEFONO EN PUNTO SOLIDARIO PARA EMPEZAR A CONSUMIR EL BENEFICIO PERO EL NUMERO QUE NOS SUMINISTRO NO FUE IMPOSIBLE COMUNICARNOS._x0009_"/>
    <x v="1"/>
    <x v="6"/>
    <s v="Cerrado"/>
    <s v="1"/>
    <s v="Representante CCG"/>
  </r>
  <r>
    <s v="Q2021091419093"/>
    <x v="0"/>
    <s v="2021-09-14"/>
    <s v="2021-09-21"/>
    <x v="2"/>
    <n v="2021"/>
    <x v="109"/>
    <s v="SOLICITE UN PRÉSTAMO EL DÍA 18 DE AGOSTO 2020 A BANCA SOLIDARIA EN LA PROVINCIA, EL CUAL FUE APROBADO  Y AUN NO ME HAN DESEMBOLSADO ."/>
    <s v="ESTOY EN ESPERA DE QUE ME DEN RESPUESTA. "/>
    <x v="0"/>
    <x v="1"/>
    <s v="En proceso"/>
    <s v="7"/>
    <s v="Representante CCG"/>
  </r>
  <r>
    <s v="Q2021091419094"/>
    <x v="0"/>
    <s v="2021-09-14"/>
    <s v="2021-09-20"/>
    <x v="2"/>
    <n v="2021"/>
    <x v="5"/>
    <s v="ME DIRIGI A LA OFICINA PARA REPORTAR EL ROBO DE MI SUBSIDIO EN EL PROGRAMA ¨QUEDATE EN CASA¨ ATRAVES DE MI CEDULA._x000a_LA PERSONA QUE ME ASISTIO ME INDICO QUE MI CEDULA FUE BLOQUEADA Y QUE NO ME PUEDEN ENTREGAR NINGUN PLASTICO OPCIONAL PARA PODER CONSUMIR DICHO SUBSIDIO "/>
    <s v="BUENAS, USTED PRESENTA UN CONSUMO EN EL  ESTABLECIMENIENTO NO ACOSTUMBRADO: _x000a_065328 4960000230143401 2021-08-25 2021-08-26 MINIMARKET MARCELLY-SS LAS MATAS DE 1650.00. BLOQUEO SOLICITADO."/>
    <x v="5"/>
    <x v="40"/>
    <s v="Cerrado"/>
    <s v="6"/>
    <s v="Representante CCG"/>
  </r>
  <r>
    <s v="Q2021091419095"/>
    <x v="0"/>
    <s v="2021-09-14"/>
    <s v="2021-10-03"/>
    <x v="2"/>
    <n v="2021"/>
    <x v="83"/>
    <s v="LLEGARON HASTA EL CALLEJÓN CLARÍN ENTREGANDO LAS CANASTAS FAMILIARES Y DEJARON SIN ENTREGARLE  LAS AYUDAS AL BARRIO LUZ Y VIDA.  "/>
    <s v="SALUDOS EN AYUDA A SU SOLICITUD LE PEDIMOS QUE SEA MAS CLARA SU PREGUNTA YA QUE SI NO LE LLEGARON LAS AYUDAS QUE OFRECEMOS AL PUEBLO PUDIERON SER VARIOS FACTORES (EJEMPLO), PUDIERA SER QUE EL OPERATIVO REALIZADO SOLO ERA PARA ESA ZONA, PERO PARA AYUDAR EN SOLICITUD FAVOR DE ESPECIFICAR LA SITUACIÓN Y SI DESEA ALGUNA AYUDA PUEDE SOLICITARLA  Y ESTAREMOS AL TANTO. "/>
    <x v="2"/>
    <x v="6"/>
    <s v="Complejo"/>
    <s v="19"/>
    <s v="Representante CCG"/>
  </r>
  <r>
    <s v="Q2021091419096"/>
    <x v="0"/>
    <s v="2021-09-14"/>
    <s v="2021-09-19"/>
    <x v="2"/>
    <n v="2021"/>
    <x v="2"/>
    <s v="TENGO UNA SANCIÓN  Y HE IDO VARIAS VECES A LA OFICINA DE PROSOLI Y  ELLOS NO HAN LEVANTADO DICHA SANCIÓN, Y NO ME INDICAN EL MOTIVO."/>
    <s v="NOS COMINICAMOS CON LA LA SRA LIDIA Y LE INFOMAMOS QUE CONTINUA CON LA SANCION EN EL SISTEMA QUE TIENE Q1UE DIRIGIRSE PERSONALMENTE AL PUNTO SOLIDARIO PARA QUE LE DEN SEGUIMIENTO A SU CASO."/>
    <x v="23"/>
    <x v="6"/>
    <s v="Cerrado"/>
    <s v="5"/>
    <s v="Representante CCG"/>
  </r>
  <r>
    <s v="Q2021091419097"/>
    <x v="0"/>
    <s v="2021-09-14"/>
    <s v="2021-10-05"/>
    <x v="2"/>
    <n v="2021"/>
    <x v="8"/>
    <s v="EN VARIAS OCASIONES HE REPORTADO LLAMANDO AL 911 QUE UNOS VANDALOS EN EDADES ENTRE 14-18 AÑOS HAN APEDREADO MI CASA ENVIADOS POR EL SR. DANIEL ENCARGADO DE LIMPIEZA DEL EDIFICIO DE EN FRENTE DE MI CASA OCASIONANDO DAÑOS DE HASTA 400 MIL PESOS. LOS POLICIAS SIEMPRE QUE VAN SOLO SE BURLAN Y AUN TENIENDO A LOS VANDALOS EN FRENTE NO HACEN NADA. TAMBIÉN HE REPORTADO QUE HE VISTO COMO LOS MISMOS POLICIAS COMERCIALIZAN DROGAS FRENTE A MI CASA Y HASTA ME HAN AMENAZADO DE MUERTE POR REPORTARLO. NUNCA DAN UNA RESPUESTA A TIEMPO Y SOLO SE BURLAN DE MI FAMILIA. REQUIERO QUE POR FAVOR ESTA RED DE DELINCUENCIA SEA DETENIDA EN CONTRA DE NUESTRA FAMILIA."/>
    <s v="UNA DE LAS UNIDADES QUE FUE A MI HOGAR ES UNIDAD C-1-13. TENGO VIDEOS Y EVIDENCIA DE TODO LO SUCEDIDO. MI VIDA Y LA DE MI FAMILIA CORRE PELIGRO."/>
    <x v="2"/>
    <x v="6"/>
    <s v="Cerrado"/>
    <s v="21"/>
    <s v="Supervisor CCG"/>
  </r>
  <r>
    <s v="Q2021091419098"/>
    <x v="0"/>
    <s v="2021-09-14"/>
    <s v="2021-09-29"/>
    <x v="2"/>
    <n v="2021"/>
    <x v="14"/>
    <s v="FUI A TOMARME LA PRESIÓN A LA UNIDAD DEL 911 Y LOS  INSTRUMENTOS NO FUNCIONAN ADECUADAMENTE, Y PRESENTAN CARENCIA DE APARATOS."/>
    <s v="INFORMACIÓN ENVIADA AL ÁREA CORRESPONDIENTE PARA LOS FINES DE LUGAR."/>
    <x v="15"/>
    <x v="1"/>
    <s v="Cerrado"/>
    <s v="15"/>
    <s v="Representante CCG"/>
  </r>
  <r>
    <s v="Q2021091419099"/>
    <x v="0"/>
    <s v="2021-09-14"/>
    <s v="2021-09-21"/>
    <x v="2"/>
    <n v="2021"/>
    <x v="109"/>
    <s v="PEDÍ UN PRÉSTAMO A BANCA SOLIDARIA , Y LA PERSONA QUE FUE A EVALUARME  DE NOMBRE ORLANDO DE JESÜS PASÓ A MI CASA SIN PEDIR PERMISO Y CON UN TERROR PSICOLÓGICO."/>
    <s v="EN ESPERA DEL DPTO CORRSPONDIENTE"/>
    <x v="6"/>
    <x v="11"/>
    <s v="En proceso"/>
    <s v="7"/>
    <s v="Representante CCG"/>
  </r>
  <r>
    <s v="Q2021091419100"/>
    <x v="0"/>
    <s v="2021-09-14"/>
    <s v="2021-09-29"/>
    <x v="2"/>
    <n v="2021"/>
    <x v="0"/>
    <s v="ESTOY DE LICENCIA POR ENFERMEDAD COMÚN Y AÚN NO RECIBO EL PAGO DE LA LICENCIA, DE IGUAL FORMA MI HIJA CUMPLIRÁ OCHO MESES Y TODAVÍA ESTOY EN ESPERA DEL PAGO DEL SUBSIDIO POR MATERNIDAD Y LACTANCIA._x000a__x000a_SE SUPONE QUE ESOS PAGOS DEBEN REALIZARSE LO ANTES POSIBLE Y POR MAS QUE LLAMO A LA OFICINA SOLO ME DICEN QUE DEBO ESPERAR."/>
    <s v="ESTA QUEJA FUE TRAMITADA A NUESTRA OFICINA DE ATENCIÓN AL USUARIO OFAU, CON EL CASO NO. 549281 EN LAS PRÓXIMAS HORAS UNO DE NUESTROS TÉCNICOS SE ESTARÁ COMUNICANDO CON EL AFILIADO A LOS FINES DE DAR UNA RESPUESTA AL CASO. TAMBIÉN PUEDE COMUNICARSE A NUESTRO CALL CENTER AL 809-227-4050. Y DAR SEGUIMIENTO CON ESTE NUMERO DE REFERENCIA DE SU CASO. "/>
    <x v="18"/>
    <x v="3"/>
    <s v="Cerrado"/>
    <s v="15"/>
    <s v="Representante CCG"/>
  </r>
  <r>
    <s v="Q2021091419101"/>
    <x v="0"/>
    <s v="2021-09-14"/>
    <s v="2021-09-30"/>
    <x v="2"/>
    <n v="2021"/>
    <x v="19"/>
    <s v="ME FUI A REALIZAR  UNA PRUEBA DE EMERGENCIA DEL COVID-19 EN EL HOSPITAL &quot;NAPIER DIAZ &quot;DE VILLA GONZALES, LA ENCARGADA DE ARCHIVOS LLAMADA YESENIA  ME ATENDIÓ MUY MAL , YO ESTANDO EMBARAZADA , ALEGANDO QUE YO NO TENIA MI TARJETA PARA BUSCAR MI ARCHIVO EN EL HOSPITAL , MUY MAL SERVICIO POR PARTE DE ELLA QUIERO QUE TOMEN CARTAS EN EL ASUNTO. "/>
    <s v="ESTAREMOS ENVIANDO ESTE CASO A LA REGIONAL DE SALUD DE SANTIAGO PARA QUE SEA CANALIZADO POR ELLOS Y ENCUANTO OBTENGAN UNA RESPUESTA PUEDAN NOTIFICARLE AL CIUDADANO."/>
    <x v="4"/>
    <x v="8"/>
    <s v="Complejo"/>
    <s v="16"/>
    <s v="Representante CCG"/>
  </r>
  <r>
    <s v="Q2021091419102"/>
    <x v="0"/>
    <s v="2021-09-14"/>
    <s v="2021-10-05"/>
    <x v="2"/>
    <n v="2021"/>
    <x v="14"/>
    <s v="EL DIA DE HOY PROMEDIO DE LAS 12:00 PM SE ME QUEDO MI TELEFONO EN LA AMBULANCIA UN IPHONE 7 _x000a_QUE REVISEN BIEN PORQUE A MI ACOMPAÑANTE NO SE LE ENTREGO EL TELEFONO Y AHORA SUENA APAGADO. "/>
    <s v="INFORMACIÓN ENVIADA AL ÁREA CORRESPONDIENTE PARA LOS FINES DE LUGAR."/>
    <x v="19"/>
    <x v="1"/>
    <s v="Complejo"/>
    <s v="21"/>
    <s v="Representante CCG"/>
  </r>
  <r>
    <s v="Q2021091419103"/>
    <x v="0"/>
    <s v="2021-09-14"/>
    <s v="2021-09-26"/>
    <x v="2"/>
    <n v="2021"/>
    <x v="44"/>
    <s v=" UNA PERSONA INDIGENTE  ESTA CAUSANDO DAÑOS MATERIALES, EN MI NEGOCIO ROMPIÓ CRISTALES Y TAMBIÉN CRISTALES DE LOS VEHÍCULOS DE MIS CLIENTES , LLAMAMOS AL 911 Y LA POLICÍA FUE Y NO SE LLEVO AL SEÑOR , NECESITAMOS QUE RETIREN AL SEÑOR EXTRANJERO PARA QUE LO RETORNEN A SU PAÍS , PERO DEBE DE IR LA POLICÍA  A QUITARLO. "/>
    <s v="BUENOS DIAS, HEMOS RECIBIDO ESTA QUEJA, LA MISMA ESTARA SIENDO ANALIZNDA._x000a__x000a_ TODO ACORDE A LO ESTIPULADO EN EL INSTRUCTIVO DEL 311._x000a__x000a__x000a__x000a__x000a_A/S MORILLO"/>
    <x v="2"/>
    <x v="1"/>
    <s v="En proceso"/>
    <s v="12"/>
    <s v="Representante CCG"/>
  </r>
  <r>
    <s v="Q2021091419104"/>
    <x v="0"/>
    <s v="2021-09-14"/>
    <s v="2021-09-15"/>
    <x v="2"/>
    <n v="2021"/>
    <x v="13"/>
    <s v="LA CALLE 8, CALLE 9, CALLE Y CALLE MANUEL CORPORAN ESTAN TOTALMENTE DESTROZADAS LO QUE HA PROVOCADO  EL DETERIORO DE VEHICULOS TANTO DE 2 GOMAS Y 4, EN TODO EL SECTOR COMO TAMBN ALGUNOS ACCIDENTES ESTE AÑO."/>
    <s v="BUENOS DIAS SUB QUEJA FUE ENVIADA AL DEPARTAMENTO CORRESPONDIENTE."/>
    <x v="6"/>
    <x v="28"/>
    <s v="En proceso"/>
    <s v="1"/>
    <s v="RAI"/>
  </r>
  <r>
    <s v="Q2021091419105"/>
    <x v="0"/>
    <s v="2021-09-14"/>
    <s v="2021-09-15"/>
    <x v="2"/>
    <n v="2021"/>
    <x v="13"/>
    <s v="LA CALLE MANUEL CORPORAN SE ENCUENTRA EN MAL ESTADO Y YA LE HEMOS HECHO VARIAS SOLICITUD AL AYUNTAMIENTO Y NOS DICEN QUE ES OBRAS PUBLICAS . POR FAVOR NECESITAMOS QUE NOS RESUELVAN ESTE PROBLEMA DE ASFALTADO EN EL SECTOR."/>
    <s v="BUENOS DIAS. SU QUEJA FUE ENVIADA AL DEPARTAMENTO CORRESPONDIENTE."/>
    <x v="6"/>
    <x v="28"/>
    <s v="En proceso"/>
    <s v="1"/>
    <s v="RAI"/>
  </r>
  <r>
    <s v="Q2021091419106"/>
    <x v="0"/>
    <s v="2021-09-14"/>
    <s v="2021-09-29"/>
    <x v="2"/>
    <n v="2021"/>
    <x v="13"/>
    <s v="EN FEBRERO DE ESTE AÑO ME DESVINCULARON Y AUN NO ME ENTREGAN NI ME BRINDAN NINGÚN TIPO DE INFORMACIÓN, SOBRE MIS PRESTACIONES LABORALES. "/>
    <s v="BUENAS TARDES . SU QUEJA FUE ENVIADA AL DEPARTAMENTO CORRESPONDIENTE."/>
    <x v="4"/>
    <x v="6"/>
    <s v="Cerrado"/>
    <s v="15"/>
    <s v="Representante CCG"/>
  </r>
  <r>
    <s v="Q2021091419107"/>
    <x v="0"/>
    <s v="2021-09-14"/>
    <s v="2021-09-29"/>
    <x v="2"/>
    <n v="2021"/>
    <x v="14"/>
    <s v="LA POLICIA VIENE Y DESDE QUE LA POLICIA SE VA VUELVE LA MISMA BULLA Y ESTO NO LO AGUANTA NADIE YA LA JUNTA DE VECINOS SE REUNION CON ESTA PERSONA Y NO ENTIENDE LA BULLA CONTINUA "/>
    <s v="INFORMACIÓN ENVIADA AL ÁREA CORRESPONDIENTE PARA LOS FINES DE LUGAR."/>
    <x v="2"/>
    <x v="1"/>
    <s v="Cerrado"/>
    <s v="15"/>
    <s v="Representante CCG"/>
  </r>
  <r>
    <s v="Q2021091419108"/>
    <x v="0"/>
    <s v="2021-09-14"/>
    <s v="2021-09-15"/>
    <x v="2"/>
    <n v="2021"/>
    <x v="16"/>
    <s v="DESDE HACE 2 AÑOS ESTOY SIENDO VICTIMA DE UN ROBO DENTRO DE MI PROPIEDAD. AL DIRIGIRME A LAS FISCALIA DE JARABACOA Y LA VEGA RECIBO UN MAL TRATO Y NO ACTUAN._x000a_ELLOS INDICAN QUE NO PUEDEN TOMAR LAS DISTINTAS DENUCIAS PORQUE NO HAY PRUEBA_x000a__x000a_EL MALECHOR ES: CESAR TIBURCIO BAUTISTA"/>
    <s v="NOS COMUNICAMOS VÍA TELEFÓNICA CON LA MAGISTRADA AURA LUZ GARCÍA (FISCAL TITULAR DE LA VEGA). LA PUSIMOS AL TANTO DE LA SITUACIÓN E INFORMÓ QUE SE COMUNICARÍA CON LA CIUDADANA PARA CONOCER EL CASO Y DARLE SEGUIMIENTO."/>
    <x v="10"/>
    <x v="6"/>
    <s v="Cerrado"/>
    <s v="1"/>
    <s v="Representante CCG"/>
  </r>
  <r>
    <s v="Q2021091419109"/>
    <x v="0"/>
    <s v="2021-09-14"/>
    <s v="2021-09-20"/>
    <x v="2"/>
    <n v="2021"/>
    <x v="5"/>
    <s v="HACE SEIS MESES ME FUE ENTREGADA UNA TARJETA GRIS  CON LA CUAL NO HE PODIDO CONSUMIR LOS BENEFICIOS, ACUDO A LA OFICINA REGIONAL Y SOLO ME DICEN QUE LA PASE Y NO OBTENGO NINGUN RESULTADO._x000a__x000a_LLAMO AL *462 Y ME INFORMAN QUE SALGO CON UNA ALERTA PARA ENTREGA DE UNA TARJETA EN EL MES SEPTIEMBRE-OCTUBRE.  FAVOR INFORMARME."/>
    <s v="BUENAS, SU TARJETA ESTARA HABIL PARA CONSUMIR CUANDO SEA APLICADA LA NOMINA OCTUBRE 2021."/>
    <x v="15"/>
    <x v="1"/>
    <s v="Cerrado"/>
    <s v="6"/>
    <s v="Representante CCG"/>
  </r>
  <r>
    <s v="Q2021091419110"/>
    <x v="0"/>
    <s v="2021-09-14"/>
    <s v="2021-09-21"/>
    <x v="2"/>
    <n v="2021"/>
    <x v="26"/>
    <s v="EL SEÑOR CARLOS, NOS INDICA QUE LA FARMACIA CORINA, ESTÁ  INCUMPLIENDO LA LEY A UNOS 53 METROS, DE LA FARMACIA ILUSIÓN DE VIDA, LA CUAL SI ESTA HABILITADA POR LO QUE EL CIUDADANO, ESTA EXIGIENDO SE INVESTIGUE EL CASO. "/>
    <s v="QUEDAMOS A LA ESPERA DE RESPUESTA DEL DEPARTAMENTO CORRESPONDIENTE"/>
    <x v="1"/>
    <x v="38"/>
    <s v="Cerrado"/>
    <s v="7"/>
    <s v="RAI"/>
  </r>
  <r>
    <s v="Q2021091419111"/>
    <x v="0"/>
    <s v="2021-09-14"/>
    <s v="2021-09-29"/>
    <x v="2"/>
    <n v="2021"/>
    <x v="14"/>
    <s v="HEMOS REALIZADO VARIAS DENUNCIAS CON RELACIÓN AL COLMADO ''LAS TRES HERMANAS'' QUE NO NOS DEJA EN PAZ CON UN RUIDO TANTO EN EL DÍA COMO EN LA NOCHE. SE LE HA NOTIFICADO AL 911 ANTI-RUIDO Y POR UN TIEMPO SE CALMARON PERO VOLVIERON A LO MISMO._x000a__x000a_CUANDO LLAMAMOS LAS UNIDADES YA NO SE MOLESTAN EN LLEGAR Y NOSOTROS TENEMOS QUE AGUANTAR. "/>
    <s v="INFORMACIÓN ENVIADA AL ÁREA CORRESPONDIENTE PARA LOS FINES DE LUGAR."/>
    <x v="1"/>
    <x v="3"/>
    <s v="Cerrado"/>
    <s v="15"/>
    <s v="Representante CCG"/>
  </r>
  <r>
    <s v="Q2021091419112"/>
    <x v="1"/>
    <s v="2021-09-14"/>
    <s v="2021-09-16"/>
    <x v="2"/>
    <n v="2021"/>
    <x v="6"/>
    <s v="HICE UNA CITA PARA LA RENOVACION DE LOS PASAPORTES DE MI MADRE SONIA EMILIA GOMEZ VELEZ Y MI HERMANO MANELIN ESTEVEZ GOMEZ PARA DIA EL 22 DE SEPTIEMBRE Y QUIERO QUE ME INFORMEN SI EN REALIDAD TENGO QUE LLEVAR LAS ACTAS DE NACIMIENTOS LEGALIZADAS COMO ME DIJERON EN MEGACENTRO AUNQUE SE ENCUENTREN REGISTRADA EN EL SISTEMA."/>
    <s v="LA CONTRIBUYENTE SERA CONTACTADA. "/>
    <x v="1"/>
    <x v="1"/>
    <s v="Cerrado"/>
    <s v="2"/>
    <s v="Representante CCG"/>
  </r>
  <r>
    <s v="Q2021091519113"/>
    <x v="1"/>
    <s v="2021-09-15"/>
    <s v="2021-10-04"/>
    <x v="2"/>
    <n v="2021"/>
    <x v="1"/>
    <s v="EN EL SISTEMA DE LA CAASD, APARECE UNA CUENTA PENDIENTE DE RD$5,737.00 PESOS A NOMBRE DE ARIA ROSILIS, CLIENTE NO. 9999999, CON LA DIRECCION DE MI APARTAMENTO Y AUN NO HE SOLICITADO CONTRATO DE AGUA. EL APARTAMENTO ESTA ALQUILADO Y AL MOMENTO DE EL INQUILINO SOLICITAR SU CONTRATO SE ENCONTRO CON ESTA SITUACION Y NO LO PUDO SOLICITAR."/>
    <s v="ESTE CASO SERA REMITIDO AL AREA CORRESPONDIENTE "/>
    <x v="1"/>
    <x v="13"/>
    <s v="Cerrado"/>
    <s v="19"/>
    <s v="Agente Virtual"/>
  </r>
  <r>
    <s v="Q2021091519114"/>
    <x v="0"/>
    <s v="2021-09-15"/>
    <s v="2021-09-20"/>
    <x v="2"/>
    <n v="2021"/>
    <x v="5"/>
    <s v="TENGO DIAS INTENTANDO COMUNICARME AL NUMERO DE LA INSTITUCION Y NO ME DAN UNA RESPUESTA QUIERO SABER PORQUE NO PUEDO USAR MI TARJETA DE MANERA NORMAL ESTOY PRESENTANDO INCONVENIENTES. "/>
    <s v="BUENAS, PUEDE  TRANSAR BALANCE DISP: PCP - 2080.65 / ILAE  -900.00 / BGH - 230.00 / BL - 311.00 /"/>
    <x v="6"/>
    <x v="6"/>
    <s v="Cerrado"/>
    <s v="5"/>
    <s v="Representante CCG"/>
  </r>
  <r>
    <s v="Q2021091519115"/>
    <x v="0"/>
    <s v="2021-09-15"/>
    <s v="2021-09-20"/>
    <x v="2"/>
    <n v="2021"/>
    <x v="5"/>
    <s v="CONSUMIA CON LA CÉDULA , LUEGO ME ENTREGARON  LA TARJETA Y NO HE PODIDO CONSUMIR CON NINGUNOS DE LOS DOS MEDIOS. DESDE EL 15/09/2021 HE ESTADO LLAMANDO A  ADESS Y NO  CONTESTAN. QUIERO SABER POR QÚE NO ME DAN EL BENEFICIO."/>
    <s v="EN ESPERA DEL DEPARTAMENTO CORRESPONDIENTE."/>
    <x v="7"/>
    <x v="1"/>
    <s v="Cerrado"/>
    <s v="5"/>
    <s v="Representante CCG"/>
  </r>
  <r>
    <s v="Q2021091519116"/>
    <x v="1"/>
    <s v="2021-09-15"/>
    <s v="2021-09-20"/>
    <x v="2"/>
    <n v="2021"/>
    <x v="5"/>
    <s v="ESTOY TRATANDO DE PASAR MI TARJETA SOLIDARIDAD Y ME DICE FONDO INSUFICIENTE, TRATO DE COMUNICARME CON ADESS Y NO HE PODIDO. "/>
    <s v="BALANCE: PCP RD$50.00, ILAE 0.00, BGH 0.00, BL 22.62, BEEP 0.00._x000a__x000a_CONSUMO: PCP 14-09-2021, RD$1,650.00, AUT NO. 575968, COLMADO NATACHA. _x000a_                     BL 08-09-2021, AUT NO. 472383, RD$159.84, BONOLUZ EDEESTE ESTAFETA SAN PEDRO _x000a_                   BGH 26-08-2021, AUT NO. 787005, RD$228.00, ENV FELICIDAD. _x000a_                   BEEP 16-08-2021, AUT NO. 422377, RD$400.00, COLMADO JOSEFINA. _x000a_                     BL 06-08-2021, AUT NO. 904750, RD$159.84, BONOLUZ EDEESTE._x000a_"/>
    <x v="5"/>
    <x v="13"/>
    <s v="Cerrado"/>
    <s v="5"/>
    <s v="Representante CCG"/>
  </r>
  <r>
    <s v="Q2021091519117"/>
    <x v="0"/>
    <s v="2021-09-15"/>
    <s v="2021-10-04"/>
    <x v="2"/>
    <n v="2021"/>
    <x v="14"/>
    <s v="EL DOMINGO 12 DE SEPTIEMBRE ESTUVE LLAMANDO AL 911 POR UN RUIDO MUY FUERTE OCASIONADO POR UN VECINO. LE SOLICITÉ AL VECINO QUE POR FAVOR REDUJERA EL RUIDO PORQUE SOY HIPERTENSA Y ME CAUSA MIGRAÑA. DESDE QUE LE DIJE ESO EL SUBE MÁS LA MÚSICA. SIEMPRE QUE LLAMO AL 911 NO VAN A DAR LA ASISTENCIA Y SOLO DICEN QUE VAN Y NO LLEGAN. REQUIERO QUE ESTA SITUACIÓN SEA RESUELTA."/>
    <s v="INFORMACIÓN ENVIADA AL ÁREA CORRESPONDIENTE PARA LOS FINES DE LUGAR."/>
    <x v="1"/>
    <x v="3"/>
    <s v="Cerrado"/>
    <s v="19"/>
    <s v="Supervisor CCG"/>
  </r>
  <r>
    <s v="Q2021091519118"/>
    <x v="0"/>
    <s v="2021-09-15"/>
    <s v="2021-09-15"/>
    <x v="2"/>
    <n v="2021"/>
    <x v="16"/>
    <s v="EL DEPARTAMENTO DE LEGALIZACIÓN DE FIRMAS DE LA PROCURADURIA DE LA PROVINCIA DUARTE JUZGAN EL CONTENIDO DEL DOCUMENTO Y NO HACEN LA VERIFICACIÓN DE LA FIRMA DEL NOTARIO, ALEGANDO QUE SI EL DOCUMENTO NO ESTA REDACTADO O DE LA FORMA QUE ELLOS QUIEREN NO TE BRINDAN EL SERVICIO."/>
    <s v="LOS DOCUMENTOS QUE SE  LEGALIZAN VÍA PGR DEBEN CUMPLIR CON UN PROTOCOLO Y PROCEDIMIENTO, NO SOLO LA VERIFICACIÓN DE LA FIRMA DEL NOTARIO SINO DEL DOCUMENTO COMPLETO.  EL CIUDADANO INFORMÓ VÍA TELEFÓNICA QUE UNA DE LAS OBSERVACIONES QUE LE HICIERON ES QUE EL DOCUMENTO NO CONTENÍA EL NÚMERO DE CÉDULA DE UNA DE LAS PARTES, RAZÓN VALIDA POR LA QUE SE LE DEVOLVIÓ EL DOCUMENTO (INFORMACIÓN VERIFICADA CON EL DEPARTAMENTO DE LEGALIZACION DE FIRMAS DE MALECON CENTER, SD)."/>
    <x v="9"/>
    <x v="1"/>
    <s v="Cerrado"/>
    <s v="0"/>
    <s v="Representante CCG"/>
  </r>
  <r>
    <s v="Q2021091519119"/>
    <x v="0"/>
    <s v="2021-09-15"/>
    <s v="2021-10-03"/>
    <x v="2"/>
    <n v="2021"/>
    <x v="14"/>
    <s v="EN RELACIÓN A LA QUEJA NUMERO Q2021083018788 REALIZADA  POR EL RUIDO OCACIONADO POR UN VECIONO, AYER LLAMAMOS NUEVAMENTE POR EL MISMO INCONVENIENTE, LAS AUTORIDADES LLEGAN AL LUGAR PERO NO HACEN NADA."/>
    <s v="INFORMACIÓN ENVIADA AL ÁREA CORRESPONDIENTE PARA LOS FINES DE LUGAR."/>
    <x v="2"/>
    <x v="11"/>
    <s v="Cerrado"/>
    <s v="18"/>
    <s v="Representante CCG"/>
  </r>
  <r>
    <s v="Q2021091519120"/>
    <x v="0"/>
    <s v="2021-09-15"/>
    <s v="2021-09-26"/>
    <x v="2"/>
    <n v="2021"/>
    <x v="44"/>
    <s v="LA GRAN CANTIDAD DE HAITIANOS MANTIENEN EN ZOZOBRA  LA  LOCALIDAD, DEBIDO AL DESORDEN QUE GENERAN ENTRE ELLOS MISMO Y LA COMUNIDAD. HE TRATADO DE COMUNICARME A LA  INSTITUCIÓN AL TEL. 809-508-2555 Y NO LO TOMAN. "/>
    <s v="SE ESTABLECIO CONTACTO CON EL CIUDADANO. SMV"/>
    <x v="1"/>
    <x v="6"/>
    <s v="En proceso"/>
    <s v="11"/>
    <s v="Representante CCG"/>
  </r>
  <r>
    <s v="Q2021091519121"/>
    <x v="0"/>
    <s v="2021-09-15"/>
    <s v="2021-09-28"/>
    <x v="2"/>
    <n v="2021"/>
    <x v="113"/>
    <s v=" SE VA A CONSTRUIR  UN PUENTE Y EN EL TERRENO QUE SE VA A CONSTRUIR EL PUENTE ESTÁN HACIENDO UNA CONSTRUCION NUEVA (CASA O NEGOCIO)  EN LA COMUNIDAD LOS CIRUELOS "/>
    <s v="ES UN REGIDOR QUE ESTA HACIENDO LA CONSTRUCCIÓN , LA MANDARON A DETENERLA Y EL DIJO QUE NO LO HARÍA ."/>
    <x v="12"/>
    <x v="1"/>
    <s v="Creado"/>
    <s v="13"/>
    <s v="Representante CCG"/>
  </r>
  <r>
    <s v="Q2021091519122"/>
    <x v="0"/>
    <s v="2021-09-15"/>
    <s v="2021-09-19"/>
    <x v="2"/>
    <n v="2021"/>
    <x v="2"/>
    <s v="ESTOY CANSADA DE IR A LA OFICINA PARA QUE ME ELIMINEN DEL FASE Y AÚN ES LA FECHA QUE NO LO HACEN, SOLO ME DICEN EN EL MES SIGUIENTE Y EN ESO LLEVO YA VARIOS MESES. "/>
    <s v="NOS COMUNICAMOS CON LA SRA. YAHAIRA  QUIEN NOS DIJO SER  PRIMA DE LA SRA. MARIA DE LOS ANGELES Y LE  INFORMAMOS QUE LA CUENTA DE LA SRA. ESTA  ACTIVA – DEBE ACTUALIZAR DIRECCION Y TELEFONO EN PUNTO SOLIDARIO PARA EMPEZAR A CONSUMIR EL BENEFICIO."/>
    <x v="4"/>
    <x v="3"/>
    <s v="Cerrado"/>
    <s v="4"/>
    <s v="Representante CCG"/>
  </r>
  <r>
    <s v="Q2021091519123"/>
    <x v="0"/>
    <s v="2021-09-15"/>
    <s v="2021-09-15"/>
    <x v="2"/>
    <n v="2021"/>
    <x v="25"/>
    <s v="TENGO DIAS LLAMANDO A LOS NUMEROS 809-688-9700 Y 1-809-200-1000 Y NO ME CONTESTAN. ME ATRACARON Y SE ROBARON LA TABLET QUE LE DIERON AL NIÑO EN LA ESCUELA PUSE LA DENUNCIA EN EL DESTACAMENTO QUIERO SABER QUE PROCEDE. "/>
    <s v="PROCEDIMOS A CERRAR DICHA QUEJA, LUEGO DE COMUNICARNOS CON LA SEÑORA YAIRIS E INFORMALES QUE DEBE DE DIRIGIRSE A  LA UNIDAD EJECUTORA DGTIC, UBICADA EN LA CALLE ELUCIDES MORILLO, CON COPIA DE LA DENUNCIA  REALIZADA POR ELLA,POR LA SUSTRACCIÓN DEL EQUIPO DE SU NIÑO, PARA PODER HACER LA INVESTIGAN PERTINENTE,"/>
    <x v="1"/>
    <x v="6"/>
    <s v="Cerrado"/>
    <s v="0"/>
    <s v="Representante CCG"/>
  </r>
  <r>
    <s v="Q2021091519124"/>
    <x v="1"/>
    <s v="2021-09-15"/>
    <s v="2021-09-15"/>
    <x v="2"/>
    <n v="2021"/>
    <x v="77"/>
    <s v="LLEVE LOS DOCUMETOS REQUERIDO PARA OBTENER UNA IFORMACION A LA OFICINA EN SANTO DOMINGO, ME INDICAN QUE LA DOCUMENTACION FUE ENVIADA A LA OFICINA EN PERAVIA. ME COMUNIQUE A DICHA OFICINA PARA SABER EL ESTATUS Y ME INDICAN QUE NO HAN RECIBIDO NADA CON UNA MUY MALA ACTITUD. (EL ENCARGADO:RAFAEL BANDERFOOL)_x000a__x000a_TAMBIEN ME INDICAN QUE DEBO INICIAR EL PROCESO NUEVAMENTE PARA PODER PROCEDER "/>
    <s v="SRA. LETICIA SERRATA,_x000a__x000a_EN RESPUESTA A SU COMUNICACIÓN A TRAVES DEL PORTAL DE SISTEMA DE ADMINISTRACION DE DENUNCIAS, QUEJAS, RECLAMACIONES Y SUGERENCIAS 311,  DE FECHA 16 DE SEPTIEMBRE DE 2021:_x000a__x000a_ANEXO LISTADO DE PARCELEROS BENEFICIARIOS EN EL ASENTAMIENTO AC-398 SAN MARTIN DE PORRES, QUE CERTIFICA LA EXISTENCIA DEL ASENTAMIENTO._x000a__x000a_SIN OTRO PARTICULAR._x000a_ATENTAMENTE,_x000a__x000a_DR. JOSE ALT. SÁNCHEZ PRENSA_x000a_RESPONSABLE DE LA OFICINA DE ACCESO A LA INFORMACIÓN PÚBLICA_x000a_DEL INSTITUTO AGRARIO DOMINICANO (IAD)_x000a_"/>
    <x v="1"/>
    <x v="11"/>
    <s v="Cerrado"/>
    <s v="0"/>
    <s v="Representante CCG"/>
  </r>
  <r>
    <s v="Q2021091519125"/>
    <x v="1"/>
    <s v="2021-09-15"/>
    <s v="2021-09-20"/>
    <x v="2"/>
    <n v="2021"/>
    <x v="5"/>
    <s v="TENGO CUATRO MESES SIN PODER CONSUMIR CON MI TARJETA SOLIDARIDAD DESPUÉS QUE FUI PORQUE ME ESTABAN SUSTRAYENDO LOS FONDOS, YA ME HE DIRIGIDO VARIAS VECES A ADESS PERO ME DICEN QUE TENGO QUE ESPERAR. "/>
    <s v=" REPORTE DE CONSUMO NO RECONOCIDO EN EL MES DE JUNIO  2021. NO APLICA PARA RECIBIR LA TARJETA SUPERATE PORQUE CUANDO FUE EVALUADO RESULTO SER ICV-3, INDICARLE QUE PUEDE SOLICITAR UNA NUEVA EVALUACION, INFORMARLE QUE DEBE ESPERAR A QUE LA AUTORIDADES CORRESPONDIENTE DETEREMINEN LA FORMA DE COMO PODRA HACER USO DE LOS FONDOS ACUMULADO LUEGO DE BLOQUEO VIARTUAL DE CUENTA, ESTAN TRABAJANDO EN LA MEDIDA O METODO."/>
    <x v="30"/>
    <x v="0"/>
    <s v="Cerrado"/>
    <s v="5"/>
    <s v="Representante CCG"/>
  </r>
  <r>
    <s v="Q2021091519126"/>
    <x v="0"/>
    <s v="2021-09-15"/>
    <s v="2021-09-26"/>
    <x v="2"/>
    <n v="2021"/>
    <x v="44"/>
    <s v="EL PASTOR ALEX  SE ENCARGA DE TRASLADAR HAITAINOS INDOCUMENTADOS  Y LA PASTORA FABIOLA  LOS ESCONDE EN UN NEGOCIO, ESTOS EXTRAJEROS TIENEN DIPUTAS CON OTROS RECIDENTES DEL SECTOR  VILLA PRIMAVERA, SE QUIEREN ADUEÑAR DEL MISMO."/>
    <s v="SE ESTABLECIO CONTACTO CON EL CIUDADANO. SMV."/>
    <x v="1"/>
    <x v="6"/>
    <s v="En proceso"/>
    <s v="11"/>
    <s v="Representante CCG"/>
  </r>
  <r>
    <s v="Q2021091519127"/>
    <x v="0"/>
    <s v="2021-09-15"/>
    <s v="2021-10-05"/>
    <x v="2"/>
    <n v="2021"/>
    <x v="8"/>
    <s v="IMIGRANTES HAITIANOS HAN PENETRADO A MI HOGAR PARA ROBAR, A APRTE DE ESO HE TENIDO ENFRENTAMIENTO CON DICHOS HAITIANOS. _x000a__x000a_UNO DE ELLOS EN UNA OCACION AGREDIO A MI MADRE GRAVEMENTE. _x000a_ES TEDIOSA LA SITUCAION EN ESTE SECTOR "/>
    <s v="SE ESTA TRATANDO DE ESTABLECER CONTACTO CON EL CIUDADANO. SMV"/>
    <x v="1"/>
    <x v="8"/>
    <s v="Cerrado"/>
    <s v="20"/>
    <s v="Representante CCG"/>
  </r>
  <r>
    <s v="Q2021091519128"/>
    <x v="0"/>
    <s v="2021-09-15"/>
    <s v="2021-09-19"/>
    <x v="2"/>
    <n v="2021"/>
    <x v="2"/>
    <s v="ESTOY CANSADA DE VENIR A PROSOLI  DE SAN CRISTOBAL , CADA VEZ QUE VENGO NO HAY SISTEMA ,  YA ME HAN CENSADO Y COMO QUIERA NO ME SALE LA TARJETA . NECESITO QUE ME RESUELVAN. "/>
    <s v="ESTUVIMOS LLAMANDO A LA SRA. ROSAQ INES PARA INFORMARLE QUE TIENE QUE DARLE SEGUIMIENTO POR EL PUNTO SOLIDARIO YA QUE ELLOS SON LOS QUE ESTAN EN RESPONSABILIDAD DE PROCESAR SU SOLICITUD Y EVALUAR SI ELLA APLICA PARA EL MISMO PERO NO PUDIMOS CONTACTARLA."/>
    <x v="6"/>
    <x v="1"/>
    <s v="Cerrado"/>
    <s v="4"/>
    <s v="Representante CCG"/>
  </r>
  <r>
    <s v="Q2021091519129"/>
    <x v="0"/>
    <s v="2021-09-15"/>
    <s v="2021-09-15"/>
    <x v="2"/>
    <n v="2021"/>
    <x v="16"/>
    <s v="FUÍ A LA OFICINA DE TAVERAS CENTER EN HIGUEY A EMITIR MI CERTIFICADO DE NO ANTECEDENTES PENALES Y NO ME QUISIERON ENTREGAR EL DOCUMENTO. TENGO UN PROCESO VIGENTE ANTE LA FISCALIA Y POR LO TANTO FUÍ A VERIFICAR SI ESO ERA ALGUN INCONVENIENTE. DE LA FISCALIA ME ENVIARON NUEVAMENTE A LA OFICINA . HE PAGADO EL IMPUESTO DOS VECES Y NO ME RESUELVEN. REQUIERO QUE POR FAVOR ME AYUDEN PORQUE ES PARA FINES DE TRABAJO."/>
    <s v="CIUDADANO MENCIONA QUE TIENE UN PROCESO PENDIENTE CON LA FISCALIA. PRIMERO DEBE DE CERRAR EL CASO QUE TIENE PENDIENTE PARA LUEGO TENER ACCESO AL CERTIFICADO. CIUDADANO NOTIFICADO VÍA TELEFÓNICA."/>
    <x v="16"/>
    <x v="1"/>
    <s v="Cerrado"/>
    <s v="0"/>
    <s v="Supervisor CCG"/>
  </r>
  <r>
    <s v="Q2021091519130"/>
    <x v="0"/>
    <s v="2021-09-15"/>
    <s v="2021-09-26"/>
    <x v="2"/>
    <n v="2021"/>
    <x v="13"/>
    <s v="ME DIRIGIA DESDE GRAN PARADA A MI CASA EN UNA MOTO, FUI ASISTIDO POR SEGURIDAD VIAL. _x000a__x000a_MUY BUENA ASISTENCIA!_x000a__x000a_DENTRO DE LA UNIDAD, )ASIENTRO TRASERO) EXTRAVIE MI DOCUMENTO (CEDULA) EL CUAL DESEO RECUPERAR "/>
    <s v="BUENOS DIAS. SU QUEJA YA FUE ENVIADA AL DEPARTAMENTO CORRESPONDIENTE."/>
    <x v="12"/>
    <x v="36"/>
    <s v="Cerrado"/>
    <s v="11"/>
    <s v="Representante CCG"/>
  </r>
  <r>
    <s v="Q2021091519131"/>
    <x v="0"/>
    <s v="2021-09-15"/>
    <s v="2021-09-19"/>
    <x v="2"/>
    <n v="2021"/>
    <x v="2"/>
    <s v="HACE MÁS DE UN AÑO NO PERCIBO EL  SUBSIDIO ALIMENTICIO, HE IDO A PROSOLI Y NO  ME INFORMAN  SOBRE LA ACTIVACIÓN DEL BENEFICIO."/>
    <s v="NOS COMUNICAMOS CON LA SRA. ELEN QUIEN NOS DIJO SER HIJA DEL SR. ANTONIO Y LE INFOMAMAMOS QUE EL SR. NO TIENE SANCION QUE PASE POR EL PUNTO SOLIDARIO HACER SU QUEJA  A VER SI LE AVALUAN ESE PUNTO Y LE ACTIVAN  EL BENEFICIO SI EL APLICA."/>
    <x v="2"/>
    <x v="1"/>
    <s v="Cerrado"/>
    <s v="4"/>
    <s v="Representante CCG"/>
  </r>
  <r>
    <s v="Q2021091519132"/>
    <x v="1"/>
    <s v="2021-09-15"/>
    <s v="2021-10-04"/>
    <x v="2"/>
    <n v="2021"/>
    <x v="14"/>
    <s v="EL DÍA DE AYER LLAMAMOS AL 911  ALREDEDOR DE LAS 2:00 P.M. PORQUE MI ABUELO SE COMPLICO DE SALUD Y AL PARECER SE QUEDO EL APARATO QUE SE COLOCA EN EL DEDO PARA MEDIR LA RESPIRACIÓN EN LA UNIDAD. _x000a__x000a_NECESITAMOS SABER SI FUE ASÍ Y DONDE PODEMOS RETIRARLO."/>
    <s v="INFORMACIÓN ENVIADA AL ÁREA CORRESPONDIENTE PARA LOS FINES DE LUGAR."/>
    <x v="12"/>
    <x v="16"/>
    <s v="Cerrado"/>
    <s v="19"/>
    <s v="Representante CCG"/>
  </r>
  <r>
    <s v="Q2021091519133"/>
    <x v="0"/>
    <s v="2021-09-15"/>
    <s v="2021-09-16"/>
    <x v="2"/>
    <n v="2021"/>
    <x v="13"/>
    <s v="TENEMOS INCONVENIENTES CON LA CALLE 3 ESQUINA 27 DE ESTE SECTOR, YA NO SABEMOS QUE HACER PERO ESTAS CALLES TIENEN MUCHO TIEMPO DESBARATADAS. POR FAVOR TOMEN CARTAS EN ESTE ASUNTO."/>
    <s v="SALUDOS, ESTAREMOS TRAMITANDO SU QUEJA AL DEPARTAMENTO CORRESPONDIENTE PARA LOS FINES DE LUGAR."/>
    <x v="6"/>
    <x v="28"/>
    <s v="En proceso"/>
    <s v="1"/>
    <s v="RAI"/>
  </r>
  <r>
    <s v="Q2021091519134"/>
    <x v="0"/>
    <s v="2021-09-15"/>
    <s v="2021-09-16"/>
    <x v="2"/>
    <n v="2021"/>
    <x v="13"/>
    <s v="BUENAS. LA CALLE MANUEL CORPORAN  DE ESTE SECTOR TIENE PROBLEMAS DE ASFALTO, TENEMOS MUCHO TIEMPO LUCHANDO CON ESTA PROBLEMATICA... YA SE HAN GENERADO ACCIDENTES."/>
    <s v="SALUDOS, ESTAREMOS TRAMITANDO SU QUEJA AL DEPARTAMENTO CORRESPONDIENTE PARA LOS FINES DE LUGAR."/>
    <x v="6"/>
    <x v="28"/>
    <s v="En proceso"/>
    <s v="1"/>
    <s v="RAI"/>
  </r>
  <r>
    <s v="Q2021091519135"/>
    <x v="0"/>
    <s v="2021-09-15"/>
    <s v="2021-09-16"/>
    <x v="2"/>
    <n v="2021"/>
    <x v="13"/>
    <s v="ESTAMOS TENIENDO SERIOS PROBLEMAS CON VARIAS CALLES DEL SECTOR, PERO LA CALLE 3 NOS ESTA DANDO AGUA A BEBER ESQUINA 27 LAS CUALES ESTAN FALTA DE ASFALTO Y PRODUCEN MUCHO POLVO."/>
    <s v="SALUDOS, ESTAREMOS TRAMITANDO SU QUEJA AL DEPARTAMENTO CORRESPONDIENTE PARA LOS FINES DE LUGAR."/>
    <x v="6"/>
    <x v="28"/>
    <s v="En proceso"/>
    <s v="1"/>
    <s v="RAI"/>
  </r>
  <r>
    <s v="Q2021091519136"/>
    <x v="0"/>
    <s v="2021-09-15"/>
    <s v="2021-09-16"/>
    <x v="2"/>
    <n v="2021"/>
    <x v="13"/>
    <s v="TENEMOS PROBLEMAS CON LA CALLE 8 DEL SECTOR Y CALLE 3.. POR FAVOR NECESITAMOS QUE NOS ARREGLEN ESTAS CALLES"/>
    <s v="SALUDOS, ESTAREMOS TRAMITANDO SU QUEJA AL DEPARTAMENTO CORRESPONDIENTE PARA LOS FINES DE LUGAR."/>
    <x v="6"/>
    <x v="28"/>
    <s v="En proceso"/>
    <s v="1"/>
    <s v="RAI"/>
  </r>
  <r>
    <s v="Q2021091519137"/>
    <x v="0"/>
    <s v="2021-09-15"/>
    <s v="2021-09-28"/>
    <x v="2"/>
    <n v="2021"/>
    <x v="66"/>
    <s v="MUCHA FALTA DE AATENCION Y EL PERSONAL LLEGA TARDE"/>
    <s v="LA ENCARGADA DE RRHH PROCEDIÓ HACIENDO UNA REUNIÓN RESPECTO A  LA HORA DE LLEGADA DEL PERSONAL ADMINISTRATIVO. EN CASO DE QUE SE VUELVA A REPETIR HABRÁN CONSECUENCIAS  "/>
    <x v="29"/>
    <x v="1"/>
    <s v="Cerrado"/>
    <s v="13"/>
    <s v="RAI"/>
  </r>
  <r>
    <s v="Q2021091519138"/>
    <x v="0"/>
    <s v="2021-09-15"/>
    <s v="2021-09-30"/>
    <x v="2"/>
    <n v="2021"/>
    <x v="25"/>
    <s v="MI HIJO DE 20 AÑOS HARLEM RAFAEL GUZMAN GARCIA ESTUDIA EN EL LICEO MATÍAS RAMÓN MELLA UBICADO EN VILLA MELLA, DONDE LA MAESTRA RAMONA VALDEZ DE LA MODALIDAD PREPARA LUEGO DE EL PREGUNTARLE ACERCA DE UNOS EXAMENES COMPLETIVOS LO BLOQUEÓ SIN DARLE NINGUNA INFORMACIÓN. MI HIJO ESTÁ OPERADO DE UNA RODILLA Y LE INTERESA PASAR SU AÑO ESCOLAR. REQUIERO QUE POR FAVOR LA MAESTRA RESPONDA Y SE INVESTIGUE LA SITUACIÓN."/>
    <s v="MI HIJO ESTÁ CURSANDO EL 4TO DE BACHILLER Y LA MAESTRA ES DEL AREA DE SOCIALES."/>
    <x v="2"/>
    <x v="3"/>
    <s v="Complejo"/>
    <s v="15"/>
    <s v="Supervisor CCG"/>
  </r>
  <r>
    <s v="Q2021091519139"/>
    <x v="0"/>
    <s v="2021-09-15"/>
    <s v="2021-09-20"/>
    <x v="2"/>
    <n v="2021"/>
    <x v="37"/>
    <s v="  ME ESTÁN COBRANDO 18,000 MI PESOS PARA RENOVAR MI LICENCIA DE CONDUCIR, Y HE RECIBIDO MALTRATO DEL PERSONAL JURIDICO DEL INTRANT."/>
    <s v="REMITIDA A LA DIRECCION DE LICENCIA"/>
    <x v="3"/>
    <x v="9"/>
    <s v="Cerrado"/>
    <s v="5"/>
    <s v="Representante CCG"/>
  </r>
  <r>
    <s v="Q2021091619167"/>
    <x v="0"/>
    <s v="2021-09-16"/>
    <s v="2021-09-27"/>
    <x v="2"/>
    <n v="2021"/>
    <x v="24"/>
    <s v="EN EL DÍA DE HOY EN EL HOSPITAL DOCENTE UNIVERSITARIO RICARDO LIMARDO,  MI ESPOSA TIENE UNA CITA  LA CUAL ESTA DESDE LA  MAÑANA ESPERANDO AL MÉDICO,  LE INDICARON QUE ERA A PARTIR DE LA 12:00 PM SON LAS 3 DE LA TARDE Y AÚN NO LLEGA EL NEUROCIRUJANO, POR LO TANTO, ACABO DE PREGUNTAR A QUE HORA LLEGA Y ME DICEN QUE POSIBLEMENTE  LLEGARÁ COMO A  LAS 5 DE LA TARDE. _x000a__x000a_POR FAVOR NECESITO QUE SE TOME CARTA EN ESTE ASUNTO. NO PODEMOS CONTINUAR ASÍ,  CON TANTAS FALTAS DE RESPETO A LAS PERSONAS PORQUE SE ESTA JUGANDO CON LA SALUD DE LOS PACIENTES. "/>
    <s v="ENVIAREMOS ESTE CASO A LA REGIONAL 2 NORCENTRAL, CUANTO NOS ENVIEN RESPUESTA DEL CASO ESTAREMOS DANDO RESPUESTA Y CERRANDO EL MISMO."/>
    <x v="12"/>
    <x v="6"/>
    <s v="Cerrado"/>
    <s v="11"/>
    <s v="Representante CCG"/>
  </r>
  <r>
    <s v="Q2021091619166"/>
    <x v="0"/>
    <s v="2021-09-16"/>
    <s v="2021-10-04"/>
    <x v="2"/>
    <n v="2021"/>
    <x v="25"/>
    <s v="NO HE PODIDO INSCRIBIR MI HIJA EN LA ESCUELA  A CURSAR 7MO. CURSO, YA QUE CUANDO VOY A BUSCAR CUPO, NO HAY."/>
    <s v="ESTA QUEJA HA SIDO REMITIDA, A TRAVÉS DEL OFICIO OAI-1297-2021, PARA LOS FINES CORRESPONDIENTES."/>
    <x v="1"/>
    <x v="4"/>
    <s v="Complejo"/>
    <s v="18"/>
    <s v="Representante CCG"/>
  </r>
  <r>
    <s v="Q2021091619172"/>
    <x v="0"/>
    <s v="2021-09-16"/>
    <s v="2021-10-04"/>
    <x v="2"/>
    <n v="2021"/>
    <x v="24"/>
    <s v="EN  EL HOSPITAL  SALVADOR B. GAUTIER (IDSS) POR SU NEGLIGENCIA , MI MADRE SE ME MURIÓ. "/>
    <s v="ENVIAMOS ESTE CASO A  LA REGIONAL METROPOLITANA REGIONAL 0 PARA QUE SEA CANALIZADO E INVESTIGADO DE MANERA FORMAL Y EN CUANDO OBTENGAN UNA RESPUESTA NOS LA ENVIEN PARA ASI CERRAR EL CASO Y ENVIARLE COPIA AL USUARIO."/>
    <x v="1"/>
    <x v="6"/>
    <s v="Complejo"/>
    <s v="18"/>
    <s v="Representante CCG"/>
  </r>
  <r>
    <s v="Q2021091619140"/>
    <x v="0"/>
    <s v="2021-09-16"/>
    <s v="2021-09-20"/>
    <x v="2"/>
    <n v="2021"/>
    <x v="5"/>
    <s v="ME ESTÁN ROBANDO LA CE DULA Y CADA VEZ QUE VOY ADESS NO ME AYUDAN , MALA ATENCIÓN AL USUARIO. "/>
    <s v="EN ESPERA DEL DEPARTAMENTO CORRESPONDIENTE."/>
    <x v="1"/>
    <x v="11"/>
    <s v="Cerrado"/>
    <s v="4"/>
    <s v="Representante CCG"/>
  </r>
  <r>
    <s v="Q2021091619141"/>
    <x v="0"/>
    <s v="2021-09-16"/>
    <s v="2021-10-03"/>
    <x v="2"/>
    <n v="2021"/>
    <x v="14"/>
    <s v=" EL 911 REALIZÓ  EL  LEVANTAMIENTO DE  RAÚL MATEO  ACCIDENTADO EN LA MÁXIMO GÓMEZ ESQ. PEÑA VALLE  APROXIMADAMENTE A LAS 11:00PM,  EL SEÑOR IBA A BORDO DE UNA MOTOCICLETA Y  PORTABA SU ARMA DE REGLAMENTO.  EL  911 LLEVO A RAÚL AL DARIO CONTRERAS, PERO NO ME DAN INFORMACIÓN DE LA MOTO NI DEL ARMA DE FUEGO.  "/>
    <s v="INFORMACIÓN ENVIADA AL ÁREA CORRESPONDIENTE PARA LOS FINES DE LUGAR."/>
    <x v="1"/>
    <x v="16"/>
    <s v="Cerrado"/>
    <s v="17"/>
    <s v="Representante CCG"/>
  </r>
  <r>
    <s v="Q2021091619144"/>
    <x v="0"/>
    <s v="2021-09-16"/>
    <s v="2021-09-16"/>
    <x v="2"/>
    <n v="2021"/>
    <x v="13"/>
    <s v="SOY PRESIDENTA DE LA JUNTA DE VECINOS DEL SECTOR Y SOLICITAMOS DE LA MANERA MAS AMABLE, LA REPARACION DE LAS SIGUIENTES CALLES: CALLE 8, CALLE 10, CALLE 11CALLE 4, CALLE MANUEL CORPORAN, CALLE 3, CON CAPOTILLO, Y LAS ACERAS DE ESAS MISMAS CALLES ESTAN EN MUY MAL ESTADO,"/>
    <s v="SALUDOS, ESTAREMOS TRAMITANDO SU QUEJA AL DEPARTAMENTO CORRESPONDIENTE PARA LOS FINES DE LUGAR."/>
    <x v="6"/>
    <x v="28"/>
    <s v="En proceso"/>
    <s v="0"/>
    <s v="RAI"/>
  </r>
  <r>
    <s v="Q2021091619142"/>
    <x v="0"/>
    <s v="2021-09-16"/>
    <s v="2021-09-28"/>
    <x v="2"/>
    <n v="2021"/>
    <x v="51"/>
    <s v="DESDE EL VIERNES 10 DEL MES EN CURSO ESTOY SIN ELECTRICIDAD EN MI HOGAR, HE LLAMADO Y NO ME RESUELVEN EL INCONVENIENTE. FUÍ A LA OFICINA DE LA CENTRAL DE EDENORTE EN PUERTO PLATA EL LUNES Y ME DIERON EL NUMERO DE CASO 48995174._x000a_ESTOY PAGANDO LUZ Y GASTANDO DINERO EN PASAJE Y NO RESUELVEN. REQUIERO QUE POR FAVOR RESUELVAN LA AVERÍA. "/>
    <s v="DE ACUERDO A LOS DATOS REGISTRADOS (MUNICIPIO, PROVINCIA, DETALLE Y NUMERO DE CASO) EN LA QUEJA REALIZADA POR LA SRA. ELVIRA RAZON QUEVEDO, NOTAMOS QUE PERTENECE A LA EMPRESA DISTRIBUIDORA DE ELECTRICIDAD DEL NORTE (EDENORTE). POR LO QUE, PEDIMOS INTERPONER DE SUS BUENOS OFICIOS PARA QUE LA MISMA SEA REMITIDA A ESA INSTITUCION."/>
    <x v="12"/>
    <x v="1"/>
    <s v="Abierto"/>
    <s v="12"/>
    <s v="Supervisor CCG"/>
  </r>
  <r>
    <s v="Q2021091619143"/>
    <x v="0"/>
    <s v="2021-09-16"/>
    <s v="2021-09-22"/>
    <x v="2"/>
    <n v="2021"/>
    <x v="5"/>
    <s v=" DESPÚES QUE  ME ENTREGARON LA TARJETA  NO HE PODIDO REALIZAR EL CONSUMO CON  ELLA  NI CON LA CÉDULA."/>
    <s v="EN ESPERA DEL DEPARTAMENTO CORRESPONDIENTE "/>
    <x v="1"/>
    <x v="1"/>
    <s v="Cerrado"/>
    <s v="6"/>
    <s v="Representante CCG"/>
  </r>
  <r>
    <s v="Q2021091619145"/>
    <x v="1"/>
    <s v="2021-09-16"/>
    <s v="2021-09-27"/>
    <x v="2"/>
    <n v="2021"/>
    <x v="24"/>
    <s v="FUI DESVINCULADA EL 25/MARZ/2021 Y TODABIA ES LA FECHA  QUE NO ME HAN DADO MIS PRESTACIONES. LLEVE TODO LOS DOCUMENTOS CORRESPONDIENTES , EL LIC.ANGEL MEDINA SUMINISTRO UN NUMERO COMO ENCARGADO EL CUAL NO CONTESTA Y PRESENCIAL NO RECIBE VISITA. _x000a__x000a_LABORABA EN EL HOSPITAL JUAN PABLO PINA "/>
    <s v="ESTE CASO FUE ENTREGADO AL LICENCIADO ANGEL MEDINA, DEL SERVICIO NACIONAL DE SALUD."/>
    <x v="6"/>
    <x v="8"/>
    <s v="Cerrado"/>
    <s v="11"/>
    <s v="Representante CCG"/>
  </r>
  <r>
    <s v="Q2021091619146"/>
    <x v="0"/>
    <s v="2021-09-16"/>
    <s v="2021-09-16"/>
    <x v="2"/>
    <n v="2021"/>
    <x v="13"/>
    <s v="LA CALLE 11, Y LA CALLE LA ALTAGRACIA ESTAN EN MUY MAL ESTADO_x000a_LA CALLE MANUEL CORPORAN, LA CALLE 3 CON CALLE CAPOTILLO ES URGENTE SU ARREGLO._x000a_LA CALLE 10 Y LA CALLE 4 TIENEN MUCHOS HOYOS."/>
    <s v="SALUDOS, ESTAREMOS TRAMITANDO SU QUEJA AL DEPARTAMENTO CORRESPONDIENTE PARA LOS FINES DE LUGAR."/>
    <x v="6"/>
    <x v="28"/>
    <s v="En proceso"/>
    <s v="0"/>
    <s v="RAI"/>
  </r>
  <r>
    <s v="Q2021091619147"/>
    <x v="0"/>
    <s v="2021-09-16"/>
    <s v="2021-09-16"/>
    <x v="2"/>
    <n v="2021"/>
    <x v="13"/>
    <s v="CALLE 10, CALLE 8, CALLE 27 CON CALLE 3, CALLE 4, CALLE MANUEL CORPORAN, CALLE 3 CON DOMINGO VALERA, ESTAN SON LAS CALLES QUE TIENE UN GRAN PROBLEMA DE ASFALTO, CONTAMOS CON USTEDES, SOY MIEMBRO DE LA JUNTA DE VECINOS DEL SECTOR._x000a_"/>
    <s v="SALUDOS, ESTAREMOS TRAMITANDO SU QUEJA AL DEPARTAMENTO CORRESPONDIENTE PARA LOS FINES DE LUGAR."/>
    <x v="6"/>
    <x v="28"/>
    <s v="En proceso"/>
    <s v="0"/>
    <s v="RAI"/>
  </r>
  <r>
    <s v="Q2021091619148"/>
    <x v="0"/>
    <s v="2021-09-16"/>
    <s v="2021-09-16"/>
    <x v="2"/>
    <n v="2021"/>
    <x v="13"/>
    <s v="SOLICITAMOS LA REPARACION DE LAS CALLES 9, CALLE LA ALTAGRACIA, CALLE 8 , CALLE 10, CALLE 4, CALLE 27 CON CALLE 3, SON MUCHAS LAS CALLES DESTRUIDAS QUE TENEMOS EN EL SECTOR, ESTAS SON LAS QUE MAS DETERIORADAS ESTAN."/>
    <s v="BUENOS DIAS .SU QUEJA FUE ENVIADA AL DEPARTAMENTO CORRESPONDIENTE."/>
    <x v="6"/>
    <x v="28"/>
    <s v="En proceso"/>
    <s v="0"/>
    <s v="RAI"/>
  </r>
  <r>
    <s v="Q2021091619149"/>
    <x v="0"/>
    <s v="2021-09-16"/>
    <s v="2021-09-19"/>
    <x v="2"/>
    <n v="2021"/>
    <x v="2"/>
    <s v="TENGO VARIOS MESES SANCIONADA POR EL FASE Y HE REALIZADO TODO LO QUE LA OFICINA ME HA INDICADO Y AÚN ES LA FECHA EN LA QUE NO ELIMINAN ESA INFORMACIÓN DEL SISTEMA."/>
    <s v="NOS COMUNICAMOS CON LA SRA. SORANDY Y LE INFORMAMOS QUE SU CUENTA  ACTIVA QUE DEBE DE PASAR ACTUALIZAR DIRECCION Y TELEFONO EN PUNTO SOLIDARIO PARA PODER EMPEZAR A CONSUMIR EL BENEFICIO."/>
    <x v="1"/>
    <x v="3"/>
    <s v="Cerrado"/>
    <s v="3"/>
    <s v="Representante CCG"/>
  </r>
  <r>
    <s v="Q2021091619150"/>
    <x v="0"/>
    <s v="2021-09-16"/>
    <s v="2021-09-16"/>
    <x v="2"/>
    <n v="2021"/>
    <x v="13"/>
    <s v="SOLICITAMOS LA REPACION DE LAS CALLES, MANUEL CORPORAN, CALLE 10, CALLE 27 , CALLE 8, CALLE 4, CON CARACTER DE URGENCIA ESTAN EN MUY MAL ESTADO. DEL SECTOR DE PUEBLO NUEVO SAN CRISTOBAL"/>
    <s v="BUENOS DIAS SU QUEJA FUE ENVIADA AL DEPARTAMENTO CORRESPONDIENTE."/>
    <x v="6"/>
    <x v="28"/>
    <s v="En proceso"/>
    <s v="0"/>
    <s v="RAI"/>
  </r>
  <r>
    <s v="Q2021091619151"/>
    <x v="0"/>
    <s v="2021-09-16"/>
    <s v="2021-09-16"/>
    <x v="2"/>
    <n v="2021"/>
    <x v="13"/>
    <s v="SOY MIEMBRO DE LA JUNTA DE VECINOS DEL SECTOR Y RESIDO EN LA CALLE 10, LA CUAL SE ENCUENTA EN MUY MAL ESTADO, DE IGUA MANERA LA SIGUIENTES: CALLE 4, CALLE 8, CALLE MANUEL CORPORAN, CALLE 27 Y CALLE 3, CALLE 11, CALLE LA ALTAGRACIA, EN LA CALLE 10 Y 11 NISIQUIERA HAY POR DONDE CAMINAR, "/>
    <s v="BUENOS DIAS.SU QUEJA FUE ENVIADA AL DEPARTAMENTO CORRESPONDIENTE."/>
    <x v="6"/>
    <x v="28"/>
    <s v="En proceso"/>
    <s v="0"/>
    <s v="RAI"/>
  </r>
  <r>
    <s v="Q2021091619152"/>
    <x v="1"/>
    <s v="2021-09-16"/>
    <s v="2021-09-19"/>
    <x v="2"/>
    <n v="2021"/>
    <x v="35"/>
    <s v="TENGO DÍAS SIN ENERGÍA ELÉCTRICA Y HE PUESTO LA RECLAMACIÓN PERO NO HA VISTO FORMA DE COMUNICARME, NI QUE ME MANDEN LA BRIGADA QUE ME DIJERON QUE ME ASISTIRÍA."/>
    <s v="ESTE REQUERIMIENTO SE REMITIO AL DEPARTAMENTO CORRESPONDIENTE"/>
    <x v="2"/>
    <x v="0"/>
    <s v="Cerrado"/>
    <s v="3"/>
    <s v="Representante CCG"/>
  </r>
  <r>
    <s v="Q2021091619153"/>
    <x v="0"/>
    <s v="2021-09-16"/>
    <s v="2021-09-19"/>
    <x v="2"/>
    <n v="2021"/>
    <x v="51"/>
    <s v="MI  LUZ ESTA LLEGANDO DE CASI 4 VECES MAS ELEVADA, CUANDO FUIMOS A EDENORTE ELLOS DIJERON QUE BUSCÁRAMOS UN ELECTRICISTA PARA VER POR QUE ESTA TAN CARA LA LUZ , QUEREMOS SABER PORQUE ESTA LLEGANDO TAN CARA. "/>
    <s v="BUENAS TARDES WADY,_x000a__x000a_ESPERANDO QUE SE ENCUENTRE BIEN, DESPUÉS DE UN CORDIAL SALUDO, LE INDICO QUE NOS COMUNICAMOS CON LA SEÑORA NELDY PARA QUE NOS FACILITARA EL NÚMERO DE CONTRATO NIC.3126892._x000a__x000a_UN PLACER SERVIRLE."/>
    <x v="4"/>
    <x v="11"/>
    <s v="Abierto"/>
    <s v="3"/>
    <s v="Representante CCG"/>
  </r>
  <r>
    <s v="Q2021091619154"/>
    <x v="0"/>
    <s v="2021-09-16"/>
    <s v="2021-09-30"/>
    <x v="2"/>
    <n v="2021"/>
    <x v="25"/>
    <s v="ESTANDO VACACIONES Y CON UN PROCESO RESPIRATORIO : NEUMONIA BILATERAL,ME  REPORTARON COMO ABANDONO DE TRABAJO, ME PRESENTE AL DISTRITO 10-05, ME ENVIARON A MI CASA HASTA QUE SE HICIERA UN ANÁLISIS DEL CASO, NUNCA ME LLAMARON  Y VOLVÍ Y ME PRESENTE Y ME ENVIARON AL MINERD, PARA QUE INTERVENGAN ANTE LA SITUACIÓN   "/>
    <s v="ESTA QUEJA HA SIDO REMITIDA , A TRAVÉS DEL OFICIO OAI-1291-2021, PARA LOS FINES CORRESPONDIENTES._x000a__x000a_"/>
    <x v="1"/>
    <x v="6"/>
    <s v="Complejo"/>
    <s v="14"/>
    <s v="Agente Virtual"/>
  </r>
  <r>
    <s v="Q2021091619155"/>
    <x v="0"/>
    <s v="2021-09-16"/>
    <s v="2021-09-16"/>
    <x v="2"/>
    <n v="2021"/>
    <x v="13"/>
    <s v="SOLICITAMOS LA REPARACION, DE LAS CALLES DEL SECTOR DE PUEBLO NUEVO, CALLE 8, CALLE 11, CALLE LA ALTAGRACIA, PARTE DE LA CALLE 27 ARRIBA Y ABAJO, LA CALLE 10 ESTA SUPER DAÑADA, CALLE 4 TIENE UN HOYO GRANDISIMO, ES INTRANCITABLE."/>
    <s v="BUENOS DIAS .SU QUEJA FUE ENVIADA AL DEPARTAMENTO CORRESPONDIENTE."/>
    <x v="6"/>
    <x v="28"/>
    <s v="En proceso"/>
    <s v="0"/>
    <s v="RAI"/>
  </r>
  <r>
    <s v="Q2021091619156"/>
    <x v="0"/>
    <s v="2021-09-16"/>
    <s v="2021-10-03"/>
    <x v="2"/>
    <n v="2021"/>
    <x v="14"/>
    <s v="AYER   ME CANSE  DE LLAMAR AL 911 POR EL RUIDO PRODUCIDO POR EL  ESTABLECIMIENTO COMEDOR PICA POLLO BUEN SABOR,  ENTRE LA CALLE 9 Y 10 ,  Y LA  CASA  UBICADA  ARRIBA DEL COMEDOR LEANDRA ,QUIENES MANTIENEN EN ZOZOBRA  CON LA MÚSICA ALTA , EL COMEDOR EN EL DÍA Y LA CASA EN LA NOCHE.  POR FAVOR CUIDAR MI  INTEGRIDAD, POR QUE ANTERIOR HICE UNA QUEJA Y  ME NOTIFICARON QUE LE MOSTRARON MIS DATOS  A LAS PERSONAS INVOLUCRADAS. "/>
    <s v="INFORMACIÓN ENVIADA AL ÁREA CORRESPONDIENTE PARA LOS FINES DE LUGAR."/>
    <x v="1"/>
    <x v="6"/>
    <s v="Cerrado"/>
    <s v="17"/>
    <s v="Representante CCG"/>
  </r>
  <r>
    <s v="Q2021091619157"/>
    <x v="0"/>
    <s v="2021-09-16"/>
    <s v="2021-09-16"/>
    <x v="2"/>
    <n v="2021"/>
    <x v="13"/>
    <s v="HACE MUCHOS AÑOS LAS CALLES DE NUESTRO SECTOR HAN SIDO OLIVIDAS, SOLICITAMOS LA REPARACION DE LA CALLE 8, CALLE 11, CALLE 10, CALLE 4, CALLE LA ALTAGRACIA, CALLE 27 ARRIBA Y ABAJO."/>
    <s v="BUENAS TARDE .SU QUEJA FUE ENVIADA AL DEPARTAMENTO CORRESPONDIENTE."/>
    <x v="6"/>
    <x v="28"/>
    <s v="En proceso"/>
    <s v="0"/>
    <s v="RAI"/>
  </r>
  <r>
    <s v="Q2021091619158"/>
    <x v="0"/>
    <s v="2021-09-16"/>
    <s v="2021-09-19"/>
    <x v="2"/>
    <n v="2021"/>
    <x v="2"/>
    <s v="TENGO EL SUBSIDIO SANCIONADO, FUI A PROSOLI EN AGOSTO Y ME INDICARON QUE PARA ESTE MES PODÍA CONSUMIR Y AÚN NO HE PODIDO."/>
    <s v="TRATAMOS DE COMUNICARNOS CON LA SRA. DIANA PARA INFORMARLE QUE SU CUENTA ESTA  ACTIVA QUE  DEBE ACTUALIZAR DIRECCION Y TELEFONO EN PUNTO SOLIDARIO PAR PODER EMPEZAR A CONSUMIR EL BENEFICIO PERO EN EL NUMERO QUE NOS FACILITO NO LA PUDIMOS CONTACTAR Y VERIFICAMOS QUE EL NUMERO QUE TIENE EN EL SISTEMA ES EL MISMO._x0009_"/>
    <x v="1"/>
    <x v="6"/>
    <s v="Cerrado"/>
    <s v="3"/>
    <s v="Representante CCG"/>
  </r>
  <r>
    <s v="Q2021091619159"/>
    <x v="0"/>
    <s v="2021-09-16"/>
    <s v="2021-09-30"/>
    <x v="2"/>
    <n v="2021"/>
    <x v="25"/>
    <s v="MI HIJO ESTABA EN EL COLEGIO NUESTRA DEL ROSARIO DE FATIMA , MI HIJO ESTABA INSCRITO EN ESE COLEGIO EN EL AÑO ANTERIOR ME RETRASE UN POCO CON EL PAGO POR LA PANDEMIA , CUANDO PAGUE TODO LO QUE DEBÍA , FUI A INSCRIBIR AL NIÑO Y ME DIJERON QUE PAGARA EL MONTO TOTAL DE LA COLEGIATURA LE DIJE QUE ME DIERA 15 DÍAS ME INDICARON QUE ME GUARDARÍAN UN CUPO (YA QUE MI HIJO TIENE 5 AÑOS EN ESE COLEGIO) Y  A LA SEMANA DESPUÉS ME DIJERON QUE YA NO HABÍA CUPO (DESPUÉS DE EMPEZAR LAS CLASES ) AHORA LO QUIEREN SACAR DEL COLEGIO."/>
    <s v="ESTA QUEJA HA SIDO REMITIDA , A TRAVÉS DEL OFICIO OAI-1285-2021, PARA LOS FINES CORRESPONDIENTES._x000a__x000a_"/>
    <x v="1"/>
    <x v="1"/>
    <s v="Complejo"/>
    <s v="14"/>
    <s v="Representante CCG"/>
  </r>
  <r>
    <s v="Q2021091619160"/>
    <x v="0"/>
    <s v="2021-09-16"/>
    <s v="2021-09-22"/>
    <x v="2"/>
    <n v="2021"/>
    <x v="39"/>
    <s v="MI PADRE  EL SR. JULIO GUILLEN CED. 030-0003132-2 , TIENE DOS AÑOS QUE HIZO LA SOLICITUD  EN EL IDSS  DE SU PENSIÓN  Y CADA VEZ QUE SE DIRIGE A LA INSTITUCIÓN SOLO LE DICEN QUE TIENE QUE ESPERAR."/>
    <s v="ENVIADO AL ÁREA CORRESPONDIENTE PARA SU ATENCIÓN "/>
    <x v="5"/>
    <x v="6"/>
    <s v="Cerrado"/>
    <s v="6"/>
    <s v="Representante CCG"/>
  </r>
  <r>
    <s v="Q2021091619161"/>
    <x v="0"/>
    <s v="2021-09-16"/>
    <s v="2021-09-29"/>
    <x v="2"/>
    <n v="2021"/>
    <x v="0"/>
    <s v="FUI OPERADA POR UNA ENFERMEDAD COMÚN EL 17 DE MARZO DEL PRESENTE AÑO Y MI EMPLEADOR ENVIÓ LOS DOCUMENTOS, PERO ME FALTA EL PAGO DE UNA LICENCIA._x000a__x000a_NECESITO SABER EL PORQUE NO ME HAN DEPOSITADO."/>
    <s v="ESTA QUEJA FUE TRAMITADA A NUESTRA OFICINA DE ATENCIÓN AL USUARIO OFAU, CON EL CASO NO.  549781  EN LAS PRÓXIMAS HORAS UNO DE NUESTROS TÉCNICOS SE ESTARÁ COMUNICANDO CON EL AFILIADO A LOS FINES DE DAR UNA RESPUESTA AL CASO. TAMBIÉN PUEDE COMUNICARSE A NUESTRO CALL CENTER AL 809-227-4050. Y DAR SEGUIMIENTO CON ESTE NUMERO DE REFERENCIA DE SU CASO"/>
    <x v="1"/>
    <x v="3"/>
    <s v="Cerrado"/>
    <s v="13"/>
    <s v="Representante CCG"/>
  </r>
  <r>
    <s v="Q2021091619162"/>
    <x v="0"/>
    <s v="2021-09-16"/>
    <s v="2021-10-03"/>
    <x v="2"/>
    <n v="2021"/>
    <x v="68"/>
    <s v="ME CERRARON EL CASO NO. Q2021082918758 INDICANDO QUE EN VARIAS OCASIONES TRATARON DE COMUNICASE CONMIGO Y NO FUE POSIBLE. SIEMPRE ESTOY PENDIENTE Y MAS CON ESTE PROCESO QUE ESTOY PASANDO, ESE MEDICO NO DEBE  ESTAR EJERCIENDO DICHA PROFESIÓN YA QUE TENGO UNA LECCIÓN DE POR VIDA POR SU CULPA._x000a__x000a_EL MEDICO PSIQUIATRA ES EL  SR. ROBERTO RODON."/>
    <s v="EL DENUNCIANTE NO EXPLICA EN QUE CENTRO MEDICO, HOSPITAL Y/O  CPNA ESTÁ EL DR. ROBERTO RONDON. PROCEDEREMOS A COMUNICARNOS CON EL SR. EDUARDO CARBUCIA POR LA UNICA VIA DE CONTACTO QUE SE PRESENTA EN ESTE FORMULARIO, POR TELEFONO PARA QUE NOS APORTE MAS INFORMACIÓN Y PROCEDER CON SU DENUNCIA."/>
    <x v="1"/>
    <x v="6"/>
    <s v="Cerrado"/>
    <s v="17"/>
    <s v="Representante CCG"/>
  </r>
  <r>
    <s v="Q2021091619163"/>
    <x v="0"/>
    <s v="2021-09-16"/>
    <s v="2021-10-03"/>
    <x v="2"/>
    <n v="2021"/>
    <x v="25"/>
    <s v=" EL AÑO PASADO TENÍA MI HIJO INSCRITO EN EL COLEGIO CORAZONES GENEROSOS, ESTE AÑO  LO DEJARON FUERA DEL SISTEMA  SIN CONSULTARME NI ENVIAR UNA CIRCULAR CON MOTIVO A LA REINSCRIPCIÓN. HE LLAMANDO AL MINERD Y NO HE PODIDO COMUNICARME."/>
    <s v="ESTA QUEJA HA SIDO REMITIDA , A TRAVÉS DEL OFICIO OAI-1294-2021, PARA LOS FINES CORRESPONDIENTES."/>
    <x v="1"/>
    <x v="3"/>
    <s v="Complejo"/>
    <s v="17"/>
    <s v="Representante CCG"/>
  </r>
  <r>
    <s v="Q2021091619164"/>
    <x v="0"/>
    <s v="2021-09-16"/>
    <s v="2021-09-16"/>
    <x v="2"/>
    <n v="2021"/>
    <x v="13"/>
    <s v="DEL DISTRITO NACIONAL HASTA PUENTE DE LA 17 HAY UN APLANCHA Y PUEDE CAUSAR UN ACCIDENTE, DESEO QUE SEA CORREGIDO."/>
    <s v="BUENAS TARDE SU QUEJA FUE ENVIADA AL DEPARTAMENTO CORRESPONDIENTE."/>
    <x v="1"/>
    <x v="8"/>
    <s v="Cerrado"/>
    <s v="0"/>
    <s v="Representante CCG"/>
  </r>
  <r>
    <s v="Q2021091619165"/>
    <x v="0"/>
    <s v="2021-09-16"/>
    <s v="2021-09-27"/>
    <x v="2"/>
    <n v="2021"/>
    <x v="114"/>
    <s v="DESDE ENERO TENGO UNA SOLICITUD DE UN CINTILLO Y AUN ME INDICA QUE ESTA EN PROCESO. CUANDO LLAME PARA PREGUNTAR SOBRE LA SOLICITUD LA JOVEN QUE ME TOMO LA LLAMADA NO ME SUPO DAR NINGUNA INFORMACIÓN Y ME COLGÓ. Y EL TELÉFONO QUEME INDICARON PARA LLAMAR A INSPECCIÓN NO LO TOMAN O TUMBAN LA LLAMADA. "/>
    <s v="BUENOS DIAS, SRA. MARIA VAMOS A INVESTIGAR SU CASO, PERO TENDRA QUE APORTARNOS LOS DATOS DE SU EXPEDIENTE, ES DECIR DE EL CINTILLO AL CUAL USTED HACE REFERENCIA."/>
    <x v="1"/>
    <x v="6"/>
    <s v="Cerrado"/>
    <s v="11"/>
    <s v="Agente Virtual"/>
  </r>
  <r>
    <s v="Q2021091619168"/>
    <x v="0"/>
    <s v="2021-09-16"/>
    <s v="2021-09-21"/>
    <x v="2"/>
    <n v="2021"/>
    <x v="2"/>
    <s v="HACE MAS DE UN AÑO ME SANCIONARON LA TARJETA POR ESTAR EN FASE , YA LA FASE PASO Y SIGUE LA SANCIÓN , DESEO QUE ME LA QUITEN. "/>
    <s v="NOS COMUNICAMOS CON EL SR.LUIS ANTONIO Y LE INFORMAMOS QUE TIENE QUE PASAR POR  POR LA DELEGACION ADESS HERRERA  A RETIRAR SU TARJETA QUIEN NOS INFORMA QUE YA LA RETIRO HACE DOS MESES AUN SIGUE SALIENTO ESTE MENSAJE EN EL SISTEMA LE SUGERIMOS PASAR POR EL PUNTO SOLIDARIO A SOLICITAR QUE LE ELIMINEN LA SANCION YA QUE SON ELLOS QUE TRABAJAN CON ESA PARTE."/>
    <x v="1"/>
    <x v="1"/>
    <s v="Cerrado"/>
    <s v="5"/>
    <s v="Representante CCG"/>
  </r>
  <r>
    <s v="Q2021091619169"/>
    <x v="0"/>
    <s v="2021-09-16"/>
    <s v="2021-09-21"/>
    <x v="2"/>
    <n v="2021"/>
    <x v="2"/>
    <s v="TENGO LA TARJETA CON EL SUBSIDIO DE LOS ALIMENTOS Y HE SOLICITADO  LA TRAJETA CON TODOS LOS DEMÁS BENEFICIO, SOY UNA PERSONA DE BAJO RECURSOS Y NESECITO AYUDA."/>
    <s v="NOS COMUNICAMOS CON EL SR. RUDI Y LE INFORMAMOS QUE TIENE QUE DIRIGIRSE AL PUNTO SOLIDARIO A SOLICITAR QUE LO EVALUEN PARA LOS DEMAS BENEFICIOS, YA QUE ES POR ESA VIA QUE TIENE QUE DAR EL SEGUIMIENTO VERIFICAMOS QUE EL SR. TIENE ACTIVO EL ALIMIENTATE EN SU TARJETA."/>
    <x v="1"/>
    <x v="1"/>
    <s v="Cerrado"/>
    <s v="5"/>
    <s v="Representante CCG"/>
  </r>
  <r>
    <s v="Q2021091619170"/>
    <x v="0"/>
    <s v="2021-09-16"/>
    <s v="2021-09-21"/>
    <x v="2"/>
    <n v="2021"/>
    <x v="2"/>
    <s v="DESDE EL MES DE JUNIO DEL 2020 TENGO UNA SANCIÓN POR EL FASE Y YA HE REALIZADO TODO EL PROCESO QUE ME INDICO LA OFICINA PARA QUE LA RETIREN DEL SISTEMA Y AÚN ES LA FECHA EN LA QUE NO PUEDO CONSUMIR._x000a_"/>
    <s v="TRATAMOS DE COMUNICARNOS CON EL SR. DIOMEDES PERO EL NUMERO QUE NOS SUMINISTRO NO LO PUDIMOS CONTACTAR ."/>
    <x v="1"/>
    <x v="3"/>
    <s v="Cerrado"/>
    <s v="5"/>
    <s v="Representante CCG"/>
  </r>
  <r>
    <s v="Q2021091619171"/>
    <x v="0"/>
    <s v="2021-09-16"/>
    <s v="2021-09-19"/>
    <x v="2"/>
    <n v="2021"/>
    <x v="26"/>
    <s v="EL SEÑOR ARGENIS JIMENEZ, MANIFIESTA QUE EN HORAS DE LAS 1:00 P.M, SE TRASLADÓ AL CENTRO DE VACUNACIÓN UBICADO EN LA ESCUELA PROFESOR JUAN BOSH, EN LA AV. LAS VEGAS REAL, LA PUYA, ARROYO HONDO, PARA APLICAR LA 2DA. DOSIS A SU HIJO MENOR DE EDAD, Y EL ENCARGADO LE MANIFESTÓ QUE DEBEN ESPERAR 5 PERSONAS PARA MANIPULAR EL FRASCO, YA QUE CON UN FRASCO VACUNAN 6 PERSONAS, Y SE PUEDE DAÑAR. EL SENOR NOS EXPRESA QUE NO QUEDO CONFORME CON LAS ATENCIONES YA QUE PERDIO PARTE DE SU JORNADA LABORAL, PUDIENDO ELLOS VACUNAR A SU HIJO DE 1ERO, Y LUEGO SEGUIR VACUNANDO A MEDIDA QUE LLEGARAN MAS PERSONAS."/>
    <s v="EN ESPERA DE RESPUESTA DEL DEPARTAMENTO CORRESPONDIENTE"/>
    <x v="2"/>
    <x v="15"/>
    <s v="En proceso"/>
    <s v="3"/>
    <s v="RAI"/>
  </r>
  <r>
    <s v="Q2021091819173"/>
    <x v="1"/>
    <s v="2021-09-18"/>
    <s v="2021-09-27"/>
    <x v="2"/>
    <n v="2021"/>
    <x v="22"/>
    <s v="ME SIENTO MUY INDIGNADO Y ESTOY HARTO DE QUE LA FACTURA DE LA LUZ ME LLEGUE DE 2,732.23, Y DE 2600 Y PICO, DONDE MI FACTURA DE LUZ ME LLGABA DE 600 Y 500 PS, Y AUN ASÍ ES MUY ALTA, YO NO TENGO NI AIRE Y TENGO SOLO UNA LAVADORA, UNA NEVERA, Y UN ABANICO, ENTONCES, YA MI OTRA FACTURA VA POR 2600, UNA COSA QUE YO SIQUIERA PARO EN MI CASA, SINO QUE VIVO VIAJANDO AL INTERIOR, NO TENGO NINGUN CONSUMO AQUI EN LA CASA PORQUE VENGO 15NAL Y MENSUAL, Y APENAS PRENDO EL ABANICO, MALDITOS ABUSADORES, ES UN MALDITO ABUSO Y ME TIENEN HARTO, COMO ES POSIBLE QUE ME LLEGUEN UNAS FACTURAS ASI, YO NO VOY A PAGAR MAS  ESPERO PRONTA RESPUESTA"/>
    <s v="EL CASO FUE REFERIDO AL ÁREA INTERNA COMPETENTE PARA QUE PROCEDA CON SU VERIFICACIÓN Y RESPUESTA OPORTUNA."/>
    <x v="1"/>
    <x v="6"/>
    <s v="Cerrado"/>
    <s v="9"/>
    <s v="Agente Virtual"/>
  </r>
  <r>
    <s v="Q2021091819174"/>
    <x v="0"/>
    <s v="2021-09-18"/>
    <s v="2021-09-21"/>
    <x v="2"/>
    <n v="2021"/>
    <x v="35"/>
    <s v="RESULTA QUE ME LLEGO UN CONSUMO ELEVADO DE LUZ DONDE NO TENGO AIRE NI ELECTRODOMESTICOS COMO_x000a_PARA HACER ESE CONSUMO A LO QUE VERIFICO Y ME DOY CUENTA QUE SE HAN ESTADO CONECTADO DE MI LUZ UNA SERIE DE PERSONAS ESE_x000a_CONSUMO_x000a_NO LO REALICE YO NECESITO SU AYUDA_x000a_MANDAR UNA BRIGADA SI ES NECESARIO , DESCONECTAR ESTAS PERSONAS MULTARLAS O ALGO Y QUE ME ELIMINEN DICHA FACTURA"/>
    <s v="ESTE REQUERIMIENTO FUE REMITIDO AL DEPARTAMENTO CORRESPONDIENTE"/>
    <x v="1"/>
    <x v="13"/>
    <s v="Cerrado"/>
    <s v="3"/>
    <s v="Agente Virtual"/>
  </r>
  <r>
    <s v="Q2021091919175"/>
    <x v="0"/>
    <s v="2021-09-19"/>
    <s v="2021-10-04"/>
    <x v="2"/>
    <n v="2021"/>
    <x v="14"/>
    <s v="EL VIERNES 17 AL MEDIO DÍA FUI RECOGIDA POR  UNAS DE LAS  UNIDADES DEL 9-1-1 POR UN ACCIDENTE QUE TUVE CERCA PARQUE ENRIQUILLO, POR LO TANTO,  FUI TRASLADADA AL DARIO CONTRERAS, PERO CUANDO LLEGAMOS LA UNIDAD CRDO108 ME DEJARON CAER Y POR ESTA CAUSA  SE ME FRACTURO UN BRAZO, TAMBIÉN ME DI UN GOLPE EN LA CABEZA. NECESITO QUE POR FAVOR TOMEN CARTA EN ESTE ASUNTO PORQUE QUIEN ME RESPONDE AHORA SINO TENGO NI SEGURO MEDICO._x000a__x000a_LOS MÉDICOS QUE ME ASISTIERON SE FUERON SIN OTORGAR NINGÚN TIPO DE EXPLICACIÓN."/>
    <s v="_x000a_INFORMACIÓN ENVIADA AL ÁREA CORRESPONDIENTE PARA INICIAR LA INVESTIGACIÓN._x000a_"/>
    <x v="2"/>
    <x v="6"/>
    <s v="Cerrado"/>
    <s v="15"/>
    <s v="Representante CCG"/>
  </r>
  <r>
    <s v="Q2021091919176"/>
    <x v="0"/>
    <s v="2021-09-19"/>
    <s v="2021-09-20"/>
    <x v="2"/>
    <n v="2021"/>
    <x v="14"/>
    <s v=" EL SUPER COLMADO CAFETERÍA EL BALE  MANTIENE EN ZOZOBRA A LA COMUNIDAD COMPLETA , DEBIDO AL ALTO VOLUMEN DE LA MÚSICA  A  ALTAS HORAS DE LA NOCHE. SE PROCEDIÓ  A LLAMAR AL 911 Y ESTO SOLO SUGIRIERON LLAMAR  A LA POLICÍA  ,LA CUAL NO HACE NADA EN SOLUCIONAR EL INCONVENIENTE. "/>
    <s v="ESTA SOLICITUD NO SE CORRESPONDE A LOS CASOS TRABAJADOS POR ESTA VÍA. SE CONTACTÓ AL USUARIO SIN EXITO ALGUNO, CON EL FIN DE ORIENTARLO COMO PROCEDER PARA OBTENER DICHA INFORMACIÓN. SE CONTACTARÁ NUEVAMENTE."/>
    <x v="10"/>
    <x v="6"/>
    <s v="Cerrado"/>
    <s v="1"/>
    <s v="Representante CCG"/>
  </r>
  <r>
    <s v="Q2021091919177"/>
    <x v="0"/>
    <s v="2021-09-19"/>
    <s v="2021-10-03"/>
    <x v="2"/>
    <n v="2021"/>
    <x v="12"/>
    <s v="TENGO MESES VISITANDO  EL PUNTO GOB EN SAMBIL TRATANDO DE BUSCAR INFORMACIÓN SOBRE EL PLAN NACIONAL DE VIVIENDAS FAMILIA FELIZ, PERO LOS REPRESENTANTES NO ESTÁN DEBIDAMENTE PREPARADOS YA QUE NO SABEN OFRECER NINGÚN TIPO DE INFORMACIÓN CON RELACIÓN AL PROYECTO. _x000a__x000a_DEBEN PREPARAR MEJOR A LOS REPRESENTANTES DEL SERVICIO YA QUE NI UN FORMULARIO SABEN LLENAR."/>
    <s v="QUIERO AGREGAR QUE SOLO ME DICEN QUE LLAME AL *462"/>
    <x v="1"/>
    <x v="11"/>
    <s v="Cerrado"/>
    <s v="14"/>
    <s v="Representante CCG"/>
  </r>
  <r>
    <s v="Q2021091919178"/>
    <x v="0"/>
    <s v="2021-09-19"/>
    <s v="2021-09-28"/>
    <x v="2"/>
    <n v="2021"/>
    <x v="14"/>
    <s v="ESTOY CANSADO DE LLAMAR AL 911, DICEN QUE ENVIARAN UNA UNIDAD, DICEN QUE YA ESTA DE CAMINO, PERO A FIN DE CUENTA NUNCA SE PRESENTA NINGUNA UNIDAD._x000a__x000a_EN OCASIONES SE HAN PRESENTADO ALGUNAS DE LAS UNIDADES PERO NO RESUELVEN NADA"/>
    <s v="INFORMACIÓN ENVIADA AL ÁREA CORRESPONDIENTE PARA INICIAR LA INVESTIGACIÓN."/>
    <x v="2"/>
    <x v="6"/>
    <s v="En proceso"/>
    <s v="9"/>
    <s v="Representante CCG"/>
  </r>
  <r>
    <s v="Q2021091919179"/>
    <x v="0"/>
    <s v="2021-09-19"/>
    <s v="2021-09-20"/>
    <x v="2"/>
    <n v="2021"/>
    <x v="115"/>
    <s v="SOY REPRESENTANTE  LEGAL DE LOS EMPLEADOS DE LA  AUTORIDAD PORTUARIA, HE NOTIFICADO VARIAS SENTENCIAS,  LE HE NOTIFICADO VARIOS MANDAMIENTOS DE PAGO Y HE LLAMADO AL DEPARTAMENTO JURÍDICO Y HACEN CASO MISO A DICHA  SENTENCIA JURIDICA. ME DESVINCULARON ESTANDO DE VACASIONES   AÚN NO ME DAN MIS PRESTACIONES NI LA DE MIS COMPAÑOS."/>
    <s v="SE TRAMITARA LA QUEJA AL DEPARTAMENTO CORRESPONDIENTE, A LOS FINES DE VERIFICAR EL ESTATUS DE LAS PRESTACIONES DE CIUDADANO. "/>
    <x v="7"/>
    <x v="0"/>
    <s v="Abierto"/>
    <s v="1"/>
    <s v="Representante CCG"/>
  </r>
  <r>
    <s v="Q2021091919180"/>
    <x v="0"/>
    <s v="2021-09-19"/>
    <s v="2021-09-22"/>
    <x v="2"/>
    <n v="2021"/>
    <x v="5"/>
    <s v="TENGO LA TARJETA  QUEDATE EN CASA BLOQUEADA , HE LLAMADO A  ADESS Y NO CONTESTAN, ME DIRIJO A LA OFICINA Y ME INDICAN QUE PASE LA TARJETA, CUANDO VOY A REALIZAR EL CONSUMO NO TENGO FONDOS.  ESTOY  GASTANDO TIEMPO Y DINERO  Y NADIE ME RESUELVE."/>
    <s v="EN ESPERA DEL DEPARTAMENTO CORRESPONDIENTE "/>
    <x v="1"/>
    <x v="6"/>
    <s v="Cerrado"/>
    <s v="3"/>
    <s v="Representante CCG"/>
  </r>
  <r>
    <s v="Q2021091919181"/>
    <x v="0"/>
    <s v="2021-09-19"/>
    <s v="2021-10-04"/>
    <x v="2"/>
    <n v="2021"/>
    <x v="14"/>
    <s v="EN LA MADRUGA DEL DOMINGO EN HORAS DE LA 1:00 AM,  MI ESPOSA LLAMÓ AL 9-1-1 DEL NÚMERO (809)817-7515 PARA QUE ME ASISTIERAN PORQUE SUFRÍ  UN ATAQUE CEBERO DE ASMA, EL INCONVENIENTE ES QUE EL OFICIAL DE LA AMBULANCIA SOLICITO MI CÉDULA Y NO ME LA DEVOLVIERON,  LA CUAL NECESITO PARA REALIZAR ALGUNOS PROCEDIMIENTOS. "/>
    <s v="_x000a_INFORMACIÓN ENVIADA AL ÁREA CORRESPONDIENTE PARA INICIAR LA INVESTIGACIÓN._x000a_"/>
    <x v="4"/>
    <x v="6"/>
    <s v="Cerrado"/>
    <s v="15"/>
    <s v="Representante CCG"/>
  </r>
  <r>
    <s v="Q2021091919182"/>
    <x v="0"/>
    <s v="2021-09-19"/>
    <s v="2021-09-28"/>
    <x v="2"/>
    <n v="2021"/>
    <x v="14"/>
    <s v="ANOCHE SOLICITÉ ASISTENCIA DEL 911 EN BARRIO LINDO DE HATILLO. EN LA AMBULANCIA SE QUEDARON UNAS PERTENENCIAS PERSONALES Y REQUIERO QUE POR FAVOR ME SEAN DEVUELTAS."/>
    <s v="INFORMACIÓN ENVIADA AL ÁREA CORRESPONDIENTE PARA INICIAR LA INVESTIGACIÓN."/>
    <x v="9"/>
    <x v="16"/>
    <s v="En proceso"/>
    <s v="9"/>
    <s v="Supervisor CCG"/>
  </r>
  <r>
    <s v="Q2021091919183"/>
    <x v="0"/>
    <s v="2021-09-19"/>
    <s v="2021-09-20"/>
    <x v="2"/>
    <n v="2021"/>
    <x v="14"/>
    <s v="EL DIA DE HOY MIENTRAS ME DIRIGIA A LLEVAR MI HIJA AL COLEGIO TUVE UN ACCIDENTE EN CIUDAD NUEVA.  QUIERO SABER DONDE SE LLEVARON A LA OTRA PARTE PORQUE LO QUIERO AYUDAR."/>
    <s v="EN ESPERA DE LA INVESTIGACIÓN FINAL POR PARTE DE LA AGENCIA QUE ASISTIÓ EL CASO."/>
    <x v="2"/>
    <x v="1"/>
    <s v="Cerrado"/>
    <s v="1"/>
    <s v="Representante CCG"/>
  </r>
  <r>
    <s v="Q2021091919184"/>
    <x v="0"/>
    <s v="2021-09-19"/>
    <s v="2021-09-21"/>
    <x v="2"/>
    <n v="2021"/>
    <x v="2"/>
    <s v="HE REALIZADO UN CAMBIO DE JEFE DE HOGAR DESDE EL 2016 Y AÚN NO ME HAN ENTREGADO  LA TARJETA, HACE MÁS DE UN MES QUE EL SIUBEN ME VISITO Y NO TENGO RESPUESTA. NECESITO MI TARJETA."/>
    <s v="NOS COMUNICAMOS CON LA SR. YOELMY QUIEN NOS DIJO SER HERMANO DE LA SRA. SOILA Y LE INFORMAMOS QUE LA SRA. TIENE QUE DARLE SEGUIMIENTO POR EL PUNT9O SOLIDARIO HASTA QUE LE ENTREGUEN SU PLASTICO YA QUE SON LOS MISMO QUE TRABAJAN CON ESTE PROCESO."/>
    <x v="20"/>
    <x v="6"/>
    <s v="Cerrado"/>
    <s v="2"/>
    <s v="Representante CCG"/>
  </r>
  <r>
    <s v="Q2021091919185"/>
    <x v="0"/>
    <s v="2021-09-19"/>
    <s v="2021-10-04"/>
    <x v="2"/>
    <n v="2021"/>
    <x v="14"/>
    <s v="HEMOS REALIZADOS VARIAS LLAMADAS AL 911 POR EL RUIDO DEL COLMADO LOS COMPADRES, EN OTRAS OCACIONES YA NOS HABIAN ASISTIDO , PERO  DICHO ESTABLECIMIENTO COMERCIAL HA VUELTO CON MUSICA ALTA, TETEO Y HUKA_x000a__x000a_EL COLMADO ESTA UBICADO EN LA CALLE SEGUNDA  #67 ESQUINA FELINA PILIER."/>
    <s v="_x000a_INFORMACIÓN ENVIADA AL ÁREA CORRESPONDIENTE PARA INICIAR LA INVESTIGACIÓN._x000a_"/>
    <x v="1"/>
    <x v="1"/>
    <s v="Cerrado"/>
    <s v="15"/>
    <s v="Representante CCG"/>
  </r>
  <r>
    <s v="Q2021091919186"/>
    <x v="0"/>
    <s v="2021-09-19"/>
    <s v="2021-09-19"/>
    <x v="2"/>
    <n v="2021"/>
    <x v="16"/>
    <s v="EN LA FISCALIA  DE VILLA CONSUELO, Y LA FISCALIA DE LA ATARAZANA NO ME QUIEREN FACILITAR LAS INFORMACIONES CORRESPONDIENTES  A UNA PERSONA QUE ME DIFAMO ACUSÁNDOME DE LADRÓN SIN TENER NINGUNA PRUEBA , RAZÓN POR LA CUAL ME SOMETIERON POR TRES DÍAS, SIN EL  DEBIDO PROCESO , PERDÍ HASTA MI TRABAJO Y TRATO DE AGREDIRME SIENDO YO LA VICTIMA. SOLO QUIERO LIMPIAR MI NOMBRE.  "/>
    <s v="CASO REMITIDO A LA MAGISTRADA ROSSIS MELENDEZ DE LA FISCALIA DE CIUDAD COLONIAL PARA SEGUIMIENTO A ESTE CASO."/>
    <x v="2"/>
    <x v="3"/>
    <s v="Cerrado"/>
    <s v="0"/>
    <s v="Representante CCG"/>
  </r>
  <r>
    <s v="Q2021091919187"/>
    <x v="0"/>
    <s v="2021-09-19"/>
    <s v="2021-09-22"/>
    <x v="2"/>
    <n v="2021"/>
    <x v="5"/>
    <s v="HACE MAS DE 7 MESES QUE NO RECIBO LA AYUDA ATRAVEZ DE LA CEDULA (QUEDATE EN CASA)._x000a__x000a_ESTOY NECESITANDO LA AYUDA "/>
    <s v="EN ESPERA DEL DEPARTAMENTO CORRESPONDIENTE "/>
    <x v="15"/>
    <x v="40"/>
    <s v="Cerrado"/>
    <s v="3"/>
    <s v="Representante CCG"/>
  </r>
  <r>
    <s v="Q2021091919188"/>
    <x v="0"/>
    <s v="2021-09-19"/>
    <s v="2021-09-21"/>
    <x v="2"/>
    <n v="2021"/>
    <x v="2"/>
    <s v="ESTOY SANCIONADO POR FASE DESDE HACE TIEMPO, ME HE DIRIGIDO A LA OFICINA Y SOLO ME INFORMAN QUE LLAME.  DESEO SABER CUANDO ME VAN A REACTIVAR EL BENEFICIO."/>
    <s v="NOS COMUNICAMOS CON EL SR. EUSEBIO Y LE INFORMAMOS QUE EL C ONTINUA CON LA SANCION EN EL SISTEMA LE SUGERIMOS IR PERSONAMENTE AL PUNTO SOLIDARIO Y DARLE SEGUIMIENTO YA QUE ELLOS SON LOS QUE TRABAJAN CON ESA PARTE. "/>
    <x v="1"/>
    <x v="13"/>
    <s v="Cerrado"/>
    <s v="2"/>
    <s v="Representante CCG"/>
  </r>
  <r>
    <s v="Q2021091919189"/>
    <x v="0"/>
    <s v="2021-09-19"/>
    <s v="2021-09-22"/>
    <x v="2"/>
    <n v="2021"/>
    <x v="5"/>
    <s v="FUI AL ADESS PARA QUE ME BLOQUEARA LA CÉDULA PORQUE ME LA ESTABAN ROBANDO LE DIJE QUE A LA CHICA QUE LE BLOQUEARA LA CÉDULA , Y LA CHICA QUE ME ATENDIÓ NO QUERÍA BLOQUEARLA , HIZO COMO QUE LA BLOQUEA Y AL MES SIGUIENTE SE LA ROBARON IGUAL."/>
    <s v="EN ESPERA DEL DEPARTAMENTO CORRESPONDIENTE "/>
    <x v="1"/>
    <x v="11"/>
    <s v="Cerrado"/>
    <s v="3"/>
    <s v="Representante CCG"/>
  </r>
  <r>
    <s v="Q2021091919190"/>
    <x v="0"/>
    <s v="2021-09-19"/>
    <s v="2021-09-20"/>
    <x v="2"/>
    <n v="2021"/>
    <x v="6"/>
    <s v="DESDE TEMPRANAS HORAS DEL DÍA ESTOY TRATANDO DE COMUNICARME CON LA OFICINA Y ES IMPOSIBLE.  NECESITO CON CARÁCTER DE URGENCIA SABER SI ESTÁN TRABAJANDO POR CITAS Y DE SER ASÍ DONDE PODRÍA TOMAR DICHA CITA."/>
    <s v="EL CONTRIBUYENTE SERA CONTACTADO, A FIN DE PROPORCIONARLE  LA ASISTENCIA REQUERIDA.  "/>
    <x v="4"/>
    <x v="4"/>
    <s v="Cerrado"/>
    <s v="1"/>
    <s v="Representante CCG"/>
  </r>
  <r>
    <s v="Q2021091919191"/>
    <x v="0"/>
    <s v="2021-09-19"/>
    <s v="2021-10-04"/>
    <x v="2"/>
    <n v="2021"/>
    <x v="14"/>
    <s v="HE LLAMADO AL 911 PARA DENUNCIAR  UN COLMADO, EL CUAL  SE MENTIENE TODA LA SEMANA CON UNA MUSICA A TODO VOLUMEN, Y EL 911  NO HA  HECHO NADA."/>
    <s v="_x000a_INFORMACIÓN ENVIADA AL ÁREA CORRESPONDIENTE PARA INICIAR LA INVESTIGACIÓN._x000a_"/>
    <x v="2"/>
    <x v="6"/>
    <s v="Cerrado"/>
    <s v="15"/>
    <s v="Representante CCG"/>
  </r>
  <r>
    <s v="Q2021091919192"/>
    <x v="0"/>
    <s v="2021-09-19"/>
    <s v="2021-09-28"/>
    <x v="2"/>
    <n v="2021"/>
    <x v="14"/>
    <s v="FUI ASISTIDA EL 911 EL 18/09/2021 ME  LLEVARON A LA MATERNIDAD LA ALTAGRACIA, PERO LA UNIDAD DEL 911 SE QUEDÓ CON EL RÉCORD DE MI EMBARAZO, LE HE LLAMADO PARA RECUPERAR EL MISMO  Y ME INDICARON QQUE LLAME AL 311."/>
    <s v="INFORMACIÓN ENVIADA AL ÁREA CORRESPONDIENTE PARA INICIAR LA INVESTIGACIÓN."/>
    <x v="2"/>
    <x v="1"/>
    <s v="En proceso"/>
    <s v="9"/>
    <s v="Representante CCG"/>
  </r>
  <r>
    <s v="Q2021091919193"/>
    <x v="0"/>
    <s v="2021-09-19"/>
    <s v="2021-09-21"/>
    <x v="2"/>
    <n v="2021"/>
    <x v="35"/>
    <s v="EL SÁBADO FUE REPORTADO A LA OFICINA DE EDESUR UN INCONVENIENTE CON 8 CONTADORES QUE SE DESPRENDIERON DE UNA TABLA DONDE ESTABAN INSTALADOS Y AYER DOMINGO COGIERON FUEGO , EN LA OFICINA NO HAN IDO A ARREGLAR EL INCONVENIENTE._x000a__x000a_NIC.6697358"/>
    <s v="ESTE REQUERIMIENTO FUE REMITIDO AL DEPARTAMENTO CORRESPONDIENTE"/>
    <x v="6"/>
    <x v="11"/>
    <s v="En proceso"/>
    <s v="2"/>
    <s v="Representante CCG"/>
  </r>
  <r>
    <s v="Q2021091919194"/>
    <x v="0"/>
    <s v="2021-09-19"/>
    <s v="2021-09-21"/>
    <x v="2"/>
    <n v="2021"/>
    <x v="2"/>
    <s v="TENGO UNA SANCIÓN DESDE HACE UN AÑO Y CADA VEZ QUE VOY A LA OFICINA DE PROSOLI ME DICEN QUE PARA EL PRÓMO MES PUEDO CONSUMIR, PERO CUANDO VOY A COMPRAR NO TENGO FONDO. "/>
    <s v="TRATAMOS DE COMUNICARNOS CON EL SR. ALBERTO PARA INFORMARLE QUE YA LOS PUNTOS SOLIDARIOS EWSTAN TRABAJANDO CON LAS SANCIONES QUE DEBE DE ESPE5RAR QUE SE LA ELIMINEN Y LE ACTIVEN EL BENEFICIO SI EL APLICA PARA EL MISMO. PERO EL NUMERO QUE NOS SUMISTRO NO PUDIMOS COBNTACTARLO."/>
    <x v="2"/>
    <x v="6"/>
    <s v="Cerrado"/>
    <s v="2"/>
    <s v="Representante CCG"/>
  </r>
  <r>
    <s v="Q2021091919195"/>
    <x v="0"/>
    <s v="2021-09-19"/>
    <s v="2021-09-22"/>
    <x v="2"/>
    <n v="2021"/>
    <x v="5"/>
    <s v="NO HE PODIDO CONSUMIR EL BENEFICIO DE AVANZA ,NI BONO GAS DEL  MES DE  AGOSTO Y EN LA OFICINA ME DICEN QUE ESTA  AHÍ , PERO NO LO PUEDO CONSUMIR. "/>
    <s v="EN ESPERA DEL DEPARTAMENTO CORRESPONDIENTE "/>
    <x v="1"/>
    <x v="6"/>
    <s v="Cerrado"/>
    <s v="3"/>
    <s v="Representante CCG"/>
  </r>
  <r>
    <s v="Q2021091919196"/>
    <x v="0"/>
    <s v="2021-09-19"/>
    <s v="2021-09-20"/>
    <x v="2"/>
    <n v="2021"/>
    <x v="7"/>
    <s v=" ME TIENEN SANCIONADO CON FASE, RAZÓN POR LA QUE NO PUEDO CONSUMIR ALIMÉNTATE."/>
    <s v="10.00AM E HABLADO CON EL CIUDADANO DE LOS SANTOS GOMEZ._x000a_EL CUAL SUVIO UNA QUEJA AL PORTAL ,POR QUE SU TARGETA ESTA EN FASE._x000a__x000a_LE INFORMQ QUE LLEVE AL PUNTO PROSOLI SU CARTA DONDE INDIQUE QUE NO ESTA EN FASE._x000a_TIENE BONO GAZ._x000a_BONO LUZ._x000a_EL BONO ESCOLAR."/>
    <x v="1"/>
    <x v="6"/>
    <s v="Cerrado"/>
    <s v="1"/>
    <s v="Representante CCG"/>
  </r>
  <r>
    <s v="Q2021091919197"/>
    <x v="0"/>
    <s v="2021-09-19"/>
    <s v="2021-09-22"/>
    <x v="2"/>
    <n v="2021"/>
    <x v="5"/>
    <s v="ESTOY CANSADO DE LLAMAR AL LOS NÚMEROS 809-565-0009 EXT 2604 Y AL 809-920-2081 Y NADIE TOMA LA LLAMADA Y NECESITO SABER PORQUE NO PUEDO CONSUMIR."/>
    <s v="EN ESPERA DEL DEPARTAMENTO CORRESPONDIENTE "/>
    <x v="4"/>
    <x v="4"/>
    <s v="Cerrado"/>
    <s v="3"/>
    <s v="Representante CCG"/>
  </r>
  <r>
    <s v="Q2021091919198"/>
    <x v="0"/>
    <s v="2021-09-19"/>
    <s v="2021-09-21"/>
    <x v="2"/>
    <n v="2021"/>
    <x v="2"/>
    <s v="TENGO LA TARJETA SANCIONADA POR FASE, ME HE DIRIGIDO VARIAS VECES A LA OFICINA Y SOLO ME DICEN QUE ESPERE."/>
    <s v="NOS COMUNICAMOS CON EL SR. SANTO Y LE INFORMAMOS QUE TIENE QUE ESPERAR A QUE EL PUNTO SOLIDARIO LE ELIMINE LA SANCION SI EL APLICA PARA EL BENEFICIO , YA QUE ELLOS SON LOS ENCARGADOS DE TRABAJAR ESA PARTE QUE SI DESEA LE PUEDE SEGUIR DANDO SEGUIMIENTO PERSONAMENTE POR EL PUNTO SOLIDARIO."/>
    <x v="19"/>
    <x v="5"/>
    <s v="Cerrado"/>
    <s v="2"/>
    <s v="Representante CCG"/>
  </r>
  <r>
    <s v="Q2021091919199"/>
    <x v="0"/>
    <s v="2021-09-19"/>
    <s v="2021-09-20"/>
    <x v="2"/>
    <n v="2021"/>
    <x v="14"/>
    <s v="TUVE UN ACCIDENTE DE TRANSITO LA MADRUGADA DEL JUEVES 9 DE SEPTIEMBRE APROXIMADAMENTE A LAS  4:00 AM , IBA EN MI MOTOR  EN LA AVENIDA INDEPENDENCIA ENTRE KILÓMETRO 7 AL KILÓMETRO 8 1/2   Y ME CHOCARON. DESEO SABER QUE UNIDAD FUE QUE ME ATENDIÓ. ME DEJARON EN LA CLÍNICA INDEPENDENCIA ."/>
    <s v="SE ORIENTÓ COMO PROCEDER PARA OBTENER LA INFORMACIÓN REQUERIDA"/>
    <x v="2"/>
    <x v="6"/>
    <s v="Cerrado"/>
    <s v="1"/>
    <s v="Representante CCG"/>
  </r>
  <r>
    <s v="Q2021091919200"/>
    <x v="0"/>
    <s v="2021-09-19"/>
    <s v="2021-09-21"/>
    <x v="2"/>
    <n v="2021"/>
    <x v="2"/>
    <s v="HACE UN AÑO EL SIUBEN ME VISITO, PARA POSTERIORMENTE PROSOLI ENTREGARME LA TARJETA  DE SOLIDARIDAD. CUANDO VOY A LA OFICINA DE PROSOLI  ME INFORMAN QUE DEBO ESPERAR, TENGO UN AÑO ESPERANDO Y NO ME ENTREGAN  EL BENEFICIO."/>
    <s v="NOS COMUNICAMOS CON LA SRA. ALBANELIS Y LE INFOMAMOS QUE AUN SUS DATOS NO ESTAN EN EL SISTEMA QUE DEBE PASAR NUEVAMENTE POR EL PUNTO SOLIDARIO A VERIFICAR QUE HA PASADO CON SU SOLICITUD Y SI NO  HACER SU SOLICITUD PARA QUE LA EVALUEN Y LE COMPLETEN EL PROCESO."/>
    <x v="18"/>
    <x v="3"/>
    <s v="Cerrado"/>
    <s v="2"/>
    <s v="Representante CCG"/>
  </r>
  <r>
    <s v="Q2021091919201"/>
    <x v="0"/>
    <s v="2021-09-19"/>
    <s v="2021-10-04"/>
    <x v="2"/>
    <n v="2021"/>
    <x v="25"/>
    <s v="NO ME QUIEREN ACEPTARON EL NIÑO DE 13 AÑOS EN LA ESCUELA ME MANDARON A INSCRIBIRLO DE NOCHE Y ESO NO ES POSIBLE EL AUN ESTA EN EDAD DE ESTUDIAR COMO UN NIÑO NORMAL. "/>
    <s v="TAMBIEN PUEDEN LLAMARME AL 829-602-2919"/>
    <x v="1"/>
    <x v="6"/>
    <s v="Complejo"/>
    <s v="15"/>
    <s v="Representante CCG"/>
  </r>
  <r>
    <s v="Q2021091919202"/>
    <x v="0"/>
    <s v="2021-09-19"/>
    <s v="2021-09-21"/>
    <x v="2"/>
    <n v="2021"/>
    <x v="52"/>
    <s v="EL SEÑOR ERASMO SANTANA NUNCA ESTA EN SU PUESTO DE TRABAJO Y POR TAL RAZÓN PIERDO TIEMPO, ESTOY DESDE ESTA MAÑANA Y SON LAS 4:00 P.M. Y ES LA HORA QUE ME HACE FALTA UNA FIRMA PARA MIS EXPEDIENTES. ESTO ES EN EL AEROPUERTO DE LA ROMANA, ESTOY EN ESPERA PARA SACAR MI MERCANCÍA."/>
    <s v="BUENAS TARDES SR. ROBERT, _x000a__x000a_AGRADECEMOS LAS INFORMACIONES SUMINISTRADA, PROCEDEREMOS A ESCALAR LA QUEJA AL ÁREA CORRESPODIENTE._x000a__x000a_REITERAMOS NUESTRO SERVICIOS._x000a__x000a_SALUDOS CORDIALES._x000a__x000a_ "/>
    <x v="0"/>
    <x v="6"/>
    <s v="Cerrado"/>
    <s v="2"/>
    <s v="Representante CCG"/>
  </r>
  <r>
    <s v="Q2021091919203"/>
    <x v="0"/>
    <s v="2021-09-19"/>
    <s v="2021-09-26"/>
    <x v="2"/>
    <n v="2021"/>
    <x v="8"/>
    <s v="HEMOS LLAMADO EN VARIAS OCASIONES PARA REPORTAR UNA CASETA CERCA DE NUESTRO EDIFICIO QUE ANTERIORMENTE NO NOS PERMITÍA DESCANSAR CON UN RUIDO A TODAS HORAS, PERO AHORA ES PEOR PORQUE A CADA RATO SER FORMA UN TIROTEO._x000a__x000a_NECESITAMOS QUE CUANDO LLAMEMOS ENVÍEN LAS UNIDADES ANTES DE QUE PASE UNA DESGRACIA Y LOS INOCENTES SEAN LOS QUE PAGUEN LAS CONSECUENCIAS. "/>
    <s v="BUENOS DIAS, ESTE EXPEDIENTE ESTA SIENDO ANALIZADO PARA LOS FINES DE SU INVESTIGACION, INFORMAMOS QUE ESTAREMOS DANDO RESPUESTA SOBRE LA SITUCACION DEL PROCESO DE INVESTIGACION._x000a__x000a_TODO ACORDE A LO ESTIPULADO Y ESTABLECIDO EN EL INSTRUCTIVO DEL 311._x000a__x000a__x000a_A/S MORILLO."/>
    <x v="1"/>
    <x v="3"/>
    <s v="En proceso"/>
    <s v="7"/>
    <s v="Representante CCG"/>
  </r>
  <r>
    <s v="Q2021091919204"/>
    <x v="0"/>
    <s v="2021-09-19"/>
    <s v="2021-09-28"/>
    <x v="2"/>
    <n v="2021"/>
    <x v="14"/>
    <s v="ESTAMOS CANSADOS DE LLAMAR AL 9-1-1 POR UN COLMADO Y DOS CASAS QUE NOS TIENEN CANSADOS. DESDE TEMPRANAS HORAS Y HASTA TARDE DE LA NOCHE ENCIENDEN BOCINAS Y SE REÚNEN CIENTOS DE PERSONAS EN EL FAMOSO ''TETEO''._x000a__x000a_NECESITAMOS QUE ACUDAN CUANDO LLAMAMOS."/>
    <s v="INFORMACIÓN ENVIADA AL ÁREA CORRESPONDIENTE PARA INICIAR LA INVESTIGACIÓN."/>
    <x v="1"/>
    <x v="1"/>
    <s v="En proceso"/>
    <s v="9"/>
    <s v="Representante CCG"/>
  </r>
  <r>
    <s v="Q2021091919205"/>
    <x v="0"/>
    <s v="2021-09-19"/>
    <s v="2021-09-19"/>
    <x v="2"/>
    <n v="2021"/>
    <x v="14"/>
    <s v="HOY EN HORA DE LAS 2:00 PM DE CAMINO DEL TRABAJO-CASA EN LA CALLE ME ENCONTRÉ  CON UNA PERSONA LA CUAL DESCONOZCO TOTALMENTE, EL  CUAL PROCEDIÓ A AMENAZARME HASTA CON UNA PIEDRA ,  PERO ME DIRIGÍ A LA FISCALIA DEL SECTOR PARA QUE SE ME AYUDARA , ME INDICARON QUE LLAMARA AL 9-1-1 PARA QUE ME BRINDEN ASISTENCIA POLICIAL. EL INCONVENIENTE ES QUE NO HAN SOLUCIONADO NADA Y NECESITO QUE SE ME AYUDE CON LOS DATOS DEL CIUDADANO PARA PODER REALIZAR UNA DENUNCIA FORMAL "/>
    <s v="SE INDICÓ A LA CIUDADANA QUE VISITE EL DESTACAMENTO POLICIAL MÁS CERCANO PARA SOLICITAR EL INFORME LEVANTADO EN EL CASO QUE FUE ATENDIDA. "/>
    <x v="2"/>
    <x v="6"/>
    <s v="Cerrado"/>
    <s v="0"/>
    <s v="Representante CCG"/>
  </r>
  <r>
    <s v="Q2021091919206"/>
    <x v="0"/>
    <s v="2021-09-19"/>
    <s v="2021-09-20"/>
    <x v="2"/>
    <n v="2021"/>
    <x v="39"/>
    <s v=" DESDE LAS 9:00AM   HE  ESTADO LLAMANDO A LA DIDA  AL  809-472-1900  Y AL   809-524-2217,  Y NO HE SIDO ASISTIDO POR NINGÚN REPRESENTANTE DE LA INSTITUCIÓN. QUIERO SABER  SOBRE MI AFP."/>
    <s v="NOS COMUNICAMOS CON EL CIUDADANO Y LE OFRECIMOS LA INFORMACIÓN REQUERIDA"/>
    <x v="20"/>
    <x v="6"/>
    <s v="Cerrado"/>
    <s v="1"/>
    <s v="Representante CCG"/>
  </r>
  <r>
    <s v="Q2021092019210"/>
    <x v="0"/>
    <s v="2021-09-20"/>
    <s v="2021-09-20"/>
    <x v="2"/>
    <n v="2021"/>
    <x v="44"/>
    <s v="CERCA DE MI VIVIENDA SE ENCUENTRA UNA INDIGENTE DE NACIONALIDAD HAITIANA LA CUAL AL PARECER TIENE PROBLEMAS PSICOLÓGICO, ESTA PERSONA ESTA VIVIENDO PRÁCTICAMENTE ALLÍ , NECESITO QUE POR FAVOR SE TOME CARTA EN ESTE ASUNTO PORQUE LOS VECINOS ESTAMOS SIENDO AFECTADOS POR EL DESORDEN QUE ESTA PERSONA TIENE EN EL  ENTORNO. E INCLUSO HA COLOCADO UNA LONA PARA CUANDO LLUEVE"/>
    <s v="SE ESTA ESTABLECIENDO CONTACTO CON LA CIUDADANA. SMV"/>
    <x v="2"/>
    <x v="6"/>
    <s v="Cerrado"/>
    <s v="0"/>
    <s v="Representante CCG"/>
  </r>
  <r>
    <s v="Q2021092019207"/>
    <x v="0"/>
    <s v="2021-09-20"/>
    <s v="2021-09-22"/>
    <x v="2"/>
    <n v="2021"/>
    <x v="7"/>
    <s v="DESDE QUE TERMINO EL FASE ESTOY A LA ESPERA DE QUE ME LEVANTEN LA SANCION Y AUN NO ME DAN RESPUESTA SOLO PIERDO TIEMPO Y DINERO DE OFICINA EN OFICINA. "/>
    <s v="10.00AM E HABLADO CON AL CIUDADANA CONCEPCION HICIANO._x000a_LA CUAL SUVIO UNA QUEJA AL PORTAL ,PORQUE SU TARGETA ESTA EN FASE._x000a__x000a_LE INFORME QUE VALLA AL PUNTO PROSOLI EN PLASA SAMBIL._x000a_LE INFORME QUE SOLICITE EL CAMBIO DE SU TARGETA A SUPERATE._x000a_LO CUALLE FASINO EL PROGRAMA Y LAS EXPLICACIONES QUE LESDI."/>
    <x v="1"/>
    <x v="6"/>
    <s v="Cerrado"/>
    <s v="2"/>
    <s v="Representante CCG"/>
  </r>
  <r>
    <s v="Q2021092019208"/>
    <x v="0"/>
    <s v="2021-09-20"/>
    <s v="2021-09-30"/>
    <x v="2"/>
    <n v="2021"/>
    <x v="37"/>
    <s v="LA RUTA DEL PARQUE INDEPENDENCIA, ELLOS ESTÁN SUBIENDO 6 PERSONAS EN LOS VEHÍCULOS, AUNQUE ESTÁN COBRANDO EL MISMO PASAJE,  ADEMÁS TIENEN UNA FALTA DE EDUCACIÓN. NECESITO QUE POR FAVOR L;AS AUTORIDADES COMPETENTES TOMEN CARTA EN EL  ASUNTO. _x000a_"/>
    <s v="REMITIDA AL DEPARTAMENTO DE TRANSPORTE URBANAO"/>
    <x v="1"/>
    <x v="9"/>
    <s v="Cerrado"/>
    <s v="10"/>
    <s v="Representante CCG"/>
  </r>
  <r>
    <s v="Q2021092019209"/>
    <x v="1"/>
    <s v="2021-09-20"/>
    <s v="2021-09-27"/>
    <x v="2"/>
    <n v="2021"/>
    <x v="21"/>
    <s v="ME LLEGA LA FACTURA DE LA BASURA EL DOBLE DE CARA QUE MIS VECINOS , ME LLEGA DE RD$799 PESOS MENSUALES Y A MIS VECINOS DE RD$300 PESOS MENSUALES _x000a_MI CÓDIGO ES  27146 "/>
    <s v="FAVOR PASAR POR EL AREA DE RECAUDACIONES PARA QUE LE PUEDAN ATENDER SU CASO. RECUERDE QUE LA ATENCIÓN AL CLIENTE NO REQUIERE CITA PREVIA Y SE LE ES ATENDIDO INMEDIATAMENTE._x000a_SALUDOS CORDIALES,"/>
    <x v="2"/>
    <x v="13"/>
    <s v="Cerrado"/>
    <s v="7"/>
    <s v="Representante CCG"/>
  </r>
  <r>
    <s v="Q2021092019211"/>
    <x v="0"/>
    <s v="2021-09-20"/>
    <s v=""/>
    <x v="2"/>
    <n v="2021"/>
    <x v="116"/>
    <s v="YO VIVO EN UNA URBANIZACIÓN CONSTRUÍ MI CASA CERCA DE UNA LAGUNA  ENTONCES EN EL AYUNTAMIENTO ME DIJERON QUE SOLO PODÍA CONSTRUIR  MI CASA DE DOS NIVELES QUE YA EN EL ESTUDIO DE SUELO SALIO QUE ES DE LODO EL FONDO, ENTONCES AL LADO DE MI CASA SE ESTA HACIENDO UNA EDIFICACIÓN DE 4 NIVELES , EN AYUNTAMIENTO FUE Y NO HICIERON NADA Y SIGUIERON CONSTRUYENDO. QUIERO QUE PAREN ESA CONSTRUCCIÓN PORQUE NI  LOS PARQUEO CORRESPONDIENTES TIENE.  HAY QUE DEMOLER ESA OBRA. "/>
    <s v="ES URGENTE PORQUE TRABAJAN A UNA MANERA MUY RAPIDA , TODOS LOS DIAS HASTA LAS 10 PM "/>
    <x v="5"/>
    <x v="6"/>
    <s v="Creado"/>
    <s v=""/>
    <s v="Representante CCG"/>
  </r>
  <r>
    <s v="Q2021092019212"/>
    <x v="0"/>
    <s v="2021-09-20"/>
    <s v="2021-09-28"/>
    <x v="2"/>
    <n v="2021"/>
    <x v="37"/>
    <s v="TOME EL EXAMEN PRACTICO PARA LA LICENCIA DE CONDUCIR EL CUAL REPROBE. PUSE UNA CITA PARA RETOMARLO EN PROVINCIA DUARTE._x000a_EN LA OFICINA LA SRA. ANA MARIA  (INTRANT-SAN FRANCISCO) CONJUNTAMENTE CON LA ENCARGADA DE LA OFICINA. NO QUISIERON BRINDARME EL SERVICIO Y SE NEGARO A CONTESTAR LA LLAMADA DE LA OFIC PRINCIPAL DE SANTO DOMINGO _x000a_"/>
    <s v="REMITIDA A LA DIRECCION DE LICENCIA"/>
    <x v="9"/>
    <x v="6"/>
    <s v="Cerrado"/>
    <s v="8"/>
    <s v="Representante CCG"/>
  </r>
  <r>
    <s v="Q2021092019213"/>
    <x v="0"/>
    <s v="2021-09-20"/>
    <s v="2021-09-20"/>
    <x v="2"/>
    <n v="2021"/>
    <x v="40"/>
    <s v="FUIEL LUNES 20/09/2021 AL MINISTERIO DE TRABAJO , PARA DENUNCIAR QUE LA SEÑORA  AURA FERREIRA                          EL LUNES 30/08/2021  ME CANCELO ESTANDO YO  EN ESTADO DE GESTACIÓN. EN EL MINISTERIO DE TRABAJO ME INDICARON QUE LA SEÑORA SE PONDRÍA EN CONTACTO CONMIGO, PERO  NO LO HA HECHO.  YO NECESITO MIS PRESTACIONES."/>
    <s v="TENÍA CASI TRES AÑOS LABORANDO CON LA SEÑORA EN LA EMPRESA  AG MERCANTIL EN LA AV. ROBERTO PASTORIZA #708, SANTO DOMINGO"/>
    <x v="1"/>
    <x v="6"/>
    <s v="En proceso"/>
    <s v="0"/>
    <s v="Representante CCG"/>
  </r>
  <r>
    <s v="Q2021092019214"/>
    <x v="0"/>
    <s v="2021-09-20"/>
    <s v="2021-09-21"/>
    <x v="2"/>
    <n v="2021"/>
    <x v="7"/>
    <s v="AUN NO ME  TOMAN EN CUENTA PARA INCLUIRME EN EL PROGRAMA DE SUPERATE. YA  VISITE  LA OFICINA Y SOLO ME DICEN QUE TENGO QUE ESPERAR."/>
    <s v="11.00AM E HABLADO CON LA CIUDADANA BAEZ SANTOS ._x000a_LA CUAL ME INFORMA QUE ESTA A ESPERA DE LA ENTREGA DE LA TARGETA QUE SOLICITO ._x000a_LUEGO DE VERIFICAR EN E CONFIRMADO QUE NO TIENE NO TIENE NINGUN TIPO DE SERVICIO SOCIAL ._x000a_LE INFORME QUE DEVE IR AL PUNTOPROSOLI MAS SERCANO A LLENR LA SOLICITUD PARA PODER RECIVIR LOS VENEFICIOS DEL ESTADO ._x000a_A LA MAYOR BREVEDAD POSIBLE._x000a_ME INFORMO QUE PARA IR AL PUNTO SOLIDARIO EN COTUI TIENE QUE GASTAR LA SUMA DE 800 PESOS EN UN MOTOR. LO CUAL NO TIENE EN ESTOS MOMENTOS."/>
    <x v="29"/>
    <x v="6"/>
    <s v="Cerrado"/>
    <s v="1"/>
    <s v="Representante CCG"/>
  </r>
  <r>
    <s v="Q2021092019215"/>
    <x v="0"/>
    <s v="2021-09-20"/>
    <s v="2021-10-05"/>
    <x v="2"/>
    <n v="2021"/>
    <x v="117"/>
    <s v="ME CANCELARON EN EL MES DE MARZO DEL AÑO EN CURSO DEL  MINISTERIO DE LA MUJER LOS CUALES ME INDICARON QUE NO TENIA QUE  DIRIGIRME  AL ( MAP ), YA QUE  ELLOS ENVIARÍAN TODOS LOS DOCUMENTOS NECESARIOS. PARA MIS PRESTACIONES LABORALES, PERO AÚN NO  HE RECIBIDO NINGUNA RESPUESTA. "/>
    <s v="SALUDO SANTA SOLER, SU QUEJA  ESTA SIENDO DIRIJIDA A LA DIRECCION DE RECURSOS HUMANOS DONDE LA DIRECTORA MARIANELE MONTAS PARA SU REPUESTA Y SOLUCION A SU PROBREMA DE SUS PRESTACIONES LABORALES._x000a__x000a_FRANCISCO R. SUERO RIAS_x000a_RESPONSABLE DE LA OFICINA DE LIBRE ACCESO A LA INFORMACION  "/>
    <x v="16"/>
    <x v="6"/>
    <s v="Cerrado"/>
    <s v="15"/>
    <s v="Representante CCG"/>
  </r>
  <r>
    <s v="Q2021092019216"/>
    <x v="0"/>
    <s v="2021-09-20"/>
    <s v="2021-09-21"/>
    <x v="2"/>
    <n v="2021"/>
    <x v="2"/>
    <s v="FUI A PROSOLI PARA ACTIVEN EL SUBSIDIO  ALIMENTATE  Y ME INDICARON QUE DEBO ESPERAR QUE ME  EN 15 DÍAS ME VISITARIAN  Y HAN PASADO TRES MESES Y NO ME HAN VISITADO. "/>
    <s v="NECESITO EL BENEFICIO  SOY MADRE DE TRES NIÑOS Y NO TRABAJO."/>
    <x v="11"/>
    <x v="6"/>
    <s v="Cerrado"/>
    <s v="1"/>
    <s v="Representante CCG"/>
  </r>
  <r>
    <s v="Q2021092019217"/>
    <x v="0"/>
    <s v="2021-09-20"/>
    <s v="2021-09-21"/>
    <x v="2"/>
    <n v="2021"/>
    <x v="2"/>
    <s v="FUI A LA OFICINA DE PROSOLI PARA LEVANTAR LA SANCIÓN  POR HABER ESTADO EN FASE , HACE UN AÑO QUE NO ESTOY TRABAJANDO Y MUCHO MENOS RECIBIENDO EL BENEFICIO DE LA TARJETA. NECESITO EL SUBSIDIO."/>
    <s v="NOS COMUNICAMOS CON LA SRA. JESICA LISET Y LE INFORMAMOS QUE DEBE DE DARLE SEGUIMIENTO CON EL PUNTO SOLIDARIO  PARA QUE LE ELIMINEN LA SANCION ,VERIFICAMOS QUE AUN CONTINUA CON LA SANCION EN EL SISTEMA."/>
    <x v="1"/>
    <x v="6"/>
    <s v="Cerrado"/>
    <s v="1"/>
    <s v="Representante CCG"/>
  </r>
  <r>
    <s v="Q2021092019218"/>
    <x v="0"/>
    <s v="2021-09-20"/>
    <s v="2021-09-22"/>
    <x v="2"/>
    <n v="2021"/>
    <x v="7"/>
    <s v="ME DIERON UNA TARJETA DE LA GRIS DE QUÉDATE EN CASA Y ME LA DESACTIVARON. QUIERO QUE POR FAVOR ME TOMEN EN CUENTA Y ME INCLUYAN EN EL PROGRAMA. "/>
    <s v="HOY E HABLADO CON LA CIUDADANA MEJIA TAVAREZ._x000a_LA CUAL SUVIO UNA QUEJA AL PORTAL POR TENER LA TARGETA QUE LE ENTREGARON DE SUPERATE BLOQUEDA ._x000a_LE INFORME LUEGO DE ESCUCHAR SUS REQUERIMENTO QUE DEVE DE IR AL PUNTP PROSOLI DE PLAZA SAMBIL,PARA QUE LE REALICEN EL DESBLOQUEO DE SU TARGETA ,LA CUAL NO APARECE EN EL SISTEMA"/>
    <x v="2"/>
    <x v="6"/>
    <s v="Cerrado"/>
    <s v="2"/>
    <s v="Representante CCG"/>
  </r>
  <r>
    <s v="Q2021092019219"/>
    <x v="0"/>
    <s v="2021-09-20"/>
    <s v="2021-09-21"/>
    <x v="2"/>
    <n v="2021"/>
    <x v="13"/>
    <s v="REALICE UNA QUE ES EL # Q2021090218880, PORQUE HACE APROXIMADAMENTE UN AÑO QUE SE DIRIGIERON AL SECTOR A ASFALTAR LAS CALLES, PERO EN VEZ DE ASALTARLAS DESTRUYERON LAS ALCANTARILLAS Y EL AGUA QUE CORRÍA POR  LAS CALLES.  ELLAS AHORA SE POZA._x000a__x000a_LA QUEJA FUE CERRADA PORQUE ME INDICAN QUE DEBO ESPECIFICAR LA DIRECCIÓN, LA CUAL ESTOY ESPECIFICANDO MÁS ARRIBA."/>
    <s v="BUENAS TARDE .SU QUEJA SERA ENVIADA AL DEPARTAMENTO CORRESPONDIENTE."/>
    <x v="1"/>
    <x v="6"/>
    <s v="En proceso"/>
    <s v="1"/>
    <s v="Representante CCG"/>
  </r>
  <r>
    <s v="Q2021092019220"/>
    <x v="0"/>
    <s v="2021-09-20"/>
    <s v="2021-09-21"/>
    <x v="2"/>
    <n v="2021"/>
    <x v="2"/>
    <s v="QUIERO QUE ME ELIMEN DE FASE, PARA PODER RECIBIR EL DEPOSITO DE LA COMIDA "/>
    <s v="TRATAMOS DE COMUNICARNOS CON LA SRA. BENERA PARA INFORMARLE QUE TIENE QUE DARLE SEGUIMIENTO EN EL PUNTO SOLIDARIO YA QUE VERIFICAMOS QUE AUN CONTINUA CON LA SANCION EN EL SISTEMA Y EL PUNTO SOLIDARIO ES QUE SE ENCARGA DE VERIFICAR SI LA SRA. LE PODRAN ACTIVAR EL BENEFICIO NUEVAMENTE SI ESTA APLICA, PERO NO LA PUDIMOS CONTACTAR AL NUMERO QUE NOS SUMINISTRO."/>
    <x v="1"/>
    <x v="31"/>
    <s v="Cerrado"/>
    <s v="1"/>
    <s v="Representante CCG"/>
  </r>
  <r>
    <s v="Q2021092019221"/>
    <x v="0"/>
    <s v="2021-09-20"/>
    <s v="2021-09-30"/>
    <x v="2"/>
    <n v="2021"/>
    <x v="35"/>
    <s v="HACE DOS MESES SOLICITE  EL SERVICIO DE ELECTRICIDAD A TRAVÉS  DE LA OFICINA DE EDESUR, ESTOS ME INDICARON QUE ME CONTACTARIAN PARA INSTALAR EL SERVICIO Y AÚN NO LO INSTALAN. NECESITO EL SERVICIO  CON URGENCIA.   _x000a__x000a_NIC7097645"/>
    <s v="ESTE REQUERIMIENTO FUE REMITIDO AL DEPARTAMENTO CORRESPONDIENTE"/>
    <x v="6"/>
    <x v="6"/>
    <s v="Cerrado"/>
    <s v="10"/>
    <s v="Representante CCG"/>
  </r>
  <r>
    <s v="Q2021092019222"/>
    <x v="1"/>
    <s v="2021-09-20"/>
    <s v="2021-09-29"/>
    <x v="2"/>
    <n v="2021"/>
    <x v="68"/>
    <s v="ME SIENTO INSATISFECHO DEL TRATO QUE RECIBÍ EN EL CENTRO DE SALUD EN LOS BEIBOLISTA DE AV. MANO GUAYABO, SIENDO UNA PERSONA MAYOR NO FUI ATENDIDO POR UN PERSONAL DE SALUD, EL CUAL NO QUISO BRINDAR EL SERVICIO SIN MOTIVO ALGUNO."/>
    <s v="ESTAREMOS DECLINANDO ESTE CASO PARA QUE SEA CANALIZADO POR LA REGIONAL DE SALUD METROPOLITANA PARA QUE SEA INVESTIGADO DE LA MEJOR FORMA POSIBLE Y CUANDO OBTENGAN UNA RESPUESTA ENVIARLA AL CIUDADANO Y CERRAR EL CASO."/>
    <x v="1"/>
    <x v="11"/>
    <s v="Cerrado"/>
    <s v="9"/>
    <s v="Representante CCG"/>
  </r>
  <r>
    <s v="Q2021092019223"/>
    <x v="0"/>
    <s v="2021-09-20"/>
    <s v="2021-09-22"/>
    <x v="2"/>
    <n v="2021"/>
    <x v="25"/>
    <s v="ME DESVINCULARON DEL MINISTERIO DE  EDUCACIÓN EN EL MES DE DICIEMBRE , Y  NO ME HAN PAGADO MIS PRESTACIONES , HE IDO MUCHAS VECES PERO NO ME DICEN NADA. HE DEPOSITADO LOS DOCUMENTOS DOS VECES EN EL MINISTERIO YA QUE UNA VEZ ME PERDIERON LOS DOCUMENTOS."/>
    <s v="ESTA QUEJA HA SIDO REMITIDA, A TRAVÉS DEL OFICIO OAI-1314-2021, PARA LOS FINES CORRESPONDIENTES."/>
    <x v="3"/>
    <x v="0"/>
    <s v="En proceso"/>
    <s v="2"/>
    <s v="Representante CCG"/>
  </r>
  <r>
    <s v="Q2021092019224"/>
    <x v="0"/>
    <s v="2021-09-20"/>
    <s v="2021-09-20"/>
    <x v="2"/>
    <n v="2021"/>
    <x v="16"/>
    <s v="EL DÍA 5 JUNIO EL MESCYT REALIZÓ TODO EL PROCEDIMIENTO  PARA LA SOLICITUD CON RELACIÓN A MI  EXÉQUATUR,  PERO CADA VEZ QUE ME COMUNICÓ A LA PROCURADURIA  ME INDICAN QUE AÚN NO ESTA DISPONIBLE, ESTOY A LA ESPERA DE UNA RESPUESTA, "/>
    <s v="EN NUESTRO SISTEMA SE REFLEJA COMO FECHA DE VALIDACIÓN POR LA MESCYT EL 27 DE AGOSTO, LUEGO DE ESA FECHA EL PROCESO TARDA UN PERÍODO DE ENTRE DOS O TRES MESES PARA LA EMISIÓN DEL DECRETO. "/>
    <x v="1"/>
    <x v="0"/>
    <s v="Cerrado"/>
    <s v="0"/>
    <s v="Representante CCG"/>
  </r>
  <r>
    <s v="Q2021092019225"/>
    <x v="1"/>
    <s v="2021-09-20"/>
    <s v="2021-09-22"/>
    <x v="2"/>
    <n v="2021"/>
    <x v="22"/>
    <s v="TENEMOS UN PRONLEMA EN SECTOR CON UN TRANSFORMADOR. SE HA REPORTARDO  VARIAS VECES, CUANDO VIENEN NO LO SUJETA DE LA MANERA ADECUADA POR LO QUE TENEMOS EL PROBLEMA NUEVAMENTE._x000a_SIEMPRE QUE VIENEN LOS AGENTES COBRAN DINERO PARA REPARARLO, SIN MENCIONAR LOS DIAS SIN LA ENERGIA Y POR CONSECUENTE SE DAÑAN LOS ALIMENTOS. _x000a__x000a_SE HA REPORTADO VARIAS VECES A LA EDE_x000a_ULITMO REPORTE #212345"/>
    <s v="EL CASO FUE REFERIDO AL ÁREA INTERNA COMPETENTE PARA QUE PROCEDA CON SU VERIFICACIÓN Y RESPUESTA OPORTUNA."/>
    <x v="1"/>
    <x v="6"/>
    <s v="Cerrado"/>
    <s v="2"/>
    <s v="Representante CCG"/>
  </r>
  <r>
    <s v="Q2021092019226"/>
    <x v="0"/>
    <s v="2021-09-20"/>
    <s v="2021-09-21"/>
    <x v="2"/>
    <n v="2021"/>
    <x v="5"/>
    <s v="MI MADRE LA SEÑORA BLASINA MONTILLA AMADOR PORTADORA DE LA CÉDULA 00107061954, ACUDIÓ A LA OFICINA DE ADESS A REPORTAR QUE LE ESTAN ROBANDO EL CONSUMO POR LA CÉDULA. NOS HEMOS CONTACTADO POR TODOS LOS MEDIOS Y NO NOS RESULEVEN LA SITUACIÓON. REQUERIMOS QUE NOS OTORGUEN UN NUEVO METODO PARA CONSUMIR Y QUE SE BLOQUEE EL CONSUMO POR LA CÉDULA."/>
    <s v="EN ESPERA DEL DEPARTAMENTO CORRESPONDIENTE "/>
    <x v="6"/>
    <x v="1"/>
    <s v="En proceso"/>
    <s v="1"/>
    <s v="Supervisor CCG"/>
  </r>
  <r>
    <s v="Q2021092019227"/>
    <x v="0"/>
    <s v="2021-09-20"/>
    <s v="2021-09-22"/>
    <x v="2"/>
    <n v="2021"/>
    <x v="5"/>
    <s v="NO ESTOY COBRANDO DESDE NOVIEMBRE EL PROGRAMA Y YO NO TRABAJO. "/>
    <s v="BUENAS, USTED FUE EVALUADO POR SIUBEN EN EL 2018, FUE CATEGORIZADO ICV2, USTED NO POSEE UNA SOLICITUD DE REEVALUACIÓN LUEGO DE HABER SIDO CENSADO EN LA FECHA INDICADA ANTERIORMENTE. ESTABA EN EL PROGRAMA TEMPORAL DE QUEDATE EN CASA PERO FUE EXCLUIDO EN EL MES DE JULIO 2021, DEBE DIRIJIRSE AL PROGRAMA (SUPERATE) PARA QUE ELLOS EVALUEN SU CASO."/>
    <x v="2"/>
    <x v="6"/>
    <s v="Cerrado"/>
    <s v="2"/>
    <s v="Representante CCG"/>
  </r>
  <r>
    <s v="Q2021092119228"/>
    <x v="0"/>
    <s v="2021-09-21"/>
    <s v="2021-09-21"/>
    <x v="2"/>
    <n v="2021"/>
    <x v="14"/>
    <s v="ME DICE LA MAMA DE LOS HIJOS DE MI HERMANO QUE EL DÍA  9 DE SEPTIEMBRE EN ESO DE LAS 2:30 PM , SE LO  LLEVARON EN UNA UNIDAD DEL 911 ESTABA ALGO ENFERMO. QUEREMOS SABER EN QUE HOSPITAL SE ENCUENTRA , FUIMOS AL CALVENTI Y AL 28 Y NO ESTABA. _x000a_SE LLAMA MARCELO ARNOUD."/>
    <s v="OCURRIÓ EN LOS ALCARRIZOS "/>
    <x v="1"/>
    <x v="6"/>
    <s v="Cerrado"/>
    <s v="0"/>
    <s v="Representante CCG"/>
  </r>
  <r>
    <s v="Q2021092119229"/>
    <x v="0"/>
    <s v="2021-09-21"/>
    <s v="2021-10-05"/>
    <x v="2"/>
    <n v="2021"/>
    <x v="24"/>
    <s v="SOLICITÉ UNA LICENCIA PORQUE MI PADRE ENFERMÓ Y ME FUE NEGADA SUPUESTAMENTE POR RECURSOS HUMANOS. LA SEÑORA MARY MARTE ENCARGADA DE RECURSOS HUMANOS DEL AREA DE SALUD SANTO DOMINGO ESTE ORIENTAL 1 Y 2, FUE QUIEN ME CONTACTÓ Y ME MOSTRÓ UN SUPUESTO CORREO IMPRESO DONDE SOLO SE APROVABA 2 SEMANAS DE LICENCIA Y ME DIJO QUE SI NO ME PRESENTABA A MI LUGAR DE TRABAJO ME IBA A DESPEDIR. LA CONFRONTÉ Y ME DIJO QUE YO ERA UNA IRRESPONSABLE, VAGA Y CHISMOSA, ME EXPULSÓ DE LA OFICINA. FUÍ AL AREA DE LICENCIAS MEDICAS Y EL SEÑOR DAVID ME DIJO QUE NO CONOCÍA A LA PERSONA QUE ENVIÓ EL CORREO Y QUE LA LICENCIA NO HABÍA LLEGADO A LA REGIONAL DE SALUD. REQUIERO QUE SE INVESTIGUE LA SITUACIÓN PORQUE LA SRA MARY MARTE TIENE A SU HIJO RECIBIENDO SUELDO SIN PAGA Y NO ESTÁ CUMPLIENCO CON SU CARGO DE ENCARGADA DE RECURSOS HUMANOS. "/>
    <s v="ESTO SUCEDIÓ EL JUEVES 16 DE SEPTIEMBRE DEL CORRIENTE AÑO. POSEO GRABACIÓN DE TODO LO SUCEDIDO._x000a_"/>
    <x v="1"/>
    <x v="21"/>
    <s v="Complejo"/>
    <s v="14"/>
    <s v="Supervisor CCG"/>
  </r>
  <r>
    <s v="Q2021092119230"/>
    <x v="0"/>
    <s v="2021-09-21"/>
    <s v="2021-09-30"/>
    <x v="2"/>
    <n v="2021"/>
    <x v="118"/>
    <s v="EN EL DÍA DE AYER EN HORA DE  LAS 9:00 AM INGRESE A MI ESPOSA LA CUAL TENIA CITA PARA REALIZARLE UNA CESARÍA EN EL HOSPITAL TORIBIO BENCOSME, PERO ERAN LAS 2:00 PM Y AÚN NO LA HABÍAN ATENDIDO, COMENZARON A PEDIRLE SANGRE, SOLICITAR UNAS CUANTAS COSAS MAS LA CUALES ENTIENDO  QUE NO ERAN NECESARIAS. ENTIENDO QUE SI ERAN NECESARIAS DEBIERON SOLICITARLAS ANTES DEL PROCEDIMIENTO._x000a__x000a_NECESITO QUE POR FAVOR SE TOME CARTA EN EL ASUNTO PORQUE EN ESTE HOSPITAL ESTÁN JUGANDO CON LA SALUD DE LOS CIUDADANOS."/>
    <s v="ESTAMOS INVESTIGANDO LA SITUACIÓN, CONTACTARE EL USUARIO PARA DARLE RESPUESTA OPORTUNA.  "/>
    <x v="8"/>
    <x v="6"/>
    <s v="En proceso"/>
    <s v="9"/>
    <s v="Representante CCG"/>
  </r>
  <r>
    <s v="Q2021092119231"/>
    <x v="0"/>
    <s v="2021-09-21"/>
    <s v="2021-09-22"/>
    <x v="2"/>
    <n v="2021"/>
    <x v="25"/>
    <s v="EN EL CENTRO EDUCATIVO JHON F KENNEDY NO ME QUIEREN INSCRIBIR A MIS HIJOS,  LOS CUALES  COMPRENDEN A LAS EDADES ENTE 9 Y 10 AÑOS ELLOS SIEMPRE HA ESTUDIADO ALLÍ,  AHORA ME INDICAN QUE NO HAY CUPO TAMPOCO RECIBIERON LAS TABLETAS, NECESITO QUE POR FAVOR SE ME AYUDE CON ESTE INCONVENIENTE . "/>
    <s v="ESTA QUEJA HA SIDO REMITIDA, A TRAVÉS DEL OFICIO OAI-1315-2021, PARA LOS FINES CORRESPONDIENTES."/>
    <x v="1"/>
    <x v="3"/>
    <s v="En proceso"/>
    <s v="1"/>
    <s v="Representante CCG"/>
  </r>
  <r>
    <s v="Q2021092119232"/>
    <x v="0"/>
    <s v="2021-09-21"/>
    <s v="2021-10-03"/>
    <x v="2"/>
    <n v="2021"/>
    <x v="14"/>
    <s v="MI COMPAÑERO TUBO UN ACCIDENTE Y LLAMAMOS A UNA UNIDAD DEL 911, ESTA SOLO TOMO LOS DATO SIN EVALUAR AL ACCIDENTADO, Y SE MARCHO. NO ME SENTÍ SATISFECHO CON EL SERVICIO RECIBIDO "/>
    <s v="INFORMACIÓN ENVIADA AL ÁREA CORRESPONDIENTE PARA LOS FINES DE LUGAR."/>
    <x v="6"/>
    <x v="1"/>
    <s v="Cerrado"/>
    <s v="12"/>
    <s v="Representante CCG"/>
  </r>
  <r>
    <s v="Q2021092119233"/>
    <x v="0"/>
    <s v="2021-09-21"/>
    <s v="2021-09-22"/>
    <x v="2"/>
    <n v="2021"/>
    <x v="7"/>
    <s v="TENGO 16 AÑOS ATRAS DE QUE ME PONGAN LA TARJETA SOY POBRE ESTOY QUE VOY A TODAS LAS OFICINAS Y NO ME DICEN NADA. "/>
    <s v="E HABLADO CON LA CIUDADANA PENA FELIZ._x000a_LE INFORME QUE DEVE LLENAR LA SOLICITUD DE NUEVO ._x000a_PARA APLICAR POR LOS BENEFISIOS DE LA TARGETA ."/>
    <x v="4"/>
    <x v="1"/>
    <s v="Cerrado"/>
    <s v="1"/>
    <s v="Representante CCG"/>
  </r>
  <r>
    <s v="Q2021092119234"/>
    <x v="0"/>
    <s v="2021-09-21"/>
    <s v="2021-09-27"/>
    <x v="2"/>
    <n v="2021"/>
    <x v="7"/>
    <s v="YA EL SIUBEN NOS EVALUO Y ESTAMOS A LA ESPERA QUE NOS ENTREGUEN EL PLASTICO Y NO ME DICEN UNA FECHA EXACTA. "/>
    <s v="LA SRA. SE COMUNICO PARA INDICAR QUE SEA CONTACTADA A ESTE NUMR. (829)632-4424 "/>
    <x v="20"/>
    <x v="1"/>
    <s v="Cerrado"/>
    <s v="6"/>
    <s v="Representante CCG"/>
  </r>
  <r>
    <s v="Q2021092119235"/>
    <x v="0"/>
    <s v="2021-09-21"/>
    <s v="2021-10-03"/>
    <x v="2"/>
    <n v="2021"/>
    <x v="5"/>
    <s v="LA CÉDULA  DE MI MADRE ESTA BLOQUEADA DESDE MAYO , Y CUANDO VOY AL ADESS ME DICEN LO MISMO , SOLO ME DICE QUE ESTA BLOQUEADA. QUIERO RESPUESTA DE ESO PARA PODER LA CÉDULA. _x000a_ (013-0005722-9) CATALINA YSMEÑA FERNADEZ GONZALES (MI MADRE)"/>
    <s v="EN ESPERA DEL DEPARTAMENTO CORRESPONDIENTE "/>
    <x v="13"/>
    <x v="1"/>
    <s v="En proceso"/>
    <s v="12"/>
    <s v="Representante CCG"/>
  </r>
  <r>
    <s v="Q2021092119236"/>
    <x v="0"/>
    <s v="2021-09-21"/>
    <s v="2021-10-03"/>
    <x v="2"/>
    <n v="2021"/>
    <x v="63"/>
    <s v="DURE 17 DÍAS TRABAJANDO EN INAIPI  Y LUEGO  DE ESE TIEMPO, Y DE INCURRIR EN GASTO ,  NO APAREZCO EN NOMINA. TENGO LAS PRUEBAS DE QUE DE  LA INSTITUCIÓN FUE LA QUE ME LLAMO Y PREPARO PARA DICHO NOMBRAMIENTO. "/>
    <s v="FAVOR REMITIR ESTA QUEJA A INAIPI."/>
    <x v="1"/>
    <x v="6"/>
    <s v="Cerrado"/>
    <s v="12"/>
    <s v="Representante CCG"/>
  </r>
  <r>
    <s v="Q2021092119237"/>
    <x v="0"/>
    <s v="2021-09-21"/>
    <s v=""/>
    <x v="2"/>
    <n v="2021"/>
    <x v="83"/>
    <s v="ESTA ES LA TERCERA SOLICITUD QUE REALIZO PARA  QUE POR FAVOR SE ME AYUDE A REPARAR MI LA VIVIENDA, RACIONES ALIMENTICIAS, ENCERES PARA EL  HOGAR, TENGO 4 NIETOS EN LA CASA SOY UNA PERSONA CIEGA, NECESITO QUE ME AYUDEN NO PUEDO TRABAJAR POR MI CONDICIÓN DE SALUD. AÚN HE RECIBIDO NINGUNA RESPUESTA, TAMPOCO  ME HAN VISITADO PARA EVALUAR MI  CONDICIÓN DE VIDA.  LOS # Q2021090618943 Y #Q2021090518897."/>
    <s v="SE COMUNICO PARA DARLE SEGUIMIENTO A SU QUEJA. "/>
    <x v="21"/>
    <x v="17"/>
    <s v="Creado"/>
    <s v=""/>
    <s v="Representante CCG"/>
  </r>
  <r>
    <s v="Q2021092119238"/>
    <x v="1"/>
    <s v="2021-09-21"/>
    <s v="2021-09-21"/>
    <x v="2"/>
    <n v="2021"/>
    <x v="2"/>
    <s v="ESTOY SANCIONADO POR FASE, DESEO SABER CUANDO ME REACTIVARAN LA TARJETA POR CEP"/>
    <s v="NOS COMUNICAMOS CON EL SR.ANDRES Y LE INFORMAMOS QUE EN EL SISTEMA NO VERIFICAMOS QUE EL TENGA SANCION QUE TIENE QUE VOLVER NUEVAMENTE POR EL PUNTO SOLIDARIO A DARLE SEGUIMIENTO A SU CASO."/>
    <x v="1"/>
    <x v="6"/>
    <s v="Cerrado"/>
    <s v="0"/>
    <s v="Representante CCG"/>
  </r>
  <r>
    <s v="Q2021092119239"/>
    <x v="0"/>
    <s v="2021-09-21"/>
    <s v="2021-09-21"/>
    <x v="2"/>
    <n v="2021"/>
    <x v="13"/>
    <s v="EN LA PROVINCIA DAJABON JUSTAMENTE EN EL  KM 14 DE LOMA DE CABRERA, UN PUENTE ESTA AL BORDE DEL COLAPSO , YA QUE ESTA EN MUY MALAS CONDICIONES Y HA COBRADO VARIAS VIDAS. NECESITAMOS QUE ARREGLEN EL PUENTE YA QUE SE HA REPORTANDO EN VARIAS OCASIONES Y NO ATIENDEN AL LLAMADO._x000a__x000a_"/>
    <s v="BUENAS TARDE. SU QUEJA FUE ENVIADA AL DEPARTAMENTO CORRESPONDIENTE."/>
    <x v="4"/>
    <x v="3"/>
    <s v="En proceso"/>
    <s v="0"/>
    <s v="Representante CCG"/>
  </r>
  <r>
    <s v="Q2021092119240"/>
    <x v="0"/>
    <s v="2021-09-21"/>
    <s v="2021-09-30"/>
    <x v="2"/>
    <n v="2021"/>
    <x v="37"/>
    <s v="LOS CARROS DE LA RUTA 27 FEBRERO QUE VA HASTA PINTURA ESTÁN COBRANDO EL MISMO PASAJE QUE HABÍAN AUMENTADO CUANDO EMPEZÓ LA PANDEMIA, CUANDO ELLOS MONTABAN SOLO 4 PASAJEROS  AHORA SUBEN 6 PASAJEROS POR EL MISMO PRECIO.  DEBERÍAN BAJAR LA TARIFA ENTONCES._x000a__x000a_ES UN ABUSO."/>
    <s v="REMITDA AL DEPARTAMENTO DE TRANSPORTE URBANO"/>
    <x v="1"/>
    <x v="9"/>
    <s v="Cerrado"/>
    <s v="9"/>
    <s v="Representante CCG"/>
  </r>
  <r>
    <s v="Q2021092119241"/>
    <x v="0"/>
    <s v="2021-09-21"/>
    <s v="2021-09-21"/>
    <x v="2"/>
    <n v="2021"/>
    <x v="16"/>
    <s v="EL DIA DE HOY ME DIRIGI A LA OFICNA DE MALECON CENTER A DEPOSITAR UNOS DOCUMENTOS PARA UNA SENTENCIA DE PRESCRIPCION DE MULTA. ESTANDO EN LA OFICINA ME INDICARON QUE FUERA A LA OFICINA EN (DIGESETT). _x000a_ESTANDO EN (DIGESETT ME DICEN QUE YA NO HAY TURNO, QUE DEBE SER PERSONAL._x000a_MI ESPOSO ESTA EN BAVARO Y NO PUEDE TRASLADARSE "/>
    <s v="CIUDADANA CONTACTADA VIA TELEFONICA. EL PROTOCOLO ES QUE LA PROPIA PERSONA QUE ESTA REALIZANDO LA PRESCRIPCION DE LA MULTA SE PRESENTE A LA FISCALÍA DE TRÁNSITO Y NO A TRAVÉS DE UN TERCERO, SEGUN INSTRUCCIONES DE LA MAGISTRADA THANIA VALENTIN DE LA FISCALÍA DE TRÁNSITO. "/>
    <x v="16"/>
    <x v="7"/>
    <s v="Cerrado"/>
    <s v="0"/>
    <s v="Representante CCG"/>
  </r>
  <r>
    <s v="Q2021092119242"/>
    <x v="0"/>
    <s v="2021-09-21"/>
    <s v="2021-09-22"/>
    <x v="2"/>
    <n v="2021"/>
    <x v="26"/>
    <s v="SOLICITE A SALUD PUBLICA (ALTO COSTO(  UN MEDICAMENTO PARA LA OSTEOPOROSIS Y PARA SER RETIRADO EN LA FARMACIA LOS HIDALGOS , EN LA FARMACIA ME INDICAN QUE NO ME PUEDEN DESPACHAR EL MEDICAMENTO PORQUE SALUD PUBLICA TIENE PENDIENTE UNA DEUDA CON ELLOS._x000a_LA CARTA TIENE FECHA DE VENCIMIENTO Y ENTONCES TENDRIA QUE EMPEZAR DE NUEVO._x000a__x000a_PROLIA 60 MG."/>
    <s v="PROCEDEMOS A CERRAR ESTA QUEJA, YA QUE NOS COMUNICAMOS CON LA CIUDADANA,Y LE ORIENTAMOS COMO DEBE DE REALIZAR NUEVAMENTE EL PROCESO EN ALTO COSTO, PARA PODER RECIBIR EL MEDICAMENTO SOLICITADO."/>
    <x v="2"/>
    <x v="1"/>
    <s v="Cerrado"/>
    <s v="1"/>
    <s v="Representante CCG"/>
  </r>
  <r>
    <s v="Q2021092119243"/>
    <x v="0"/>
    <s v="2021-09-21"/>
    <s v="2021-09-22"/>
    <x v="2"/>
    <n v="2021"/>
    <x v="2"/>
    <s v="HE REALIZADO UN CAMBIO DE JEFE DE HOGAR ,  EL SIUBEN ME VISITO HACE DOS MESES Y AÚN NO ME HAN ENTREGADO  LA TARJETA,  DESEO QUE ME ESTREGUEN EL PÁSTICO, YA QUE LO NECESITO Y NO TENGO RECURSOS PARA DIRIGIRME A LA OFICINA. HE LLAMADO A LA OFICINA  A LOS  TELEFONOS _x000a_809-558-9303,  809-245-3371 Y AL  809-689-5230 EXT612  Y NO CONTESTAN._x000a__x000a_"/>
    <s v="NOS COMUNICAMOS CON LA SRA.SIEDA  Y LE HEMOS INFORMADO QUE ELLA YA TIENE QUE ESPERAR QUE EL PUNTO SOLIDARIO LE AVISE QUE SU TARJETA ESTA LISTA PARA QUE PASE A RECOGERLA, O LE SUGERIMOS DARLE SEGUIMIENTO PERSONAMENTE POR EL PUNTO SOLIDARIO."/>
    <x v="20"/>
    <x v="6"/>
    <s v="Cerrado"/>
    <s v="1"/>
    <s v="Representante CCG"/>
  </r>
  <r>
    <s v="Q2021092119244"/>
    <x v="0"/>
    <s v="2021-09-21"/>
    <s v="2021-09-29"/>
    <x v="2"/>
    <n v="2021"/>
    <x v="14"/>
    <s v="HE LLAMADO VARIAS VECES LA 9-1-1 PARA QUE ME ASISTAN CON RELACIÓN HA VARIOS NEGOCIOS CERCA DE MI VIVIENDA, EL INCONVENIENTE ES QUE CUANDO SE  REPORTA EL RUIDO NO ME ASISTEN AÚN  MARCANDO  LA OPCIÓN (2)DESEADA PARA ESTOS CASOS. NUNCA ME RESPONDEN Y TENGO QUE VOLVER A MARCAR   AL 9-1-1 Y LUEGO QUE REALIZAN LA TRASFERENCIA ME CONTESTAN LA LLAMADA. PERO AÚN ESTOY A LA ESPERA DE UNA RESPUESTA EL NO. DEL QUE HE LLAMADO DE LOS 809-205-7660 Y 809-205-7660"/>
    <s v="INFORMACIÓN ENVIADA AL ÁREA CORRESPONDIENTE PARA LOS FINES DE LUGAR."/>
    <x v="2"/>
    <x v="6"/>
    <s v="En proceso"/>
    <s v="8"/>
    <s v="Representante CCG"/>
  </r>
  <r>
    <s v="Q2021092119245"/>
    <x v="0"/>
    <s v="2021-09-21"/>
    <s v="2021-09-22"/>
    <x v="2"/>
    <n v="2021"/>
    <x v="20"/>
    <s v="HACE MAS DE UN MES QUE ESTOY EN ESPERANDO DE UN TITULO POR LA MESCYT Y ELLOS ME INDICAN QUE TENGO QUE VOLVER A LA UNIVERSIDAD A LEGALIZAR, CUANDO YA PAGUE Y TENGO MI NUMERO DE OFICIO, SOLO QUE EL PAPEL SE ME MANCHO Y EN LA MAESTRÍA QUE TUVE QUE PARAR POR DICHO INCONVENIENTE ME LO SOLICITARON, Y HA TODO ESTO ES IMPOSIBLE COMUNICARSE CON EL DEPARTAMENTO DE LA UNIVERSIDAD UASD."/>
    <s v="EN EL DIA DE HOY JUEVES 23-9-2021 A LAS 8:40 AM, NOS COMUNICAMOS VIA TELEFONICA CON LA SEÑORA ROQUILDA VALENZUELA BELTRE PARA EXPLICARLE LA SITUACIÓN DE SU EXPEDIENTE Y SU INQUIETUD SU ACLARADA. LA CIUDADANA AUTORIZO AL CIERRE DEL CASO."/>
    <x v="28"/>
    <x v="4"/>
    <s v="Cerrado"/>
    <s v="1"/>
    <s v="Representante CCG"/>
  </r>
  <r>
    <s v="Q2021092219246"/>
    <x v="0"/>
    <s v="2021-09-22"/>
    <s v="2021-09-29"/>
    <x v="2"/>
    <n v="2021"/>
    <x v="68"/>
    <s v="HE ESTADO LLAMANDO AL HOSPITAL DE LA MUJER AL 829-6880300 DESDE EL 22/09/2021  Y NADIE TOMA LA LLAMADA."/>
    <s v="QUIERO  SABER QUE DOCUMENTOS DEBO PRESENTAR EN EL CENTRO POR UN REFERIMIENTO QUE ME INDICARON  A DICHO CENTRO."/>
    <x v="2"/>
    <x v="6"/>
    <s v="Cerrado"/>
    <s v="7"/>
    <s v="Representante CCG"/>
  </r>
  <r>
    <s v="Q2021092219247"/>
    <x v="0"/>
    <s v="2021-09-22"/>
    <s v="2021-09-27"/>
    <x v="2"/>
    <n v="2021"/>
    <x v="21"/>
    <s v="FRENTE A CASA TENGO UN ARBOL  BIEN GRANDE QUE ESTA SECO Y SI CAE PUEDE AFECTAR VARIOS HOGARES, AYER SE CALLO UN RAMO Y CASI LE CAE ARRIBA A UN NIÑO, NECESITAMOS QUE ESE ARBOL SEA CORTADO._x000a_"/>
    <s v="FAVOR DIRIGIRSE A LAS OFICINAS DE GESTIÓN AMBIENTAL UBICADA EN LA AVENIDA ANACAONA, CASI ESQUINA AV. PRIVADA, PARA QUE LE INDIQUE LA DIRECCIÓN EXACTA EN DONDE ESTÁ UBICADO EL ÁRBOL Y SE EVALUO LA SITUACION PRESENTADA._x000a_SALUDOS CORDIALES,_x000a_"/>
    <x v="2"/>
    <x v="1"/>
    <s v="Cerrado"/>
    <s v="5"/>
    <s v="Supervisor CCG"/>
  </r>
  <r>
    <s v="Q2021092219248"/>
    <x v="1"/>
    <s v="2021-09-22"/>
    <s v="2021-09-28"/>
    <x v="2"/>
    <n v="2021"/>
    <x v="46"/>
    <s v="EL HOSPITAL PEDIÁTRICO DOCTOR HUGO MENDOZA ME DESVINCULÓ EL 2 DE OCTUBRE DEL 2020 Y A LA FECHA NO A COMPLETADO EL PAGO DE LA INDEMNIZACIÓN COSA QUE YA EL MAP CONFIRMÓ EN CARTA DEL DESPACHO DE SU MINISTRO CONFIRMÓ QUE CORRESPONDE , COMO ES IMPOSIBLE QUE ALGUIEN TE DÉ UNA RESPUESTA EN REFERIDO HOSPITAL PORQUE TE CUELGAN O SIMPLEMENTE NO CONTESTAN  POR ESTA VÍA ENTIENDO QUE PUEDEN DAR UNA RESPUESTA CONCRETA Y QUE RESUELVA "/>
    <s v="BUENOS DÍAS_x000a__x000a_ES UN PLACER PARA NOSOTROS ASISTIRNOS_x000a__x000a_SU CASO FUE ENVIADO AL ÁREA DE RECURSOS HUMANOS , ESTAREMOS A LA ESPERA DE DICHO DEPARTAMENTO PARA DARLE RESPUESTA_x000a__x000a_SALUDOS,"/>
    <x v="1"/>
    <x v="6"/>
    <s v="Cerrado"/>
    <s v="6"/>
    <s v="Agente Virtual"/>
  </r>
  <r>
    <s v="Q2021092219249"/>
    <x v="1"/>
    <s v="2021-09-22"/>
    <s v="2021-09-27"/>
    <x v="2"/>
    <n v="2021"/>
    <x v="52"/>
    <s v="REALICE UNA COMPRA VIA INTERNET FUERA DEL PAIS. ESTA  RETENIDA EN ADUANA INDICANDO QUE DEBO REALIZAR VARIOS PAGOS DE IMPUESTOS CORRESPONDIENTE AL PAQUETE RECIBIDO_x000a_( COURIER) _x000a__x000a_ES MUY INJUSTO QUE EL MONTO A PAGAR DE IMPUESTO SE PRACTICAMENTE IGUAL AL PRODUCTO ADQUIRIDO."/>
    <s v="PROCEDEREMOS A COMUNICARNOS CON EL CIUDADANO PARA QUE NOS FACILITE LA DOCUMETACIÓ DEL PAQUETE, CON EL FIN DE AYUDARLE EN SU RECLAMACIÓN."/>
    <x v="1"/>
    <x v="13"/>
    <s v="Cerrado"/>
    <s v="5"/>
    <s v="Representante CCG"/>
  </r>
  <r>
    <s v="Q2021092219250"/>
    <x v="0"/>
    <s v="2021-09-22"/>
    <s v=""/>
    <x v="2"/>
    <n v="2021"/>
    <x v="119"/>
    <s v=" LA DOCTORA ME DIJO QUE LA LLEVARA PORQUE ERA UNA EMERGENCIA , NO LA QUISIERON A TENDER PORQUE NO TENIA TURNO Y  UNA SECRETARIA ME INDICO QUE COGIERA UN TURNO AL OTRO DÍA LA NIÑA DE EMERGENCIA._x000a_EN EL HOSPITAL PEDRO EMILIO DE MARCHENA "/>
    <s v=""/>
    <x v="23"/>
    <x v="6"/>
    <s v="Creado"/>
    <s v=""/>
    <s v="Representante CCG"/>
  </r>
  <r>
    <s v="Q2021092219251"/>
    <x v="1"/>
    <s v="2021-09-22"/>
    <s v="2021-09-22"/>
    <x v="2"/>
    <n v="2021"/>
    <x v="25"/>
    <s v="ME DICEN EN LA ESCUELA; CENTRO EDUCATIVO COSTA RICA EN LOS RÍOS QUE A MI HIJO NO LE DARÁN LA TABLETA, PORQUE EL NO ESTUDIO ALLÁ EL AÑO PASADO, PERO MI PREGUNTA ES LA SIGUIENTE; ¿CAL SERÁ EL SOPORTE DE MI HIJO EN ESTE AÑO EN DONDE LA TECNOLOGÍA ES EL MEJOR ALIADO DE NUESTROS HIJOS?. TENGO U  AUDIO EN DONDE LA DIRECTORA DE DICHO CENTRO EDUCATIVO DICE LO QUE ACABO DE ESCRIBIR."/>
    <s v="ESTA QUEJA HA SIDO REMITIDA , A TRAVÉS DEL OFICIO OAI-1318-2021, PARA LOS FINES CORRESPONDIENTES."/>
    <x v="1"/>
    <x v="6"/>
    <s v="En proceso"/>
    <s v="0"/>
    <s v="Agente Virtual"/>
  </r>
  <r>
    <s v="Q2021092219252"/>
    <x v="0"/>
    <s v="2021-09-22"/>
    <s v="2021-09-22"/>
    <x v="2"/>
    <n v="2021"/>
    <x v="120"/>
    <s v="LAS ESTUDIANTES MARIE CUELLO &amp; LUISA JOSÉ, SE DIRIGIERON A LA OFICINA DE ACCESO A LA INFORMACIÓN DE ESTA INSTITUCIÓN EN FECHA DE 23 DE SEPTIEMBRE 2021 A LAS 09:00 AM, PARA QUEJARSE DEL AMBIENTE Y TRATO DE DOS COLABORADORES DE LA UNIDAD EDUCATIVA. ELLAS EXPLICAN QUE ESTÁN REALIZANDO LAS 6O HORAS SOCIALES, Y QUE NO SE LES PERMITE SENTARSE EN LA OFICINA DE UNIDAD EDUCATIVA SI NECESITAN FIRMAR ALGO. INDICARON QUE LA PROF. ARIAS LES OFRECE UN BUEN SERVICIO, SIN EMBARGO, SUS COMPAÑEROS NO SE MUESTRAN EN LA DISPOSICIÓN DE SERVIR. "/>
    <s v="EL CASO HA SIDO CANALIZADO AL DEPARTAMENTO DE RECURSOS HUMANOS, A CARGO DE LA SRA. ROBERTA CASTAÑOS, YA QUE LA DIVISIÓN EDUCATIVA ES UNA DEPENDENCIA DEL DPTO. RR.HH. SE LE COMUNICÓ LOS PLAZOS DE RESOLUCIÓN. ADJUNTO COMUNICACIÓN ENVIADA. "/>
    <x v="1"/>
    <x v="11"/>
    <s v="Abierto"/>
    <s v="0"/>
    <s v="RAI"/>
  </r>
  <r>
    <s v="Q2021092219253"/>
    <x v="0"/>
    <s v="2021-09-22"/>
    <s v="2021-09-29"/>
    <x v="2"/>
    <n v="2021"/>
    <x v="14"/>
    <s v="EL JUEVES 16 DEL PRESENTE MES  ALREDEDOR DE LAS 7:00 P.M  EN AL  AV. 27 DE FEBRERO CON ESPAÑA UNA AMBULANCIA DEL 911 CHOCO A MI HIJO EL CUAL AHORA TIENE LECCIONES PERMANENTES, PERO NO SE QUIEREN HACER RESPONSABLES DE LOS GASTOS TANTOS MÉDICOS COMO DEL MOTOR EL CUAL QUEDO INSERVIBLE._x000a_"/>
    <s v="INFORMACIÓN ENVIADA AL ÁREA CORRESPONDIENTE PARA LOS FINES DE LUGAR."/>
    <x v="4"/>
    <x v="3"/>
    <s v="En proceso"/>
    <s v="7"/>
    <s v="Representante CCG"/>
  </r>
  <r>
    <s v="Q2021092219254"/>
    <x v="0"/>
    <s v="2021-09-22"/>
    <s v="2021-09-28"/>
    <x v="2"/>
    <n v="2021"/>
    <x v="36"/>
    <s v="MIENTRAS TRANSITO A MI TRABAJO LOS MIEMBROS DEL J2 SIEMPRE ME COMPLICAN EL TRANSITO Y YO SOY UN HOMBRE DE TRABAJO QUIERO QUE ESTO TENGA UNA SOLUCION YA QUE ELLOS DICEN QUE NO PUEDO PASAR. "/>
    <s v="HEMOS INTENTADO CONTACTAR  AL CIUDADANO A SU TELEFONO, PERO NO HEMOS PODIDO. "/>
    <x v="4"/>
    <x v="1"/>
    <s v="En proceso"/>
    <s v="6"/>
    <s v="Representante CCG"/>
  </r>
  <r>
    <s v="Q2021092219255"/>
    <x v="0"/>
    <s v="2021-09-22"/>
    <s v="2021-09-28"/>
    <x v="2"/>
    <n v="2021"/>
    <x v="12"/>
    <s v="LLEVE UNOS DOCUMENTOS A LA OFICINA DE LA LUPEROM EN SANTO DOMINGO Y NOTE ALGO INFORMAL NO ME DEJAN ENTRAR A LA OFICINA Y NO SE SI EL SR. ENTREGO LOS DOCUMENTOS YA QUE TENGO 4 MESES ESPERANDO UNA RESPUESTA. "/>
    <s v="PETICIÓN INCOMPLETA. POR VÍA TELEFÓNICA INTENTÉ COMUNICARME CON EL CIUDADANO VARIAS VECES Y NO CONTESTÓ. VOLVERÉ A LLAMAR."/>
    <x v="1"/>
    <x v="1"/>
    <s v="Cerrado"/>
    <s v="6"/>
    <s v="Representante CCG"/>
  </r>
  <r>
    <s v="Q2021092219256"/>
    <x v="0"/>
    <s v="2021-09-22"/>
    <s v="2021-09-27"/>
    <x v="2"/>
    <n v="2021"/>
    <x v="24"/>
    <s v="FUÍ DESVÍNCULADA EN EL MES DE MARZO, HICE TODAS LAS GESTIONES PARA QUE ME ENTREGUEN MIS PRESTACIONES LABORALES Y ESPERÉ LOS 90 DÍAS ESTIPULADOS PARA ENTREGARME LAS MISMAS. HAN PASADO VARIOS MESES Y SIEMPRE QUE LLAMO ME DICEN QUE ESTAN TRABAJANDO CON ESO. REQUIERO QUE POR FAVOR SE RESUELVA LA SITIACIÓN Y ME ENTREGUEN MIS PRESTACIONES."/>
    <s v="ENVIAMOS ESTE CASO AL DEPARTAMENTO DE RRHH PARA QUE SEA INVETIGADO Y CANALIZADO CUANDO NOS ENVIEN INFORME DE RESPUESTA ENVIAREMOS CERRAREMOS EL  CASO E INDICAREMOS AL CIUDADANO."/>
    <x v="1"/>
    <x v="14"/>
    <s v="Cerrado"/>
    <s v="5"/>
    <s v="Supervisor CCG"/>
  </r>
  <r>
    <s v="Q2021092219257"/>
    <x v="0"/>
    <s v="2021-09-22"/>
    <s v="2021-10-03"/>
    <x v="2"/>
    <n v="2021"/>
    <x v="5"/>
    <s v=" RESLICE UN CAMBIO DE PLÁSTICO A TRAVÉS DE LA OFICINA DE ADESS, Y CADA VEZ QUE LLAMO PARA VERIFICAR  SI EL PLÁSTICO  ESTA DISPONIBLE, ME DEJAN EN ESPERA HASTA QUE SE CONSUME EL SALDO DE MI CELULAR. CUANDO VOY PRESENCIAL ME INDICAN QUE NO ESTA DISPONIBLE, HACE DOS MESES DE LA SOLISITUD."/>
    <s v="EN ESPERA DEL DEPARTAMENTO CORRESPONDIENTE"/>
    <x v="1"/>
    <x v="6"/>
    <s v="En proceso"/>
    <s v="11"/>
    <s v="Representante CCG"/>
  </r>
  <r>
    <s v="Q2021092219258"/>
    <x v="0"/>
    <s v="2021-09-22"/>
    <s v="2021-09-30"/>
    <x v="2"/>
    <n v="2021"/>
    <x v="92"/>
    <s v="HACE UN AÑO FUÍ DESVÍNCULADA DE INDUSTRIA Y COMERCIO Y AÚN NO ME ENTREGAN MIS PRESTACIONES LABORALES. INTENTO COMUNICARME Y NO ME RESPONDEN. REQUIERO QUE POR FAVOR ME PAGUEN Y SE RESUELVA LA SITUACIÓN CON LA LÍNEA TELEFÓNICA."/>
    <s v="PROCEDEREMOS A TRAMITAR SU CASO."/>
    <x v="1"/>
    <x v="4"/>
    <s v="Cerrado"/>
    <s v="8"/>
    <s v="Supervisor CCG"/>
  </r>
  <r>
    <s v="Q2021092219259"/>
    <x v="1"/>
    <s v="2021-09-22"/>
    <s v="2021-09-22"/>
    <x v="2"/>
    <n v="2021"/>
    <x v="14"/>
    <s v="LA COPIA DE REPORTE DEL LEVANTAMIENTO DE LA MUERTE DE MI ABUELA LA SRA. ANA MERCEDEZ RAMOS FERNANDES, QUE FUE REALIZADA EL 28 DE JUL. 2021 A LAS  1:00 P.M."/>
    <s v="SE ORIENTÓ COMO PROCEDER PARA OBTENER LA INFORMACIÓN REQUERIDA"/>
    <x v="1"/>
    <x v="8"/>
    <s v="Cerrado"/>
    <s v="0"/>
    <s v="Representante CCG"/>
  </r>
  <r>
    <s v="Q2021092219260"/>
    <x v="0"/>
    <s v="2021-09-22"/>
    <s v="2021-10-03"/>
    <x v="2"/>
    <n v="2021"/>
    <x v="14"/>
    <s v="AYER ME CANSE DE LLAMAR AL 911 PARA QUE ENVIARAN LA UNIDAD DE ANTI RUIDO Y NO VINIERON YA ESTOY CANSADA DE ESTA SITUACION DE RUIDO SIEMPRE. "/>
    <s v="INFORMACIÓN ENVIADA AL ÁREA CORRESPONDIENTE PARA LOS FINES DE LUGAR."/>
    <x v="1"/>
    <x v="6"/>
    <s v="En proceso"/>
    <s v="11"/>
    <s v="Representante CCG"/>
  </r>
  <r>
    <s v="Q2021092219261"/>
    <x v="0"/>
    <s v="2021-09-22"/>
    <s v="2021-09-30"/>
    <x v="2"/>
    <n v="2021"/>
    <x v="47"/>
    <s v="LA CIUDADANA COMENTA QUE FUE AL DEPARTAMENTO DE EPIDEMIOLOGIA, CUANDO ENTRÓ DIJO QUE FUE A REALIZARSE LA PRUEBA DEL COVID-19, UNA ENFERMERA QUE TRABAJA EN EL DEPARTAMENTO LE ALZO LA VOZ Y LE DIJO AQUÍ NO SE HACE ESO, UNA DOCTORA QUE TAMBIÉN TRABAJA EN EL DEPARTAMENTO LE DIJO A LA CIUDADANA QUE SE QUEDARA QUE SE LA IBA A REALIZAR AUNQUE AHÍ NO SE HACEN, CUANDO LE DIJO QUE SE QUITE LA MASCARILLA LA ENFERMERA VOLVIÓ ALZAR LA VOZ Y LE DIJO A LA CIUDADANA, ECHE PARA ALLÁ QUE USTED ANDA CON LOS SÍNTOMAS DEL COVID-19, LA CIUDADANA OFENDIDA SE AISLÓ UN POCO Y EMPEZÓ A LLORAR, LA DOCTORA LE CONTESTO A LA ENFERMERA ELLA NO VINO HACERSE LA PRUEBA PORQUE TIENE SÍNTOMAS SINO QUE SE VA A OPERAR Y SE LA MANDARON A REALIZAR,  EL SEGURIDAD QUE TAMBIÉN PRESENCIO LA SITUACIÓN LE DIJO A LA CIUDADANA NO TE PREOCUPES QUE TU NO TIENES COVID-19, NO LLORES POR ESO QUE TU ERES HIJA DE DIOS, INMEDIATAMENTE LA CIUDADANA SALIO DEL DEPARTAMENTO SIGUIÓ LLORANDO Y EL SEGURIDAD LA ACONSEJO HASTA QUE SE CALMO, DESPUÉS DE DARLE LAS GRACIAS AL SEGURIDAD, LA CIUDADANA ACUDIÓ A REALIZAR LA QUEJA EN LA OFICINA DE LIBRE ACCESO A LA INFORMACIÓN. "/>
    <s v="PROCEDIMOS A CAMBIAR EL ESTADO DE CREADO A EN PROCESO PORQUE SE ESTÁN RECOPILANDO LAS INFORMACIONES CON EL DEPARTAMENTO DONDE SE PRODUJO LA QUEJA."/>
    <x v="11"/>
    <x v="9"/>
    <s v="Cerrado"/>
    <s v="8"/>
    <s v="Agente Virtual"/>
  </r>
  <r>
    <s v="Q2021092219262"/>
    <x v="0"/>
    <s v="2021-09-22"/>
    <s v="2021-09-26"/>
    <x v="2"/>
    <n v="2021"/>
    <x v="25"/>
    <s v="EN LA ESCUELA  PEDRO HENRIQUEZ UREÑA UBICADA  EN EL SECTOR EL ALMENDRO, DICEN QUE NO HAY CUPO PARA  MI HIJA DE 7 AÑOS , RAZÓN POR LA CUAL PELIGRA SU AÑO ESCOLAR. "/>
    <s v="ESTA QUEJA/RE HA SIDO REMITIDA , A TRAVÉS DEL OFICIO OAI-1325-2021, PARA LOS FINES CORRESPONDIENTES."/>
    <x v="1"/>
    <x v="3"/>
    <s v="En proceso"/>
    <s v="4"/>
    <s v="Representante CCG"/>
  </r>
  <r>
    <s v="Q2021092219263"/>
    <x v="0"/>
    <s v="2021-09-22"/>
    <s v="2021-09-22"/>
    <x v="2"/>
    <n v="2021"/>
    <x v="2"/>
    <s v="E REALIZADO UN CAMBIO DE JEFE DE HOGAR ,  EL SIUBEN ME VISITO HACE DOS MESES Y AÚN NO ME HAN ENTREGADO  LA TARJETA,  DESEO QUE ME ESTREGUEN EL PÁSTICO, YA QUE LO NECESITO Y NO TENGO RECURSOS PARA DIRIGIRME A LA OFICINA. HE LLAMADO A LA OFICINA  A LOS  TELEFONOS _x000a_809-558-9303,  809-245-3371 Y AL  809-689-5230 EXT612  Y NO CONTESTAN."/>
    <s v="ELLOS NO SE HAN COMUNICADO CON NOSOTROS , FUIMOS A LA OFICINA Y NO INDICARON  NADA "/>
    <x v="20"/>
    <x v="6"/>
    <s v="Cerrado"/>
    <s v="0"/>
    <s v="Representante CCG"/>
  </r>
  <r>
    <s v="Q2021092219264"/>
    <x v="0"/>
    <s v="2021-09-22"/>
    <s v="2021-10-03"/>
    <x v="2"/>
    <n v="2021"/>
    <x v="14"/>
    <s v="RECOGIERON A GIRBERTO JIMENEZ.  EN JARDINES DEL DORADO RESIDENCIAL BRISAS DE DON PEDRO Y SE QUEDO LA CEDULA Y LA NECESITAMOS EL PACIENTE FUE INGRESADO EN LA UNION MEDICA ESTAMOS EN EMERGENCIA. "/>
    <s v="INFORMACIÓN ENVIADA AL ÁREA CORRESPONDIENTE PARA LOS FINES DE LUGAR."/>
    <x v="4"/>
    <x v="1"/>
    <s v="En proceso"/>
    <s v="11"/>
    <s v="Representante CCG"/>
  </r>
  <r>
    <s v="Q2021092219265"/>
    <x v="0"/>
    <s v="2021-09-22"/>
    <s v="2021-10-03"/>
    <x v="2"/>
    <n v="2021"/>
    <x v="14"/>
    <s v="HACE DOS AÑOS HICE UNA LLAMADA AL 911 POR UNA EMERGENCIA Y UNO DE LOS REPRESENTANTES ME HABLÓ MAL Y ME CERRÓ LA LLAMADA. LUEGO DE ESTO ME BLOQUEÓ Y AÚN NO PUEDO HACER LLAMADAS A ESTA LÍNEA. REQUIERO QUE POR FAVOR ME DESBLOQUEEN Y SE TOMEN CARTAS EN EL ASUNTO."/>
    <s v="INFORMACIÓN ENVIADA AL ÁREA CORRESPONDIENTE PARA LOS FINES DE LUGAR."/>
    <x v="2"/>
    <x v="9"/>
    <s v="En proceso"/>
    <s v="11"/>
    <s v="Supervisor CCG"/>
  </r>
  <r>
    <s v="Q2021092219266"/>
    <x v="0"/>
    <s v="2021-09-22"/>
    <s v="2021-10-03"/>
    <x v="2"/>
    <n v="2021"/>
    <x v="14"/>
    <s v="LA UNIDAD DE ANTI RUIDO NO HA SOLUCIONADO EL INCONVENIENTE DEL RUIDO DE LA MÚSICA PRODUCIDO POR EL ESTABLECIMIENTO DE GAER PECHURINA, QUIEN MANTIENE EN ZOZOBRA  LA LOCALIDAD. EN OTRA OCACIONES NI SIQUIERA  SE PRESENTA LA UNIDAD."/>
    <s v="INFORMACIÓN ENVIADA AL ÁREA CORRESPONDIENTE PARA LOS FINES DE LUGAR."/>
    <x v="1"/>
    <x v="6"/>
    <s v="En proceso"/>
    <s v="11"/>
    <s v="Representante CCG"/>
  </r>
  <r>
    <s v="Q2021092219267"/>
    <x v="0"/>
    <s v="2021-09-22"/>
    <s v="2021-09-27"/>
    <x v="2"/>
    <n v="2021"/>
    <x v="74"/>
    <s v="TENEMOS CASI DOS AÑOS QUE  EN NUESTRA COMUNIDAD NO TENEMOS AGUA POTABLE, ESTAMOS PASANDO MUCHO TRABAJO PORQUE SOMOS PADRES DE FAMILIA Y LOS MAS AFECTADOS SON NUESTROS HIJOS, POR TANTO._x000a__x000a_ ESTAMOS BUSCANDO AGUA DEL RIÓ, NECESITO QUE LAS AUTORIDADES COMPETENTES SOLUCIONEN ESTE INCONVENIENTE LO MAS PRONTO POSIBLE."/>
    <s v="SALUDOS CORDIALES SR. PEREZ, POR ESTE MEDIO LES INFORMAMOS QUE EL SECTOR CABRERA VERDE DE MACACIA, COMENDADOR ELÍAS PIÑA, ESTÁ SIENDO AFECTADO POR UNA AVERÍA EN LA VÁLVULA DE Ø12”QUE REGULARIZA EL SERVICIO EN ESOS SECTORES; SEGÚN NOS INFORMA EL ING. NAVARRO (ENCARGADO DE LA ZONA DESDE EL NIVEL CENTRAL) CONJUNTAMENTE CON EL ING. PROVINCIAL, EN ESTOS MOMENTOS SE ESTÁN HACIENDO LAS GESTIONES PARA ADQUIRIR OTRA VÁLVULA PARA SUSTITUIR LA DAÑADA O EN SU DEFECTO LA ACTUAL REPARARLA, HACEMOS CONSTATAR QUE EL DEPARTAMENTO PROVINCIAL TIENEN CONOCIMIENTO DE ESTA SITUACIÓN Y SE ESTÁ TRABAJANDO AL RESPECTO. SIEMPRE A SU ORDEN."/>
    <x v="27"/>
    <x v="0"/>
    <s v="Cerrado"/>
    <s v="5"/>
    <s v="Representante CCG"/>
  </r>
  <r>
    <s v="Q2021092219268"/>
    <x v="0"/>
    <s v="2021-09-22"/>
    <s v=""/>
    <x v="2"/>
    <n v="2021"/>
    <x v="121"/>
    <s v="MI MADRE FUE HACER UNA CITA PARA NEUROLOGIA Y LA ENCARGADA DE CITAS LE NEGO EL SERVICIO AUN DICIENDOLE LAS COMPLICACIONES DE SALUD QUE TIENE COMO LA EPILECIA Y ELLA TENIENDO SU INDICACION. "/>
    <s v=""/>
    <x v="1"/>
    <x v="6"/>
    <s v="Creado"/>
    <s v=""/>
    <s v="Representante CCG"/>
  </r>
  <r>
    <s v="Q2021092219269"/>
    <x v="0"/>
    <s v="2021-09-22"/>
    <s v="2021-09-29"/>
    <x v="2"/>
    <n v="2021"/>
    <x v="22"/>
    <s v="ESTAMOS SIN SERVICIOS DESDE LAS 9 DE LA MAÑANA  Y  AUN NO LO HAN  SOLUCIONADO EL INCONVENIENTE. EL NIC.2152936 A NOMBRE DE MI SUEGRO EL SR. JUAQUIN MEDINA. "/>
    <s v="EL CASO FUE REFERIDO AL ÁREA INTERNA COMPETENTE PARA QUE PROCEDA CON SU VERIFICACIÓN Y RESPUESTA OPORTUNA."/>
    <x v="2"/>
    <x v="1"/>
    <s v="Cerrado"/>
    <s v="7"/>
    <s v="Representante CCG"/>
  </r>
  <r>
    <s v="Q2021092219270"/>
    <x v="1"/>
    <s v="2021-09-22"/>
    <s v="2021-09-22"/>
    <x v="2"/>
    <n v="2021"/>
    <x v="14"/>
    <s v="SOLICITO  LA  AGRAVACIÓN DE LA CÁMARA  UBICADA  EN  EL CENTRO DE ATENCIÓN AL CIUDADANO QUE ESTA EN GAPRE  EN LA ENTRADA DE IN VIVIENDA , CON RELACIÓN  A UN ACCIDENTE QUE TUVE EN EL DÍA DE AYER EN LA NOCHE EN ESOS DE LAS 11:00 "/>
    <s v="SE ORIENTÓ COMO PROCEDER PARA OBTENER LA INFORMACIÓN REQUERIDA"/>
    <x v="1"/>
    <x v="22"/>
    <s v="Cerrado"/>
    <s v="0"/>
    <s v="Representante CCG"/>
  </r>
  <r>
    <s v="Q2021092619271"/>
    <x v="0"/>
    <s v="2021-09-26"/>
    <s v=""/>
    <x v="2"/>
    <n v="2021"/>
    <x v="64"/>
    <s v="EN 03/31/2017 CON TODOS LOS REQUISITOS DE LA LEY Y POR TRANSFERENCIA AND DETERMINATION DE HER_x000a_DE TITULO LA VEGA ME ENTREGO MI TITULO CON DOCUMENTO NO.205170254. EL MAGISTRADO TRIBUNAL SU_x000a_SANTIAGO FABIO GUERRERO BAUTISTA ORDENO REGISTRO DE TITULO LA VEGA ENTREGAR TITULO A LIC HEN_x000a_SENTENCIAS FRAUDULENTAS QUE LA SENTENCIA CIVIL 1675 LAS DEJO SIN EFECTOS .EL FRAUDE INICIO CON_x000a_1132 CON 2 DOCUMENTOS FRAUDULENTOS ;TITULO EXPEDIDO POR PERDIDA POR EL LIC. JOSE A.PICHARDO S_x000a_PARA ACTUAL Y UN TESTAMENTO NULO QUE EN EL 2006 EL MAGISTRADO JOSE PAULINO DURAN HOMOLOGO _x000a_NULO ESTE MAGISTRADO IGNORO LA RESERVAS HEREDITARIA CODIGOS CIVIL 913 AL 930. Y CODIGOS DE LE_x000a_TITULOS QUE PERTENECEN A SU TITULAR Y DEMAS CODIGOS. YANET DE LEON VARGAS REGISTRADORA DE T_x000a_ENTREGO UN TITULO POR TRANSFERENCIA DEL FINADO ANGEL MARIA LORA A LA FINADA MARIA A VALENTIN _x000a_VERIFICAR LOS DOCUMENTOS Y SIN PAGAR IMPUESTOS ESTA ES LA PRIMERA REGISTRADORA DE TITULO QU_x000a_FRAUDE . LAS SENTECIA QUE AVALA ESTE TITULO FRAUNDULENTO NO. 20120440 Y LA RESOLUCION NO. 20180_x000a_RESOLUCION PROVIENE DE UN JERARQUICO QUE LIC HENRY A MEJIA DE LA VEGA INCOA UNA RECONSIDERA_x000a_SENTENCIAS SIN EFFECTOS Y QUE PROVIENEN DE UN FRAUDE SENTENVCIA CIVIL 1132 DEL 2026 QUE CORR_x000a_LA REGISTRADORA LO ENTREGO O4/09/2018 POR SUPUESTA TRANSFERENCIA LOS DIFUNTOS NO HACEN TRA_x000a_HAY DOS TITULOS EN UNA PROPIEDAD .AHORA OTRA LITIS DE DERECHOS CON FRAUDE Y ABOGADOS QUE SE_x000a_PORQUE MI RECIDENCIA ES EN NEW YORK . POR FAVOR NECESITO AYUDA . CUAL ES LA GARANTIA DEL ESTAD_x000a_TODOS ESTOS CORRUPTOS QUE PARTICIPARON EN ESTE FRAUDE TIENEN QUE PENALIZARLO PARA QUE SE A_x000a_CORRUPCION . TENGO TODOS LOS DOCUMENTOS SI NECECITAN PRUEBAS LOS PUEDO ESCANIAR . POR FAVO_x000a_CONMIGO A JRDIANA1@AOL.COM POR TELEFONO 646- 546- 4652._x000a__x000a_NOTA: LA DIGEIG HA PROCEDIDO A DIGITAR ESTE CASO EN EL 311 PORQUE LO RECIBIMOS COMO UNA DENUNCIA EN FECHA 1 DE SEPTIEMBRE Y LO REDIRIGIMOS AL PODER JUDICIAL EL DIA 3 DEL MISMO MES Y A LA FECHA NO HEMOS RECIBIDO NINGUNA INFORMACION SOBRE EL CASO.  "/>
    <s v=""/>
    <x v="1"/>
    <x v="56"/>
    <s v="Creado"/>
    <s v=""/>
    <s v="RAI"/>
  </r>
  <r>
    <s v="Q2021092619272"/>
    <x v="0"/>
    <s v="2021-09-26"/>
    <s v="2021-10-04"/>
    <x v="2"/>
    <n v="2021"/>
    <x v="14"/>
    <s v="ME RECOGIERON EN EL RESIDENCIAL BRISAS DE DON PEDRO Y ME LLEVARON A LA UNION MEDICA DEL NORTE Y MI CEDULA SE QUEDO EN LA AMBULANCIA. "/>
    <s v="INFORMACIÓN ENVIADA AL ÁREA CORRESPONDIENTE PARA LOS FINES DE LUGAR."/>
    <x v="4"/>
    <x v="1"/>
    <s v="En proceso"/>
    <s v="8"/>
    <s v="Representante CCG"/>
  </r>
  <r>
    <s v="Q2021092619273"/>
    <x v="0"/>
    <s v="2021-09-26"/>
    <s v="2021-09-29"/>
    <x v="2"/>
    <n v="2021"/>
    <x v="22"/>
    <s v="LA FACTURA ME HA LLEGADO TRES VECES MÁS DE LO QUE CONSUMO, FUI A LA OFICINA Y KATERIN REYES    _x000a_ ME REALIZO UNA  RECLAMACION  CON LA NUMERACIÓN: RE1230202120406, LUEGO   RETORNE A DICHA OFICINA Y ME INDICARON QUE LA RECLAMACIÓN NO PROCEDE. CONTINUAN ENVIANDOME LA FACTURA CON UN MONTO MUY ELEVADO.  NIC 3915305"/>
    <s v="EL CASO FUE REFERIDO AL ÁREA INTERNA COMPETENTE PARA QUE PROCEDA CON SU VERIFICACIÓN Y RESPUESTA OPORTUNA."/>
    <x v="1"/>
    <x v="13"/>
    <s v="Cerrado"/>
    <s v="3"/>
    <s v="Representante CCG"/>
  </r>
  <r>
    <s v="Q2021092619274"/>
    <x v="0"/>
    <s v="2021-09-26"/>
    <s v="2021-10-04"/>
    <x v="2"/>
    <n v="2021"/>
    <x v="14"/>
    <s v="HE LLAMADO VARIAS VECES AL 9-1-1-  DEL TELÉFONO 829-560-2924, PORQUE  EN LA PRIMERA DE SAN ISIDRO ARRIBA PONEN UNOS VEHÍCULOS CON UNA MÚSICA SUMAMENTE ALTA  DESDE EL VIERNES EN LA NOCHE HASTA EL  LUNES  EN LA MAÑANA\.  NECESITO QUE POR FAVOR SE ME AYUDE CON ESTE INCONVENIENTE LO MAS PRONTO POSIBLE. "/>
    <s v="INFORMACIÓN ENVIADA AL ÁREA CORRESPONDIENTE PARA LOS FINES DE LUGAR."/>
    <x v="1"/>
    <x v="6"/>
    <s v="En proceso"/>
    <s v="8"/>
    <s v="Representante CCG"/>
  </r>
  <r>
    <s v="Q2021092619275"/>
    <x v="0"/>
    <s v="2021-09-26"/>
    <s v="2021-09-27"/>
    <x v="2"/>
    <n v="2021"/>
    <x v="7"/>
    <s v="ESTOY DESDE EL AÑO PASADO INTENTANDO QUE ME PONGAN LA COMIDA Y SOLO ES VUELTA Y VUELTA YA EL SIUBEN ME VALUO Y SIGO EN ESPERA DE QUE ME PONGAN EL SUBSIDIO ALIMENTATE. "/>
    <s v="4.00PM E HALADO CON AL CIUDADANA LA CUAL SUVIO UNA QUEJA AL PORTAL ._x000a_SU TARGETA ESTA EN FASE ,ELLA ME INFORMO QUE ESTA LABORANDO ESTA A ESPERA DE QUE LE SEA LAVENTADA LA SANCION DE SU TARGETA EN CRISTO JESUS.._x000a_EN Y A  TIEMPO OPORTUNO"/>
    <x v="4"/>
    <x v="1"/>
    <s v="Cerrado"/>
    <s v="1"/>
    <s v="Representante CCG"/>
  </r>
  <r>
    <s v="Q2021092619276"/>
    <x v="0"/>
    <s v="2021-09-26"/>
    <s v="2021-09-27"/>
    <x v="2"/>
    <n v="2021"/>
    <x v="1"/>
    <s v="DESDE HACE 14 O 15 DIAS NO ESTA LLEGANDO EL AGUA AL SECTOR. SOLICITAMOS LA AYUDA DE LAS AUTORIDADES COMPETENTES "/>
    <s v="ESTE TIENE LE NO. 45903 FUE REMITIDO AL AREA CORRESPONDIENTE "/>
    <x v="1"/>
    <x v="55"/>
    <s v="En proceso"/>
    <s v="1"/>
    <s v="Representante CCG"/>
  </r>
  <r>
    <s v="Q2021092619277"/>
    <x v="0"/>
    <s v="2021-09-26"/>
    <s v="2021-09-30"/>
    <x v="2"/>
    <n v="2021"/>
    <x v="7"/>
    <s v="EN EL PUNTO SOLIDARIO ME INDICARON QUE EN MARZO IBA COMENZAR A COBRAR LA COMIDA NUEVAMENTE Y AUN SIGO ESPERANDO EL DEPOSITO. "/>
    <s v="12.00PM E PROCEDIDO A CERRAR ESTE CASO (9277) LUEGO DE REALIZAR_x000a_INFINIDADES DE LLAMADAS INFRUCTOSA  SIN OBTENER NIGUNA COMUNICACION_x000a_ _x000a_A LA CIUDADANA HERNADEZ SANCHEZ LA CUAL SUVIO UNA QUEJA AL PORTAL_x000a_"/>
    <x v="12"/>
    <x v="6"/>
    <s v="Cerrado"/>
    <s v="4"/>
    <s v="Representante CCG"/>
  </r>
  <r>
    <s v="Q2021092619278"/>
    <x v="1"/>
    <s v="2021-09-26"/>
    <s v="2021-10-03"/>
    <x v="2"/>
    <n v="2021"/>
    <x v="51"/>
    <s v="DESDE HACE MAS DE 8 MECES TENGO INCONVENIENTE CON LA TARIFA DE MI SUBSIDIO ELECTRICO, DEBIDO AL ALTO COSTO DE LA FACTURA._x000a_SIEMPRE LLAMO Y HAGO LA RECLAMACION, PERO NO HACEN NADA AL RESPECTO_x000a__x000a_LA ULTIMA RECLAMACION FUE EL 21/09/2021_x000a_#49192614"/>
    <s v="BUENAS TARDES ESTIMADO,_x000a__x000a_ESPERANDO QUE SE ENCUENTRE BIEN, DESPUÉS DE UN CORDIAL SALUDO, APROVECHO PARA INDICARLE QUE HEMOS PASADO EL CASO AL ÁREA CORRESPONDIENTE, AL TÉCNICO  JULIO JIMINIAN, PARA LA NORMALIZACIÓN DEL CASO_x000a__x000a_UN PLACER SERVIRLE. "/>
    <x v="4"/>
    <x v="13"/>
    <s v="Abierto"/>
    <s v="7"/>
    <s v="Representante CCG"/>
  </r>
  <r>
    <s v="Q2021092619279"/>
    <x v="0"/>
    <s v="2021-09-26"/>
    <s v="2021-10-04"/>
    <x v="2"/>
    <n v="2021"/>
    <x v="5"/>
    <s v="MI HERMANO EL SR. CATALINO VASQUEZ  PORTADOR DE LA CÉDULA NO.00500184965. TIENE MAS DE TRES MESES SIN CONSUMIR Y EN EL SISTEMA APARECE QUE SI SE DEPOSITO, PERO EN EL ESTABLECIMIENTO NOS INDICAN QUE NO TIENE FONDOS."/>
    <s v="EN ESPERA DEL DEPARTAMENTO CORRESPONDIENTE"/>
    <x v="3"/>
    <x v="3"/>
    <s v="En proceso"/>
    <s v="8"/>
    <s v="Representante CCG"/>
  </r>
  <r>
    <s v="Q2021092619280"/>
    <x v="0"/>
    <s v="2021-09-26"/>
    <s v="2021-10-05"/>
    <x v="2"/>
    <n v="2021"/>
    <x v="16"/>
    <s v="MI VIDA Y LA DE MIS HIJOS CORRE PELIGRO, TENGO LA LINEA INTERCEPTADA Y AUTOSECUESTRADA. HAY PERSONAS QUE ME HAN AMENAZADO DE MUERTE, MIS HIJOS NO PUEDEN IR A LA ESCUELA Y HAN TENIDO QUE DEJAR DE TRABAJAR. ME DIRIGÍ A LA PROCURADURÍA Y NO ME PRESTARON ATENCIÓN. NO PUEDO SALIR DE MI CASA Y ESTO ME TIENE DESESPERADA. ERIKA MARIA PEGUERO, AMBIORIX JAVIER FELIX MATO, PEDRO AUGUSTO FERNANDEZ GILLEN, PAPUCHO DITRENT, BRIAN TORRES Y CLEIVI SORIANO SON LAS PERSONAS INVOLUCRADAS. NECESITO AYUDA. SOY UNA PERSONA CON DISCAPASIDAD._x000a_"/>
    <s v="INTENTO DE COMUNICACIÓN CON CIUDADANA SIN ÉXITO A AMBOS NÚMEROS. DEBE REFERIRSE A LA FISCALÍA DE SU JURISDICCIÓN A PRESENTAR DENUNCIA ANTE SITUACIÓN DESCRITA."/>
    <x v="1"/>
    <x v="1"/>
    <s v="Cerrado"/>
    <s v="9"/>
    <s v="Supervisor CCG"/>
  </r>
  <r>
    <s v="Q2021092619281"/>
    <x v="0"/>
    <s v="2021-09-26"/>
    <s v="2021-09-28"/>
    <x v="2"/>
    <n v="2021"/>
    <x v="16"/>
    <s v=" FRANCISCO PAULINO/ KIKO DIRIGENTE DEL PRM, ME ESTA AMENAZANDO  HACE UN AÑO ,  YO TRABAJO EN EL HOSPITAL PROFESOR JUAN BOSCH EN EL  DEP AUDITORIA INTERNA.   HE HABLADO CON EL DIRECTOR  JUAN CARLOS REYNOSO  Y  ME HE QUEJADO EN RRHH . TEMO POR MI VIDA YA QUE KIKO SE PRESENTA A  MI TRABAJO  A DIMARME Y A  AMENAZARME."/>
    <s v="BUENOS DIAS,_x000a__x000a_ESTE EXPEDIENTE SE ESTARA ANALIZANDO Y EVALUANDO SEGUN ACORDE A LO ESTIPULADO Y ESTABLECIDO EN EL INSTRUCTIVO 311._x000a__x000a_A/S MORILLO"/>
    <x v="10"/>
    <x v="1"/>
    <s v="Cerrado"/>
    <s v="2"/>
    <s v="Representante CCG"/>
  </r>
  <r>
    <s v="Q2021092619282"/>
    <x v="0"/>
    <s v="2021-09-26"/>
    <s v="2021-09-26"/>
    <x v="2"/>
    <n v="2021"/>
    <x v="2"/>
    <s v="HACE MAS DE UN AÑO NO RECIBO FASE Y SIEMPRE QUE VOY A LA OFICINA ME DICEN QUE DEBO ESPERAR. REQUIERO QUE SE LEVANTE LA SANCIÓN."/>
    <s v="ME COMUNIQUE CON LA SRA. NATIVIDAD QUIEN NOS DIJO SER MADRE DE LA SRA. INGRID LE INFORMAMOS Q1UE SU HIJA AUN SIGUE CON LA SANCION QUE TIENE QUE ESPERAR QUE EL PUNTO SOLIDARIO LE DE UNA RESPUESTA ASU SOLICITUD YA QUE ESTAN TRABAJANDO CON ESAS QUEJAS LE SUGERIMOS QUE SI DESEA PUEDE IR PERSONALMENTE A DARLE SEGUIMIENTO ."/>
    <x v="2"/>
    <x v="0"/>
    <s v="Cerrado"/>
    <s v="0"/>
    <s v="Supervisor CCG"/>
  </r>
  <r>
    <s v="Q2021092619283"/>
    <x v="0"/>
    <s v="2021-09-26"/>
    <s v="2021-09-28"/>
    <x v="2"/>
    <n v="2021"/>
    <x v="30"/>
    <s v="EL DOMINGO 20 DEL PRESENTE MES, ESTABA DE REGRESO DE UN VIAJE Y ENTRANDO A AZUA UNA AMET ME DETUVO Y ME COLOCO UNA MULTA POR TENER EL SEGURO VENCIDO, PERO CUANDO OBSERVE BIEN LA FECHA NO ESTABA, PROCEDÍ A REGRESAR DONDE LA AMET Y ELLA ME INDICO QUE ME LA ELIMINARÍA  Y  QUE LE DIERA EL TICKET, PERO HOY ME VERIFICO Y LA TENGO. _x000a__x000a_ NO ES JUSTO TENGO TODAS LAS PRUEBAS. "/>
    <s v="OCURRIÓ EL DOMINGO 19 EN HORAS DE LA TARDE"/>
    <x v="15"/>
    <x v="1"/>
    <s v="Cerrado"/>
    <s v="2"/>
    <s v="Representante CCG"/>
  </r>
  <r>
    <s v="Q2021092619284"/>
    <x v="0"/>
    <s v="2021-09-26"/>
    <s v="2021-09-27"/>
    <x v="2"/>
    <n v="2021"/>
    <x v="2"/>
    <s v="TENGO SANCIONADO LOS ALIMENTOS POR HABER ESTADO EN FASE, HACE DOS MESES  FUI A PROSOLI PARA ACTIVAR EL BENEFICIO Y NO ME DAN RESPUESTA. "/>
    <s v="SECTOR   HONDURA"/>
    <x v="31"/>
    <x v="6"/>
    <s v="Cerrado"/>
    <s v="1"/>
    <s v="Representante CCG"/>
  </r>
  <r>
    <s v="Q2021092619285"/>
    <x v="0"/>
    <s v="2021-09-26"/>
    <s v="2021-09-27"/>
    <x v="2"/>
    <n v="2021"/>
    <x v="2"/>
    <s v="HE IDO EN VARIAS OCASIONES A LA OFICINA DE SOLIDARIDAD A SOLICITAR QUE ME QUITEN LA SANCIÓN POR FASE. SIEMPRE ME TOMAN LOS DATOS PERO AÚN NO ME QUITAN LA SANCIÓN. REQUIERO QUE ME AYUDEN."/>
    <s v="TRATAMOS DE COMUNICARNOS CON LA SRA. NILCIA PERO EL NUMERO QUE NOS FACILITO NO LA PUDIMOS CONTACTAR , VERIFICAMOS QUE EL MISMO NUMERO QUE TIENE EN EL SISTEMA ES EL MISMO ."/>
    <x v="2"/>
    <x v="0"/>
    <s v="Cerrado"/>
    <s v="1"/>
    <s v="Supervisor CCG"/>
  </r>
  <r>
    <s v="Q2021092619286"/>
    <x v="0"/>
    <s v="2021-09-26"/>
    <s v="2021-09-27"/>
    <x v="2"/>
    <n v="2021"/>
    <x v="14"/>
    <s v="EL 27 DE JULIO DEL PRESENTE AÑO ALREDEDOR DE LAS 12: P.M. UN JOVEN SE ESTRELLO CON NUESTRO VEHÍCULO Y EL 911 ASISTIÓ Y SE LLEVO AL JOVEN, PERO TRES DÍAS DESPUÉS TUVO OTRO ACCIDENTE Y TIEMPO DESPUÉS MURIÓ A CONSECUENCIA DEL MISMO. AHORA LOS FAMILIARES NOS ESTÁN DEMANDANDO POR LA MUERTE DEL JOVEN Y NO TENEMOS NADA QUE VER CON EL CASO._x000a__x000a_NECESITAMOS QUE NOS ENVÍEN EL REPORTE DEL ACCIDENTE DEL 27 DE JULIO PORQUE LO NECESITAMOS COMO PRUEBA._x000a_"/>
    <s v="SE ORIENTÓ COMO PROCEDER PARA OBTENER LA INFORMACIÓN REQUERIDA."/>
    <x v="12"/>
    <x v="22"/>
    <s v="Cerrado"/>
    <s v="1"/>
    <s v="Representante CCG"/>
  </r>
  <r>
    <s v="Q2021092619287"/>
    <x v="0"/>
    <s v="2021-09-26"/>
    <s v="2021-09-27"/>
    <x v="2"/>
    <n v="2021"/>
    <x v="2"/>
    <s v="HE LEVANTADO VARIAS QUEJAS PORQUE ESTOY EN FASE Y NO ME LEVANTAN LA SANCIÓN. ME RESPONDEN QUE DEBO IR  A ACTUALIZAR MIS DATOS A UNA OFICINA DE PUNTO SOLIDARIO. PERO HE IDO TRES VECES Y SUMINISTRO TODA LA INFORMACIÓN Y LA SANCIÓN SIGUE VIGENTE. SOY UNA PERSONA DISCAPACITADA REQUIERO QUE ME AYUDEN._x000a_LAS QUEJAS ANTERIORES #Q2021090919002 Y #Q2021090818975."/>
    <s v="NOS COMUNICAMOS NUEVAMENTE CON EL SR. VITERVO Y LE INFORMAMOS QUE SI EL FUE ACTUALIZAR LOS DATOS DESPUES DEL DIA 10 DE HABERLE INFORMADO TIENE QUE ESPERAR DOS MESES PARA EMPEZAR A CONSUMIR YA QUE LA NOMINA SE VA ANTES DE LOS O DIA 10 DE CADA MES."/>
    <x v="1"/>
    <x v="1"/>
    <s v="Cerrado"/>
    <s v="1"/>
    <s v="Supervisor CCG"/>
  </r>
  <r>
    <s v="Q2021092619288"/>
    <x v="0"/>
    <s v="2021-09-26"/>
    <s v="2021-09-27"/>
    <x v="2"/>
    <n v="2021"/>
    <x v="2"/>
    <s v="HE VISITADO VARIAS OFICINAS DEL PROGRAMA PARA QUE ME ELIMINEN LA SANCIÓN POR FASE Y SOLO ME DICEN QUE LLAME, PERO YA TENGO MUCHO TIEMPO EN ESPERA Y NECESITO SABER PARA CUANDO ES QUE VOLVERÉ A CONSUMIR."/>
    <s v="NOS COMUNICAMOS CON EL SR. KELIN Y LE INFORMAMOS QUE YA LOS PUNTOS SOLIDARIOS ESTAN TRANAJANDO CON LAS SANCIONES QUE TIENE QUE ESPERAR QUE SE LA ELIMINEN SI EL APLICA PARA EL BENEFICIO SE LO VOLVERAN ACTIVAR LE SUGERIMOS QUE SI EN UN MES MAS NO SE LA HAN ELIMINADO DEBE DAR SEGUIMIENTO POR EL PUNTO SOLIDARIO."/>
    <x v="1"/>
    <x v="3"/>
    <s v="Cerrado"/>
    <s v="1"/>
    <s v="Representante CCG"/>
  </r>
  <r>
    <s v="Q2021092619289"/>
    <x v="0"/>
    <s v="2021-09-26"/>
    <s v="2021-10-04"/>
    <x v="2"/>
    <n v="2021"/>
    <x v="14"/>
    <s v="DEL DÍA DE AYER ALREDEDOR DE LAS 1:30 A.M. MI VECINA QUE ES DE NACIONALIDAD HAITIANA QUIEN ESTA EN ESTADO DE EMBARAZO ROMPIÓ FUENTE Y LLAMAMOS AL 911 Y EL JOVEN QUE NOS ASISTIÓ FUE MUY EDUCADO A DIFERENCIA DE LOS PARAMÉDICOS QUE LLEGARON,  YA QUE NO QUERÍAN NI ENTRAR AL SECTOR Y TUVE QUE SALIR A LA AV. HERMANAS MIRABAL A BUSCARLOS. LA PARAMÉDICO   LE HABLO MAL Y NO QUISO AYUDARLA A SUBIR A SUBIR AUN MIRANDO SU ESTADO ALEGANDO QUE NO PODÍA HACER FUERZA. _x000a__x000a_ES UNA FALTA DE HUMANIDAD LA QUE TIENEN CON LAS PERSONAS._x000a_LA UNIDAD QUE ASISTIÓ FUE B0152"/>
    <s v="INFORMACIÓN ENVIADA AL ÁREA CORRESPONDIENTE PARA LOS FINES DE LUGAR."/>
    <x v="1"/>
    <x v="11"/>
    <s v="En proceso"/>
    <s v="8"/>
    <s v="Representante CCG"/>
  </r>
  <r>
    <s v="Q2021092619290"/>
    <x v="0"/>
    <s v="2021-09-26"/>
    <s v="2021-09-27"/>
    <x v="2"/>
    <n v="2021"/>
    <x v="2"/>
    <s v="HACE MÁS DE UN AÑO NO ESTOY EN FASE Y SIGO SANCIONADA. HE IDO EN VARIAS OCASIONES A LA OFICINA Y ME DIJERON QUE EN JULIO LA ACTIVARÍAN. SIEMPRE ME DICEN UNA FECHA Y NO CUMPLEN. REQUIERO QUE ME LEVANTEN LA SANCIÓN."/>
    <s v="TRATAMOS DE COMUNICARNOS CON LA SRA. MIGUELINA PERO EL NUMERO QUE NOS FACILITO NO LA PUDIMOS CONTACTAR ES PARA INFORMARLE QUE YA LO PUNTOS ESTABN TRANAJANDO CON LAS SANCIONES QUE DEBE DE ESPERAR LE ELIMINEN LA SANCION SI ELLA APLICA LE ACTIVARAN EL BENEFICIO, VERIFICAMOS QUE EL MISMO NUMERO DEL SISTEMA FUE EL QUE NOS FACILITO."/>
    <x v="2"/>
    <x v="0"/>
    <s v="Cerrado"/>
    <s v="1"/>
    <s v="Supervisor CCG"/>
  </r>
  <r>
    <s v="Q2021092619291"/>
    <x v="0"/>
    <s v="2021-09-26"/>
    <s v="2021-09-27"/>
    <x v="2"/>
    <n v="2021"/>
    <x v="1"/>
    <s v="NO TENEMOS SERVICIO DE AGUA EN LA PARTE ATRÁS EN EL SECTOR, EL AGUA POTABLE SOLO LLEGA HASTA LA ESQUINA DE LA CALLE ABRAHAN. ESTAMOS PASANDO TRABAJO COMPRANDO TAQUE DE AGUA  A 100 PESOS. "/>
    <s v="ESTE CASO ES EL NO. 45958 FUE REMITIDO AL AREA CORRESPONDIENTE "/>
    <x v="1"/>
    <x v="3"/>
    <s v="En proceso"/>
    <s v="1"/>
    <s v="Representante CCG"/>
  </r>
  <r>
    <s v="Q2021092619292"/>
    <x v="0"/>
    <s v="2021-09-26"/>
    <s v="2021-10-03"/>
    <x v="2"/>
    <n v="2021"/>
    <x v="70"/>
    <s v="NECESITAMOS QUE RECOJAN LOS DESHECHOS EN EL SECTOR PARTE ATRÁS, YA QUE EL CAMIÓN SOLO LLEGA HASTA LA ESQUINA DE LA CALLE ABRAHAN."/>
    <s v="HEMOS PROCEDIDO A REMITIR LA INFORMACION AL DEPARTAMENTO CORRESPONDIENTE. "/>
    <x v="1"/>
    <x v="6"/>
    <s v="Cerrado"/>
    <s v="7"/>
    <s v="Representante CCG"/>
  </r>
  <r>
    <s v="Q2021092619293"/>
    <x v="0"/>
    <s v="2021-09-26"/>
    <s v="2021-10-03"/>
    <x v="2"/>
    <n v="2021"/>
    <x v="51"/>
    <s v="SOLICITE UN  CONTADOR DE 220 ME INDICARON QUE NO TIENEN CONTADOR DISPONIBLE  PARA BRINDARME EL SERVICIO,  PROCEDÍ A INDICARLES QUE SI PUEDO COMPRARLO,  POR TANTO, ME INDICAN  NO, PERO QUE SI ELLOS  ME LO INSTALAN  ME  LLEGARA LA FACTURA DE 5, 000.00  COMO UNA TARIFA FIJA. ENTIENDO QUE SE DEBE CONOCER CONSUMO PRIMERO ANTES DE DARLE DE INCARME UN VALOR _x000a__x000a_NO. NIC.6691151"/>
    <s v="BUENAS TARDES ESTIMADA,_x000a__x000a_ESPERANDO QUE SE ENCUENTRE BIEN, DESPUÉS DE UN CORDIAL SALUDO, APORVECHO PARA INDICARLE QUE HEMOS PASADO EL CASO A LA SR. SORAIDA REYES TECNICA RESPONSABLE PARA LA PUESTA EN NORMALIZACIÓN DE ESTE CASO,_x000a__x000a_UN PLACER SERVIRLE."/>
    <x v="9"/>
    <x v="6"/>
    <s v="Abierto"/>
    <s v="7"/>
    <s v="Representante CCG"/>
  </r>
  <r>
    <s v="Q2021092619294"/>
    <x v="0"/>
    <s v="2021-09-26"/>
    <s v="2021-09-27"/>
    <x v="2"/>
    <n v="2021"/>
    <x v="2"/>
    <s v="MI SUEGRA TENIA LA TARJETA DECOMISADA , Y CUANDO FUI A BUSCARLA ELLOS ME INDICARON QUE LA BUSCARA EL 25 Y CUANDO FUI EL 27 NO HABÍA DISPONIBLE Y ME DIJERON QUE NO ERA ALLÁ._x000a_LA SEÑORA SE LLAMA HILDA RAMIREZ MOLDAN, CÉDULA 013-0039207-1 (LA DUEÑA DE LA  TARJETA)"/>
    <s v="TRATAMOS DE COMUNICARNOS CON EL SR. OSLVALDO PEÑA PARA VERIFICAR EL CASO DE LA SRA.HILDA RAMIREZ MOLDAN, CÉDULA 013-0039207-1 PERO AL NUMERO QUE NOS FACILITO NO LO PUDIMOS CONTACTAR Y TAMPOCO EL QUE ESTA EN EL SISTEMA. "/>
    <x v="1"/>
    <x v="1"/>
    <s v="Cerrado"/>
    <s v="1"/>
    <s v="Representante CCG"/>
  </r>
  <r>
    <s v="Q2021092619295"/>
    <x v="0"/>
    <s v="2021-09-26"/>
    <s v="2021-10-04"/>
    <x v="2"/>
    <n v="2021"/>
    <x v="14"/>
    <s v="HE LLAMADO VARIAS VECES AL 9-1-1 PORQUE CERCA DE MI VIVIENDA SE ENCUENTRA UN ESTABLECIMIENTO QUE SE LLAMA (COLMADO LUISIN) EN EL CUAL MANTIENEN UN MÚSICA SUMAMENTE ALTA A TODAS HORAS, NECESITO QUE POR FAVOR SE ME AYUDE CON ESTE INCONVENIENTE LO MAS PRONTO POSIBLE."/>
    <s v="INFORMACIÓN ENVIADA AL ÁREA CORRESPONDIENTE PARA LOS FINES DE LUGAR."/>
    <x v="1"/>
    <x v="6"/>
    <s v="En proceso"/>
    <s v="8"/>
    <s v="Representante CCG"/>
  </r>
  <r>
    <s v="Q2021092619296"/>
    <x v="0"/>
    <s v="2021-09-26"/>
    <s v="2021-09-27"/>
    <x v="2"/>
    <n v="2021"/>
    <x v="14"/>
    <s v="SOLICITO POR FAVOR LOS VIDEOS DE SEGURIDAD DEL SÁBADO 25 DE SEPTIEMBRE DESDE LAS 9 DE LA NOCHE HASTA LAS 5 DE LA MADRUGADA, EN LA UBICACIÓN CRUCE DE BORONGA DE MONTE PLATA. AL LADO DE LA ESTACIÓN DE GAS. A PETICIÓN DE LA FISCALIA, MAGISTRADA ANGELA  A. CONTRERAS ALBUEZ PROCURADORA ADJUNTA DE LA PROVINCIA DE MONTE PLATA CON FECHA DEL 27 DE SEPTIEMBRE 2021."/>
    <s v="SE ORIENTÓ COMO PROCEDER PARA OBTENER LA INFORMACIÓN REQUERIDA"/>
    <x v="3"/>
    <x v="22"/>
    <s v="Cerrado"/>
    <s v="1"/>
    <s v="Supervisor CCG"/>
  </r>
  <r>
    <s v="Q2021092619297"/>
    <x v="0"/>
    <s v="2021-09-26"/>
    <s v="2021-09-28"/>
    <x v="2"/>
    <n v="2021"/>
    <x v="25"/>
    <s v="LA ESCUELA  MANDAMI GERMAN ROCUL DE PELLERANO UBICADA  EN EL MILLON   PROXOMO  A LA PLAZA DE LA CULTURA, SE NIEGA  A BRINDARME  UN CUPO  DE INSCRIPCIÓN PARA MI HIJA DE 12 AÑOS, YO NO TENGO RECURSOS PARA PAGAR UN COLEGIO. HE ESTADO LLAMANDO AL NÚMERO  809-688-9700 DEL MINERD Y NO LOGRO COMUNICARME. "/>
    <s v="NO QUIERO QUE MI HIJA SE QUEDE  SIN RESIVIR  DOCENCIA ESTE AÑO."/>
    <x v="2"/>
    <x v="3"/>
    <s v="En proceso"/>
    <s v="2"/>
    <s v="Representante CCG"/>
  </r>
  <r>
    <s v="Q2021092619298"/>
    <x v="0"/>
    <s v="2021-09-26"/>
    <s v="2021-10-04"/>
    <x v="2"/>
    <n v="2021"/>
    <x v="14"/>
    <s v="SOLICITE LA ASISTENCIA DEL 911. LA UNIDAD SE QUE SE PRECENTO AL LUGAR LE MEDIERON LA PRESION, LE REVISARON E INDICARON QUE NO TENIA NADA Y SE MARCHARON. _x000a__x000a_SE PRECEDIO A LLAMAR NUEVAMENTE, SE PRECENTO LA MISMA UNIDAD  QUE HABIA ASISTIDO ANTERIORMENTE CON UN MAL CARACTER. NO SE LLEVARON AL PACIENTE (MI PADRE) INDICANDO QUE TENIA BIEN SUS SIGNOS VITALES._x000a__x000a_LA UNIDAD{R-82"/>
    <s v="INFORMACIÓN ENVIADA AL ÁREA CORRESPONDIENTE PARA LOS FINES DE LUGAR."/>
    <x v="1"/>
    <x v="9"/>
    <s v="En proceso"/>
    <s v="8"/>
    <s v="Representante CCG"/>
  </r>
  <r>
    <s v="Q2021092619299"/>
    <x v="0"/>
    <s v="2021-09-26"/>
    <s v="2021-10-03"/>
    <x v="2"/>
    <n v="2021"/>
    <x v="2"/>
    <s v="DESDE HACE MÁS DE UN AÑO TENGO UNA SANCIÓN POR ESTAR EN FASE. DESDE HACE MESES NO RECIBO EL FASE, EN LA OFICINA SOLO ME DICEN QUE AL MES SIGUIENTE ME VAN A LEVANTAR LA SANCIÓN Y NO HACEN NADA. REQUIERO QUE POR FAVOR ME LEVANTEN LA SANCIÓN PORQUE REQUIERO LA AYUDA."/>
    <s v="NOS COMUNICAMOS CON LA SRA. RAMONA Y LE SUGERIMOS ESPERAR ESTE MES YA QUE CUANDO FUE AL PUNTO SOLIDARIO HACE UN MES LE DIJERON QUE TENIA QUE ESPERAR AL MES DE OCTUBRE PARA QUE LE ELIMINEN LA SANCION QUE EN TAL CASO NO SE LA ELIMINEN PASARA NUEVAMENTE POR EL PUNTO A DARLE SEGUIMIENTO A SU CASO."/>
    <x v="2"/>
    <x v="0"/>
    <s v="Cerrado"/>
    <s v="7"/>
    <s v="Supervisor CCG"/>
  </r>
  <r>
    <s v="Q2021092619300"/>
    <x v="0"/>
    <s v="2021-09-26"/>
    <s v="2021-10-04"/>
    <x v="2"/>
    <n v="2021"/>
    <x v="14"/>
    <s v="LLAME  AL 9-1-1  PORQUE MI PADRE ESTA ENFERMO, PERO SE LES OLVIDARON UNAS HERRAMIENTAS DE TRABAJO. LLAME DEL TELÉFONO 849-459-9663, POR FAVOR SI PUEDEN PASAR A RECOGERLAS."/>
    <s v="INFORMACIÓN ENVIADA AL ÁREA CORRESPONDIENTE PARA LOS FINES DE LUGAR."/>
    <x v="17"/>
    <x v="6"/>
    <s v="En proceso"/>
    <s v="8"/>
    <s v="Representante CCG"/>
  </r>
  <r>
    <s v="Q2021092719309"/>
    <x v="0"/>
    <s v="2021-09-27"/>
    <s v="2021-10-04"/>
    <x v="2"/>
    <n v="2021"/>
    <x v="5"/>
    <s v="TENGO DOS MESES QUE NO ME DEPOSITAN EL  BENEFICIO A TRAVES DE LA CÉDULA, FUI A ADEES Y NO SABEN INFORMARME EL MOTIVO. "/>
    <s v="NORMA JAQUELINE PUJOL MOTA"/>
    <x v="2"/>
    <x v="3"/>
    <s v="En proceso"/>
    <s v="7"/>
    <s v="Representante CCG"/>
  </r>
  <r>
    <s v="Q2021092719301"/>
    <x v="0"/>
    <s v="2021-09-27"/>
    <s v="2021-10-05"/>
    <x v="2"/>
    <n v="2021"/>
    <x v="21"/>
    <s v="RESIDO EN LA PADRE CASTELLANO #74  PARTE ATRÁS , EN EL CALLEJÓN RECTA FINAL ENTRE LA 12 Y LA 14 UNA CASA Y UNA IGLESIA AGOTARON SU ESPACIO PARA CONSTRUIR  Y DESPUÉS COMENZARON A COGER ESPACIO DEL CALLEJÓN , Y CADA VEZ LO ACHICAN MAS , TENEMOS MIEDO QUE SI OCURRE UN INCENDIO NO PODAMOS SALIR RÁPIDO, NECESITAMOS QUE ESPACIO PÚBLICOS VAYA ."/>
    <s v="PROCEDERÁN A REALIZAR INSPECCIÓN_x000a_"/>
    <x v="2"/>
    <x v="1"/>
    <s v="Cerrado"/>
    <s v="8"/>
    <s v="Representante CCG"/>
  </r>
  <r>
    <s v="Q2021092719302"/>
    <x v="1"/>
    <s v="2021-09-27"/>
    <s v="2021-09-28"/>
    <x v="2"/>
    <n v="2021"/>
    <x v="25"/>
    <s v="QUIERO HACER DE CONOCIMIENTO A LA DIRECTORA GENERAL DE RECURSOS HUMANOS LA LICDA. DILIA STEFANY UBIERA, QUE FUI TRASLADADO ARBITRARIAMENTE DEL CENTRO EDUCATIVO DE EXCELENCIA DEPORTIVA PROFESOR ALBERTO VÍAS DEL DISTRITO 05-01 DE SAN PEDRO, QUE ES DONDE FUI NOMBRADO Y LUEGO FUI TRASLADADO EN UN GRUPO DE PROFESORES QUE POR UN ACUERDO CON LA ADP POR UN ASUNTO EN EL CUAL NO TUVE NADA QUE VER, COMO CONSTA EN LOS REGISTROS DE RECURSOS HUMANOS, LESIONÁNDOME MIS DERECHOS DE PERMANECER EN EL CENTRO EN EL QUE FUI NOMBRADO ORIGINALMENTE, YA QUE PERTENEZCO NOMINALMENTE A ESE CENTRO, POR TALES MOTIVO LE PIDO:_x000a_A LA DIRECTORA GENERAL DE RECURSOS HUMANOS, QUE TOME CARTA EN EL ASUNTO Y QUE ORDENE QUE SIN MÁS TRÁMITES SEA REPUESTO EN MI LUGAR DE TRABAJO COMO CORRESPONDE QUE ES EL CENTRO DE EXCELENCIA PROF. ALBERTO VÍAS (DONDE ESTOY NOMBRADO Y EN NÓMINA), Y NO EN EL LICEO MELLA QUE ES DONDE ESTOY TRASLADADO._x000a_YA QUE SE TRATÓ DE UNA INJUSTICIA QUE SE EJECUTÓ EN CONTRA DE MI PERSONA._x000a_JORGE ANTONIO TRINIDAD CASTILLO_x000a_829-859-9526_x000a_CED. 023-0151179-2"/>
    <s v="ESTA QUEJA HA SIDO REMITIDA , A TRAVÉS DEL OFICIO OAI-_x000a_1343-2021, PARA LOS FINES CORRESPONDIENTES."/>
    <x v="5"/>
    <x v="57"/>
    <s v="En proceso"/>
    <s v="1"/>
    <s v="RAI"/>
  </r>
  <r>
    <s v="Q2021092719303"/>
    <x v="0"/>
    <s v="2021-09-27"/>
    <s v="2021-09-28"/>
    <x v="2"/>
    <n v="2021"/>
    <x v="30"/>
    <s v="EL 23/09/2021 EL OFICIAL  EDWIN ALBERTO JUAN FELIPE,  ME DETIENE Y ME CUESTIONA CON PREGUNTAS QUE NO VAN AL CASO, ME COLOCÓ UNA MULTA  POR LA PLACA DE EXIVISIÓN  ALEGANDO QUE LA PLACA NO IBA DONDE ESTABA COLOCADA. EL  OFICIAL ME CHANTAJEA PARA QUE LE DE  DINERO , LE DI EL DINERO Y ME DEJO IR._x000a_"/>
    <s v="BUENOS DIAS._x000a_ME COMUNIQUE CON EL CIUDADANO AL NUMERO 8496243897, DONDE EL ME EXPRESO DE LO SUCEDIDO CON EL AGENTE, ESTE EXPRESA QUE NO QUIERE PROBLEMAS, QUE EL NO TIENE PRUEBAS DE LO ACONTECIDO, POR LO QUE EXPRESO QUE QUIERE DEJAR ESO HASTA AHI, QUE NO TIENE NI TIEMPO, NI QUIERE SEGUIR, AGREGO QUE YA QUE TIENE LA INFRACCION PUESTA, PAGARA SU INFRACCION Y PUNTO. ES LO QUEE EXPRESO EL CIUDADANO._x000a_SGT. RODRIGUEZ"/>
    <x v="23"/>
    <x v="13"/>
    <s v="Cerrado"/>
    <s v="1"/>
    <s v="Representante CCG"/>
  </r>
  <r>
    <s v="Q2021092719304"/>
    <x v="0"/>
    <s v="2021-09-27"/>
    <s v="2021-09-29"/>
    <x v="2"/>
    <n v="2021"/>
    <x v="2"/>
    <s v="TENGO MAS DE UN AÑO SANCIONADA Y ME HE DIRIGIDO EN VARIAS OCASIONES A LAS OFICINAS DEL PROGRAMA PARA QUE ME ELIMINEN ESA INFORMACIÓN PERO AÚN ES LA FECHA EN LA QUE ESTOY SANCIONADA."/>
    <s v="NOS COMUNICAMOS CON LA SRA. TEOFILA Y LE INFORMAMOS QUE YA LOS PUNTOS SOLIDARIOS ESTAN TRABAJANDO CON LAS SANCIONES QUE SI ELLA APLICA PARA EL BENEFICIO DE ALIMENTATE SE LO ACTIVARAN PERO QUE TIENE QUE ESPERAR A QUE SE LA ELIMINEN DE NO SER ASI DIRIGIRSE NUEVMENTE AL PUNTO SOLIDARIO A VERIFICAR SU CASO."/>
    <x v="1"/>
    <x v="3"/>
    <s v="Cerrado"/>
    <s v="2"/>
    <s v="Representante CCG"/>
  </r>
  <r>
    <s v="Q2021092719305"/>
    <x v="0"/>
    <s v="2021-09-27"/>
    <s v="2021-09-28"/>
    <x v="2"/>
    <n v="2021"/>
    <x v="13"/>
    <s v="LOS COMUNITARIOS DEL SECTOR HEMOS LLEVADO CARTA DE SOLICITUD EV VARIAS OCACIONES AL AYUNTAMIENTO DE SANT.DOMIG NORTE, PARA EL ARREGLO DE LAS CALLES {LOS BRILLANTES Y LA CALLE IGNASIO GUZMAN)* EN EL SECTOR LA GINA DE HIGUERO, AL LADO DEL AEROPUERTO JUAQUIE BALAGUER (HIGUERO)."/>
    <s v="SALUDOS, ESTAREMOS TRAMITANDO SU QUEJA AL DEPARTAMENTO CORRESPONDIENTE PARA LOS FINES DE LUGAR."/>
    <x v="1"/>
    <x v="28"/>
    <s v="En proceso"/>
    <s v="1"/>
    <s v="Representante CCG"/>
  </r>
  <r>
    <s v="Q2021092719306"/>
    <x v="0"/>
    <s v="2021-09-27"/>
    <s v="2021-10-04"/>
    <x v="2"/>
    <n v="2021"/>
    <x v="14"/>
    <s v="LA UNIDAD QUE ACUDIÓ AL LLAMADO  DE  EMERGENCIA EN EL DÍA DE HOY , NO QUIZO LLEVARSE AL PACIENTE  SIN DAR NINGUNA  EXPLICACIÓN DEL MOTIVO, PROCEDIENDO A COMPORTARSE DE FORMA GROSERA, TENIENDO QUE SER TRASLADADO EL MISMO DE FORMA PARTICULAR POR SUS FAMILIARES. "/>
    <s v="INFORMACIÓN ENVIADA AL ÁREA CORRESPONDIENTE PARA LOS FINES DE LUGAR."/>
    <x v="23"/>
    <x v="3"/>
    <s v="En proceso"/>
    <s v="7"/>
    <s v="Representante CCG"/>
  </r>
  <r>
    <s v="Q2021092719307"/>
    <x v="0"/>
    <s v="2021-09-27"/>
    <s v="2021-10-04"/>
    <x v="2"/>
    <n v="2021"/>
    <x v="5"/>
    <s v="ME DIRIGI A LA OFICINA DE ADESS PARA OBTENER INFORMACION SOBRE EL PROGRAMA *QUEDATE EN CASA*. LE INDIQUE QUE MIS FONDOS FUERON SUTRAIDOS POR ALGUIEN MAS Y NO ME AYUDARON, SOLO ME INDICARON QUE ME COMUNICARA A LA LINEA *462 PARA QUE ME AYUDARAN "/>
    <s v="EN ESPERA DEL DEPARTAMENTO CORRESPONDIENTE"/>
    <x v="12"/>
    <x v="6"/>
    <s v="En proceso"/>
    <s v="7"/>
    <s v="Representante CCG"/>
  </r>
  <r>
    <s v="Q2021092719308"/>
    <x v="0"/>
    <s v="2021-09-27"/>
    <s v="2021-09-29"/>
    <x v="2"/>
    <n v="2021"/>
    <x v="26"/>
    <s v="TENGO VARIOS DÍAS TRATANDO DE COMUNICARME CON EL DEPARTAMENTO DE ALTO COSTO Y NO ME COMUNICO, HACE UN MES FUI A LA OFICINA PARA SOLICITAR UNOS MEDICAMENTOS Y NO ME HAN DADO RESPUESTA.   "/>
    <s v="EN LA FARMACIA HIDALGO LOS MEDICAMAENTOS ESTAN BLOQUEADOS POR FALTA DE PAGO."/>
    <x v="2"/>
    <x v="6"/>
    <s v="Cerrado"/>
    <s v="2"/>
    <s v="Representante CCG"/>
  </r>
  <r>
    <s v="Q2021092719310"/>
    <x v="0"/>
    <s v="2021-09-27"/>
    <s v="2021-09-29"/>
    <x v="2"/>
    <n v="2021"/>
    <x v="2"/>
    <s v="TENGO APROXIMADAMENTE UN AÑO QUE NO RECIBO EL BENEFICIO DE COMER ES PRIMERO YA QUE EN EL SISTEMA AÚN APAREZCO EN FASE Y NECESITO LA AYUDA. ESE PROGRAMA YA NO EXISTE NO ENTIENDO PORQUE NO ELIMINAN ESA INFORMACIÓN SI YA HEMOS REALIZADO TODO LO QUE NOS PIDIERON. "/>
    <s v="NOS COMUNICAMOS CON LA SRA. ALTAGRACIA MARIBEL Y LE INFORMAMOS QUE LOS PUNTOS SOLIDARIOS ESTAN TRBAJANDO CON LAS SANCIONES QUE DEBE DE ESPERAR QUE SE LA ELIMINEN SI ELLA APLICA NUEVAMENTE SER BENEFICIARIA DEL BENFICIO SE LO VUELVEN ACTIVAR POR OTRA PARTE LE SUGERIMOS SEGUIR DANDOLE SEGUIMIENTO A SU QUEJA VIA PUNTO SOLIDARIO PERSONAMENTE SI NO SE LA ELIMINAN EN EL TIEMPO QUE ELLA ENTIENDA."/>
    <x v="1"/>
    <x v="3"/>
    <s v="Cerrado"/>
    <s v="2"/>
    <s v="Representante CCG"/>
  </r>
  <r>
    <s v="Q2021092719311"/>
    <x v="0"/>
    <s v="2021-09-27"/>
    <s v="2021-09-29"/>
    <x v="2"/>
    <n v="2021"/>
    <x v="2"/>
    <s v="DESPUÉS DE PONERME EN EL PROGRAMA FASE NO HE VUELTO A CONSUMIR EL BENEFICIO  DE (CEP),  NECESITO QUE POR FAVOR SE ME LEVANTE ESTA SANCIÓN.  ADEMAS DE QUE  HACE MAS DE UN MES FUI A LA OFICINA Y ME ACTUALIZARON TODOS MIS  DATOS"/>
    <s v="NOS COMUNICAMOS CON EL SR. MIGUEL Y LE INFORMAMOS  QUE COMO YA EL FUE ACTUALIZAR LOS DATOS DEBE DE ESPERAR A QUE LE ACTIVEN EL BENEFICIO  YA QUE APARENTEMENTE EL FUE DESPUES DE LA FECHA INDICADA., Y SI LA NOMINA SE HABIA PROCESADO DEBE ESPERAR EL TIEMPO DE DOS MESES PARA EMPEZAR A CONSUMIR."/>
    <x v="11"/>
    <x v="6"/>
    <s v="Cerrado"/>
    <s v="2"/>
    <s v="Representante CCG"/>
  </r>
  <r>
    <s v="Q2021092719312"/>
    <x v="0"/>
    <s v="2021-09-27"/>
    <s v="2021-10-04"/>
    <x v="2"/>
    <n v="2021"/>
    <x v="5"/>
    <s v="TENGO LA TARJETA Y  NO PUEDO CONSUMIR CON  LA MISMA, FUI A ADEES Y ME INDICARON QUE AÚN NO ESTOY INCLUIDA EN EL PROGRAMA. QUIERO SABER  LA  RAZÓN , SI ELLOS ME ENTREGARON LA TARJETA."/>
    <s v="EN ESPERA DEL DEPARTAMENTO CORRESPONDIENTE"/>
    <x v="1"/>
    <x v="6"/>
    <s v="En proceso"/>
    <s v="7"/>
    <s v="Representante CCG"/>
  </r>
  <r>
    <s v="Q2021092719313"/>
    <x v="0"/>
    <s v="2021-09-27"/>
    <s v="2021-10-04"/>
    <x v="2"/>
    <n v="2021"/>
    <x v="14"/>
    <s v="ME CERRARON EL CASO NO. Q2021082918771 INDICANDO QUE NO SE PUDIERON COMUNICAR CONMIGO, PERO NO HE RECIBIDO NINGÚN TIPO DE LLAMADA. NECESITO QUE MIS PERTENENCIAS APAREZCAN Y, TENGO MUCHOS DOCUMENTO IMPORTANTES DENTRO DE MI MOCHILA Y APARATOS DE GRAN VALOR._x000a__x000a_NECESITO LAS GRABACIONES DE ESE DÍA PORQUE ME INDICARON QUE TIENEN CÁMARAS EN LA ZONA DONDE OCURRIÓ EL ACCIDENTE PARA VER SI ME MONTE CON LA MOCHILA, ES LO QUE RECUERDO."/>
    <s v="EL CIUDADANO INDICA QUE SI LLAMAN Y NO CONTESTA POR CUALQUIER IMPREVISTO QUE LE DEJEN UN MENSAJE DE VOZ CON UN NUMERO DONDE PUEDA LLAMAR."/>
    <x v="4"/>
    <x v="22"/>
    <s v="En proceso"/>
    <s v="7"/>
    <s v="Representante CCG"/>
  </r>
  <r>
    <s v="Q2021092719314"/>
    <x v="0"/>
    <s v="2021-09-27"/>
    <s v="2021-09-30"/>
    <x v="2"/>
    <n v="2021"/>
    <x v="7"/>
    <s v="LE TIENEN SUSPENDIDO EL BENEFICIO DE  ALIMÉNTATE A LA TARJETA DE MI ESPOSO , EL SR. RAMON EDUARDO VARGAS, CED: 04400221307, DESDE ABRIL DEL 2020 Y  EN LA OFICINA SOLO LE DICEN QUE TIENE QUE ESPERAR."/>
    <s v="12.15 PM.E HABLADO CON EL CIUDADANO  RAMON EDUWARDO VARGAS. CEDULA 04400221307 LUEGO DE SU ESPSA SUVIR UNA QUEJA AL PORTAL ,POR TENER SUSPENDIDO EL BENEFIO DE ALIMENTATE._x000a_LE INFORME QUE DEBE LLEVAR LA CARTA DE DESBINCULACION AL PUNTO SOLIDARIO MAS CERCANO _x000a_QUEDO SATISFECHO CON AL INFORMACION"/>
    <x v="28"/>
    <x v="6"/>
    <s v="Cerrado"/>
    <s v="3"/>
    <s v="Representante CCG"/>
  </r>
  <r>
    <s v="Q2021092719315"/>
    <x v="0"/>
    <s v="2021-09-27"/>
    <s v="2021-09-27"/>
    <x v="2"/>
    <n v="2021"/>
    <x v="7"/>
    <s v="ESTOY A LA ESPERA DE QUE VENGAN A CENSAR Y NO ME TOMA LA LLAMADA PARA QUE ME INDIQUE CUANDO SERA. "/>
    <s v="3.30.PM E HABLADO CON LA CIUDADANA BELEN BELEN _x000a_LA CUAL SUVIO UNA QUEJA AL PORTAL 311._x000a_ME INFROMO QUE ESTA A ESPERA DE SER EVALUADA POR EL CIUBEN._x000a__x000a_LE INFORME QUE ESTE A ESPERA DE LOS SERVIDORES,_x000a_LOS CUALES PASARAN EN EL TIEMPO OPORTUNO."/>
    <x v="1"/>
    <x v="1"/>
    <s v="Cerrado"/>
    <s v="0"/>
    <s v="Representante CCG"/>
  </r>
  <r>
    <s v="Q2021092719316"/>
    <x v="1"/>
    <s v="2021-09-27"/>
    <s v="2021-09-27"/>
    <x v="2"/>
    <n v="2021"/>
    <x v="14"/>
    <s v="FRENTE A CASA TENGO UN ARBOL  BIEN GRANDE QUE ESTA SECO Y SI CAE PUEDE AFECTAR VARIOS HOGARES, AYER SE CALLO UN RAMO Y CASI LE CAE ARRIBA A UN NIÑO, NECESITAMOS QUE ESE ARBOL SEA CORTADO ENVIEN LOS BOMBEROS PARA QUE LA CORTEN POR FAVOR. _x000a_"/>
    <s v="SE ORIENTÓ COMO PROCEDER PARA OBTENER LA INFORMACIÓN REQUERIDA."/>
    <x v="2"/>
    <x v="1"/>
    <s v="Cerrado"/>
    <s v="0"/>
    <s v="Representante CCG"/>
  </r>
  <r>
    <s v="Q2021092719317"/>
    <x v="0"/>
    <s v="2021-09-27"/>
    <s v="2021-09-28"/>
    <x v="2"/>
    <n v="2021"/>
    <x v="40"/>
    <s v=" HACE DOS MESES QUE SOLICITE UN  DOCUMENTO  DE RESOLUCIÓN  EN   LA OFICINA , EL CUAL NO ME HAN ENTREGADO. HE HABLADO CON EL DIRECTOR  Y ME INFORMA QUE DEBO ESPERAR, QUE HABLE CON EL PERSONAL QUE ME ASISTIO. CUANDO ME DIRIJO AL JOVEN ME INDICA QUE ES EL DIRECTOR QUE DEBE RESOLUTAR EL DOCUMENTO.  "/>
    <s v="HE SI MALTRATO VERBAL Y EN TONO DE VOZ ELEVADO  DE PARTE DE LOS EMPLEADOS."/>
    <x v="1"/>
    <x v="11"/>
    <s v="En proceso"/>
    <s v="1"/>
    <s v="Representante CCG"/>
  </r>
  <r>
    <s v="Q2021092719318"/>
    <x v="0"/>
    <s v="2021-09-27"/>
    <s v="2021-09-28"/>
    <x v="2"/>
    <n v="2021"/>
    <x v="16"/>
    <s v="ME HE COMUNICADO CON LA DIGESETT EN VARIAS OCASIONES YA QUE EN EL SISTEMA APAREZCO CON VEINTICINCO MULTAS DE LAS CUALES SI TENGO CONOCIMIENTO DE DOS DE ELLAS. ES UN ABUSO QUE CUANDO ME DIRIGÍ  A LA OFICINA SOLO ME INDICARON QUE ME REBAJARAN DOCE DE LAS MULTAS._x000a__x000a_YO NO TENGO PORQUE PAGAR UNAS INFRACCIONES QUE NO COMETÍ Y LO MAS INDIGNATE ES QUE APARECEN MULTAS DESDE ANTES DE POSEER LICENCIA DE CONDUCIR. "/>
    <s v="BUENOS DIAS._x000a_EL CIUDADANO FUE DECLINADO A  LA FISCALIA DE TRANSITO, YA QUE ESE PROCESO DE DESCARGO DE INFRACCIONES QUE NO RECONOCE SE REALIZA EN LA FISCALIA, ESTE ES TRABAJO DE LA PROCURADURIA._x000a_SGT. RODRIGUEZ."/>
    <x v="16"/>
    <x v="3"/>
    <s v="Cerrado"/>
    <s v="1"/>
    <s v="Representante CCG"/>
  </r>
  <r>
    <s v="Q2021092719319"/>
    <x v="0"/>
    <s v="2021-09-27"/>
    <s v="2021-10-04"/>
    <x v="2"/>
    <n v="2021"/>
    <x v="5"/>
    <s v="ME ENTREGARON UNA  TARJETA CON LA CUAL NO HE PODIDO CONSUMIR ,TAMPOCO PUEDO UTILIZAR LA CÉDULA Y EN LA OFICINA NO ME DAN NINGUNA SOLUCIÓN. "/>
    <s v="SE COMUNICO PARA DARLE SEGUIMIENTO A SU QUEJA. "/>
    <x v="1"/>
    <x v="6"/>
    <s v="En proceso"/>
    <s v="7"/>
    <s v="Representante CCG"/>
  </r>
  <r>
    <s v="Q2021092719320"/>
    <x v="0"/>
    <s v="2021-09-27"/>
    <s v="2021-10-04"/>
    <x v="2"/>
    <n v="2021"/>
    <x v="5"/>
    <s v="REALICE UN REPORTE  POR PERDIDA HACE MÁS UN AÑO Y AÚN NO ME HAN ENTREGADO LA TARJETA, SOY UNA PERSONA CON DISCAPACIDAD Y NO PUEDO  ESTAR DE PIE MUCHO TIEMPO, YA QUE LAS FILAS PARA IR A LA OFICINA DE ADESS SON EXTENSAS."/>
    <s v="EN ESPERA DEL DEPARTAMENTO CORRESPONDIENTE"/>
    <x v="1"/>
    <x v="6"/>
    <s v="En proceso"/>
    <s v="7"/>
    <s v="Representante CCG"/>
  </r>
  <r>
    <s v="Q2021092719321"/>
    <x v="0"/>
    <s v="2021-09-27"/>
    <s v="2021-09-29"/>
    <x v="2"/>
    <n v="2021"/>
    <x v="2"/>
    <s v="TENGO AÑOS ESPERANDO LA VALIDACIÓN DE SIUBEN POR UN CAMBIO DE HOGAR YA QUE EL PADRE DE MIS HIJOS FALLECIÓ Y AÚN ES LA FECHA QUE CONTINUO EN ESPERA. SOY MADRE SOLTERA Y NECESITO LA AYUDA."/>
    <s v="NOS COMUNICAMOS CON LA SRA. ARELIS MORILLO Y LE INFORMAMOS QUE TIENE QUE DARLE SEGUIMIENTO POR EL PUNTO SOLIDARIO A SU SOLICITUD VERIFICAMOS QUE EL CAMBIO DE JEFE DEL HOGAR FUE REALIZADO PERO LA  INFORMACIÓN DEL HOGAR ESTA PENDIENTE DE LA VALIDACIÓN DE SIUBEN."/>
    <x v="1"/>
    <x v="3"/>
    <s v="Cerrado"/>
    <s v="2"/>
    <s v="Representante CCG"/>
  </r>
  <r>
    <s v="Q2021092719322"/>
    <x v="0"/>
    <s v="2021-09-27"/>
    <s v="2021-09-29"/>
    <x v="2"/>
    <n v="2021"/>
    <x v="26"/>
    <s v="DENUNCIAN QUE EL SR. JOSE DEL VALLE SIERRA, AGENTE ADUANAL DE LA DIGEMAPS EN EL AEROPUERTO INTERNACIONAL DE LAS AMERICAS LE RETUVO ALBITRARIAMENTE VARIOS ARTICULOS COSMETICO Y MEDICAMENTOS A PESAR DE QUE LA CIUDADANA TENIA LA   INDICACION DEL MISMO, EN ANEXO PONEMOS EL ACTA DE NOTIFICACION, EL DIA 1 DE SEPTIEMBRE 2021.-"/>
    <s v="PROCEDIMOS A REMITIR A DIGEMAPS, A  LOS FINES CORRESPONDIENTE"/>
    <x v="2"/>
    <x v="46"/>
    <s v="En proceso"/>
    <s v="2"/>
    <s v="RAI"/>
  </r>
  <r>
    <s v="Q2021092719323"/>
    <x v="0"/>
    <s v="2021-09-27"/>
    <s v="2021-09-29"/>
    <x v="2"/>
    <n v="2021"/>
    <x v="50"/>
    <s v="EL PACIENTE REFIERE MAL TRATO Y MALA ATENCION POR PARTE DEL PERSONAL QUE LE ASISTIO EN EL AREA DE SEGURO"/>
    <s v="ESTE CASO SE VERIFICA A LOS FINES DE OFRECER UN SERVICIO CON CALIDAD Y CALIDEZ AL CIUDADANO, SEGÚN LO ESTABLECIDO POR LA LEY 200-04, SOBRE LIBRE ACCESO A LA INFORMACIÓN PUBLICA."/>
    <x v="10"/>
    <x v="11"/>
    <s v="Cerrado"/>
    <s v="2"/>
    <s v="Agente Virtual"/>
  </r>
  <r>
    <s v="Q2021092719324"/>
    <x v="0"/>
    <s v="2021-09-27"/>
    <s v="2021-09-29"/>
    <x v="2"/>
    <n v="2021"/>
    <x v="2"/>
    <s v="DESPUÉS DE PONERME EN EL PROGRAMA FASE NO HE VUELTO A CONSUMIR EL BENEFICIO  DE (CEP),  NECESITO QUE POR FAVOR SE ME LEVANTE ESTA SANCIÓN. _x000a_"/>
    <s v="NOS COMUNICAMOS CON EL SR. RAMON FERNANDO Y LE INFORMAMOS QUE SU CUENTA ESTA  ACTIVA  PERO QUE DEBE DE PASAR   ACTUALIZAR DIRECCION Y TELEFONO EN PUNTO SOLIDARIO PARA EMPEZAR A CONSUMIR EL BEBEFICIO."/>
    <x v="2"/>
    <x v="6"/>
    <s v="Cerrado"/>
    <s v="2"/>
    <s v="Representante CCG"/>
  </r>
  <r>
    <s v="Q2021092719325"/>
    <x v="0"/>
    <s v="2021-09-27"/>
    <s v="2021-10-04"/>
    <x v="2"/>
    <n v="2021"/>
    <x v="5"/>
    <s v="SOY DE LAS PERSONAS QUE  CUENTAN CON LA AYUDA DE LA CÉDULA, PERO TENGO VARIOS MESES SIN CONSUMIR Y DESEO SABER SI ES QUE YA NO ME FACILITARAN MAS LA AYUDA."/>
    <s v="EN ESPERA DEL DEPARTAMENTO CORRESPONDIENTE"/>
    <x v="1"/>
    <x v="3"/>
    <s v="En proceso"/>
    <s v="7"/>
    <s v="Representante CCG"/>
  </r>
  <r>
    <s v="Q2021092719326"/>
    <x v="0"/>
    <s v="2021-09-27"/>
    <s v="2021-10-05"/>
    <x v="2"/>
    <n v="2021"/>
    <x v="39"/>
    <s v="REALICE UN CAMBIO DE ARS, NO ME INDICARON QUE ARRASTRABA A MI MADRE, ELLA ESTABA EN UNA ARS  DE PENSIONADOS, PERO LO DESACTIVARON PARA INCLUIRLA EN MI ARS. NECESITO QUE A MIDRE  LE ACTIVEN   EL SEGURO SENASA , EL CUAL ELLA TENIA ANTES DE  QUE YO ENPESARA  A COTIZAR."/>
    <s v="SE REMITIÓ EL REQUERIMIENTO AL ÁREA CORRESPONDIENTE, DESPUÉS DE COMUNICARNOS CON LA CIUDADANA."/>
    <x v="1"/>
    <x v="6"/>
    <s v="En proceso"/>
    <s v="8"/>
    <s v="Representante CCG"/>
  </r>
  <r>
    <s v="Q2021092719327"/>
    <x v="0"/>
    <s v="2021-09-27"/>
    <s v="2021-10-04"/>
    <x v="2"/>
    <n v="2021"/>
    <x v="0"/>
    <s v="LA SEÑORA  NO ESTA RECIBIENDO LA COBERTURA DE LA ARS, DEBIDO A QUE ESTA DESACTIVADO."/>
    <s v="ESTA QUEJA FUE TRAMITADA A NUESTRA OFICINA DE ATENCIÓN AL USUARIO OFAU, CON EL CASO NO.   551208_x000a_     EN LAS PRÓXIMAS HORAS UNO DE NUESTROS TÉCNICOS SE ESTARÁ COMUNICANDO CON EL AFILIADO A LOS FINES DE DAR UNA RESPUESTA AL CASO. TAMBIÉN PUEDE COMUNICARSE A NUESTRO CALL CENTER AL 809-227-4050. Y DAR SEGUIMIENTO CON ESTE NUMERO DE REFERENCIA DE SU CASO. _x000a_"/>
    <x v="1"/>
    <x v="6"/>
    <s v="Cerrado"/>
    <s v="7"/>
    <s v="Representante CCG"/>
  </r>
  <r>
    <s v="Q2021092719328"/>
    <x v="0"/>
    <s v="2021-09-27"/>
    <s v="2021-09-28"/>
    <x v="2"/>
    <n v="2021"/>
    <x v="25"/>
    <s v="TENGO UN PROBLEMA CON MI HIJA BREIDHY LARIMAR ENCARNACIÓN QUE ESTA EN LA ESCUELA MARIA MARCIA COMPRES QUE ESTA CITUADA EN LOS MAMEYES ELLA TUBO MUCHAS COMPLICACIONES EN EL AÑO ESCOLAR PASADO ELLA SALIO EMBARAZADA EL BEBE VENIA CON PROBLEMAS DESDE EL PRINCIPIO QUE PODÍA VENIR CON ENFERMEDADES O MORIR ESO LE FUE TRABAJANDO PUES EFECTIVAMENTE MURIO EL 17 DE ENERO DE 2021 PERO TAMBIÉN SU ABUELA MATERNA Q ERA MUY CERCANA MURIO EL 5 DE ENERO DEL MISMO AÑO ESO LA AFECTÓ MUCHO Y SE ATRASO EN LA ENTREGA DE LAS CLASES APARTE QUE YA VENIA ATRAZADA PORQUE NO TENÍA COMO ENVIAR LA CLASE POR TENIA UN CELULAR A PRINCIPIO DE AÑO Y SE LE DAÑO Y YO NO TENÍA POSIBILIDAD DE COMPRARLE UNO EN PANDEMIA Y SIN TRABAJO TENIA DESVENTAJA DELANTE DE SUS COMPAÑEROS POR EL AÑO ANTERIOR LE ENTREGARON COMPUTADORAS A SUS COMPAÑEROS MENOS A ELLA NO SE PORQ ENTONCES SUS COMPAÑEROS CON LAS COMPUTADORAS ENTREGABAN SUS CLASES ELLA NO TENÍA COMO. RESULTA QUE DEJO TANTAS MATERIAS QUE DIJO LA PROFE QUE ESTA QUEMADA Y POR TAL.MOTIVO LA QUIEREN SACAR DE LA ESCUELA YO LE DIJE Q NO TENÍA POSIBILIDAD DE APUNTARÍA EN OTRO LADO TENDRÍA Q SER EN UN COLEGIO.Y YO SOY MADRE SOLTERA NO TENGO NINGUNA AYUDA NI DE EL GOBIERNO SOLO SENASA ASI QUE QUIERO QUE ME AYUDEN EN ESE CASO QUEDARON DE LLAMARME PARA UNA REUNIÓN Y NO ME HAN LLAMADO NO QUIERO Q SE QUEDE SIN ESTUDIAR AYUDENME POR FAVOR"/>
    <s v="ESTA QUEJA HA SIDO REMITIDA , A TRAVÉS DEL OFICIO OAI-1342-2021, PARA LOS FINES CORRESPONDIENTES."/>
    <x v="1"/>
    <x v="44"/>
    <s v="En proceso"/>
    <s v="1"/>
    <s v="Agente Virtual"/>
  </r>
  <r>
    <s v="Q2021092819341"/>
    <x v="0"/>
    <s v="2021-09-28"/>
    <s v="2021-09-30"/>
    <x v="2"/>
    <n v="2021"/>
    <x v="2"/>
    <s v="TENGO VARIOS MESES SANCIONADO POR EL FASE Y ME HE DIRIGIDO A VARIAS OFICINAS Y SOLO ME DICEN QUE ESPERE Y AÚN EN ES LA FECHA EN LA QUE NO RECIBO RESPUESTA."/>
    <s v="NOS COMUNICAMOS CON EL SR. DARIS Y LE INFORMAMOS QUE DEBE DE PASAR POR EL PUNTO SOLIDARIO  PERSONAMENTE A DARLE SEGUIMIENTO A SU QUEJA YA QUE SON ELLOS QUE TRANAJAN CON LAS SANCIONES QUE SI EL APLICA PARA EL BENEFICIO SE LO VOLVERAN ACTIVAR., VERIFICAMOS QUE EL SR. CONTINUA CON LA SANCION."/>
    <x v="1"/>
    <x v="3"/>
    <s v="Cerrado"/>
    <s v="2"/>
    <s v="Representante CCG"/>
  </r>
  <r>
    <s v="Q2021092819329"/>
    <x v="0"/>
    <s v="2021-09-28"/>
    <s v="2021-09-28"/>
    <x v="2"/>
    <n v="2021"/>
    <x v="25"/>
    <s v="ME DIRIJO A USTED PARA INFORMARLE QUE TENGO 2 HIJOS QUE SALIERON DE SECUNDARIA Y NO ESTÁN EN LA ESCUELA TODAVIA PORQ NO ENCUENTRO INSCRIPCIÓN PARA LA ESCUELA DE SECUNDARIA QUE ESTA MAS CERCANA A MI QUE ES LA MARIA MARCIA COMPRES UBICADA EN LOS MAMEYES FUI Y ME DIJERON QUE NO HAVIA CUPO Y A LOS 2 LE PERTENECE ESA ESCUELA A ARLENIS TOPACIO ENCARNACIÓN BÁEZ CON 14 AÑOS QUE SALIO DE LA ESCUELA CELINA PILLER Y A RICHARD ADONIS ENCARNACIÓN DE 16 QUE SALIO DE LA BASICA ESCOLASTICA PAES NO TENGO RECURSOS PARA PAGARLES COLEGIO  EL LICEO Q PODRÍA SE ES LA SOCORRO SANCHEZ EN VILLA DUARTE Y TRENDIA QUE PAGAR PASAJE PARA 2 Y SERÍA MUY COSTOSO APARTE BUSCAR ESE PASAJE DIARIO SOY MADRE SOLTERA Y LA ÚNICA AYUDA QUE TENGO DE ESO GOBIERNO ES SENASA NO QUIERO QUE MIS HIJOS SE QUEDEN SIN ESTUDIAR POR FAVOR AYUDENMEN POR FAVOR QUIERO QUE MIS HIJOS ENTRE A LA ESCUELA "/>
    <s v="ESTA QUEJA HA SIDO REMITIDA , A TRAVÉS DEL OFICIO OAI-1341-2021, PARA LOS FINES CORRESPONDIENTES."/>
    <x v="1"/>
    <x v="44"/>
    <s v="En proceso"/>
    <s v="0"/>
    <s v="Agente Virtual"/>
  </r>
  <r>
    <s v="Q2021092819330"/>
    <x v="0"/>
    <s v="2021-09-28"/>
    <s v="2021-09-29"/>
    <x v="2"/>
    <n v="2021"/>
    <x v="2"/>
    <s v="TENGO MAS DE UN AÑO SANCIONADO PORQUE EN EL SISTEMA APAREZCO AÚN EN FASE PERO ESE PROGRAMA YA NO EXISTE."/>
    <s v="NOS COMUNICAMOS CON EL SR. DOMINGO Y LE INFORMAMOS QUE SU CUENTA  ESTA ACTIVA  PERO QUE DEBE DE PASAR  ACTUALIZAR DIRECCION Y TELEFONO EN PUNTO SOLIDARIO PARA EMPEZAR A CONSUMIR EL BENEFICIO."/>
    <x v="30"/>
    <x v="3"/>
    <s v="Cerrado"/>
    <s v="1"/>
    <s v="Representante CCG"/>
  </r>
  <r>
    <s v="Q2021092819331"/>
    <x v="0"/>
    <s v="2021-09-28"/>
    <s v="2021-10-04"/>
    <x v="2"/>
    <n v="2021"/>
    <x v="1"/>
    <s v="TENEMOS VARIOS DÍAS SIN EL SERVICIO DE AGUA POTABLE, POR FAVOR QUEREMOS QUE SE REGULE EL SERVICIO, YA QUE  CUANDO ENVIAN EL AGUA NO TIENE PRESIÓN PARA PODER LLENAR LOS TINACOS."/>
    <s v="ESTE CASO TIENE EL NUMERO  47951 Y FUE ENVIADO AL DEPARTAMENTO CORRESPONDIENTE"/>
    <x v="2"/>
    <x v="1"/>
    <s v="En proceso"/>
    <s v="6"/>
    <s v="Representante CCG"/>
  </r>
  <r>
    <s v="Q2021092819332"/>
    <x v="0"/>
    <s v="2021-09-28"/>
    <s v="2021-09-29"/>
    <x v="2"/>
    <n v="2021"/>
    <x v="2"/>
    <s v="TENGO MI TARJETA SANCIONADA POR ESTAR EN FASE , DESEO QUE ME QUITEN LA SANCIÓN "/>
    <s v="_x000a_NOS COMUNICAMOS CON LA SRA. MARIA PEREZ QUIEN NOS DIJO SER HERMANA DE LA SRA DOROTHIS Y LE INFORMAMOS QUE LOS PUNTOS SOLIDARIOS ESTAN TRABAJANDO CON LA SANCION QUE SI ELLA APLICA PARA EL BENEFICIO SE LO ACTIVARAN, DE IGUAL FORMA LE INFORMAMOS QUE SI QUIERE DARLE SEGUIMIENTO PERSONALMENTE LO PUEDE HACER ATRAVEZ DEL PUNTO SOLIDARIO."/>
    <x v="2"/>
    <x v="6"/>
    <s v="Cerrado"/>
    <s v="1"/>
    <s v="Representante CCG"/>
  </r>
  <r>
    <s v="Q2021092819333"/>
    <x v="0"/>
    <s v="2021-09-28"/>
    <s v="2021-10-03"/>
    <x v="2"/>
    <n v="2021"/>
    <x v="24"/>
    <s v="HACE DOS MESES DEPOSITÉ LOS DOCUMENTOS PARA QUE ME ENTREGUEN MIS PRESTACIONES LABORALES, ME COMUNIQUÉ CON LA CONTRALORIA Y ELLOS ME DICEN QUE NO HAN RECIBIDO NINGUNA DOCUMENTACIÓN. REQUIERO QUE POR FAVOR ME INFORMEN CUANDO ME ENTREGARAN MIS PRESTACIONES."/>
    <s v="PROCEDEMOS A DECLINAR ESTE CASO, YA QUE POR TRATARSE DE UNA SITUACION DE PRESTACIONES LABORALES EN UN HOSPITAL, EL MISMO PERTENECE AL SNS,"/>
    <x v="26"/>
    <x v="14"/>
    <s v="En proceso"/>
    <s v="5"/>
    <s v="Supervisor CCG"/>
  </r>
  <r>
    <s v="Q2021092819334"/>
    <x v="0"/>
    <s v="2021-09-28"/>
    <s v="2021-09-28"/>
    <x v="2"/>
    <n v="2021"/>
    <x v="25"/>
    <s v="HACE 3 MESES DEPOSITÉ LOS DOCUMENTOS PARA MIS PRESTACIONES LABORALES. INTENTO COMUNICARMEN CON EL MINERD Y NO ME ATIENDEN EL TELÉFONO. REQUIERO QUE ME INFORMEN EN QUE ESTADO ESTA MI SOLICITUD."/>
    <s v="ESTA QUEJA HA SIDO REMITIDA , A TRAVÉS DEL OFICIO OAI-1350-2021, PARA LOS FINES CORRESPONDIENTES."/>
    <x v="3"/>
    <x v="14"/>
    <s v="En proceso"/>
    <s v="0"/>
    <s v="Supervisor CCG"/>
  </r>
  <r>
    <s v="Q2021092819343"/>
    <x v="0"/>
    <s v="2021-09-28"/>
    <s v="2021-10-03"/>
    <x v="2"/>
    <n v="2021"/>
    <x v="7"/>
    <s v="NO ESTOY RECIBIENDO EL BENEFICIO DE ALIMÉNTATE , POR QUE AÚN ME TIENEN SANCIONADA CON FASE. _x000a__x000a_"/>
    <s v="10.00AM. E HABLADO CON LA CIUDADANA BELEN BELEN ._x000a_LA CUAL SUVIO UNA QUEJA AL PORTAL ,POR QUE SU TARGETA EN FASE._x000a_ME INFORMO QUE NO TRABAJA PARA LA EMPRESA ANTERIOR QUE TRABAJABA._x000a__x000a_TIENE ACTIVO._x000a_BONO LUZ._x000a_BONO GAZ._x000a_AHORA TRABAJA EN EL ESTADO._x000a_LE INFORME QUE PASE POR EL PUNTO PROSOLI  EN PLAZA SAMBIL_x000a_.."/>
    <x v="1"/>
    <x v="6"/>
    <s v="Cerrado"/>
    <s v="5"/>
    <s v="Representante CCG"/>
  </r>
  <r>
    <s v="Q2021092819335"/>
    <x v="0"/>
    <s v="2021-09-28"/>
    <s v="2021-10-03"/>
    <x v="2"/>
    <n v="2021"/>
    <x v="83"/>
    <s v="TEGO LA  ORGANIZACION DE HOMBRES Y MUJERES UNIDOS BARRIAR  CON EL RNC  430256064 Y ESTOY INCORPORADA  AL PLAN SOCIAL, HE SOLICIDADO AYUDA PARA LA COMUNIDAD Y AÚN NO ME HAN DADO RESPUESTA."/>
    <s v="SALUDOS, DANDO RESPUESTA A SU SOLICITUD, HEMOS RECIBIDO SU CARTA SOLICITANDO LA AYUDA Y ESTAMOS TRABAJANDO CON EN SU CASO PERO SI TIENE ALGUNA DUDA PUEDE DIRIGIRSE A LA OFICINA PROVINCIAL EN AZUA, ESTAREMOS SIEMPRE PARA AYUDAR."/>
    <x v="11"/>
    <x v="6"/>
    <s v="Complejo"/>
    <s v="5"/>
    <s v="Representante CCG"/>
  </r>
  <r>
    <s v="Q2021092819336"/>
    <x v="0"/>
    <s v="2021-09-28"/>
    <s v="2021-09-28"/>
    <x v="2"/>
    <n v="2021"/>
    <x v="25"/>
    <s v="ESTOY REALIZANDO UN TRABAJO SOCIAL   A TRAVÉS DE LA ONG PARA QUE LOS NIÑOS PUEDAN OBTENER BECAS Y UTILES ESCOLARES Y PUEDAN ESTUDIAR Y  NO ME HAN AYUDADO. "/>
    <s v="  Q2021092819338 ESTE ES NÚMERO DE CASO CORRESPONDIENTE AL MESCYT."/>
    <x v="11"/>
    <x v="6"/>
    <s v="En proceso"/>
    <s v="0"/>
    <s v="Representante CCG"/>
  </r>
  <r>
    <s v="Q2021092819337"/>
    <x v="0"/>
    <s v="2021-09-28"/>
    <s v="2021-09-30"/>
    <x v="2"/>
    <n v="2021"/>
    <x v="43"/>
    <s v=" ME INSCRIBÍ HACE TIEMPO EN LA PLAZA SAMBIL EN EL CUAL ME INDICARON QUE TENIA QUE ESPERAR QUE FUERA EVALUADA , YA ME FUERON A EVALUAR, Y EN EL SISTEMA ÚNICO DE BENEFICIARIO ME INFORMAN QUE NO APAREZCO EN EL SISTEMA, POR LO TANTO, VOLVÍ A SAMBIL EN EL SISTEMA APAREZCO, PERO AÚN NO RECIBO NINGÚN TIPO DE INFORMACIÓN. DESEO SABER POR FAVOR CUAL ES EL  ESTATUS DE MI SOLICITUD._x000a_ESTE ES EL NÚMERO DE  LA QUEJA ANTERIOR Q2021090518920."/>
    <s v="SRA. GREGORIA NOVA SANTANA_x000a_ME COMUNIQUE CON LA SRA. GREGORIA NOVA SANTANA, VÍA CELULAR AL 8297155437, QUIEN SE QUEJA PORQUE SEGÚN ELLA: “ME INSCRIBÍ HACE TIEMPO EN LA PLAZA SAMBIL EN EL CUAL ME INDICARON QUE TENIA QUE ESPERAR QUE FUERA EVALUADA, YA ME FUERON A EVALUAR, Y EN EL SISTEMA ÚNICO DE BENEFICIARIO ME INFORMAN QUE NO APAREZCO EN EL SISTEMA, POR LO TANTO, VOLVÍ A SAMBIL EN EL SISTEMA APAREZCO, PERO AÚN NO RECIBO NINGÚN TIPO DE INFORMACIÓN. DESEO SABER POR FAVOR CUAL ES EL  ESTATUS DE MI SOLICITUD. ESTE ES EL NÚMERO DE  LA QUEJA ANTERIOR Q2021090518920.” A LO CUAL LE RESPONDÍ QUE CIERTAMENTE ELLA HABÍA PRESENTADO UNA QUEJA, LA CUAL FUE RESPONDIDA EN EL TIEMPO OPORTUNO, Y EL HOGAR HABÍA SIDO VISITADO Y EVALUADO POR EL SIUBEN, A LO CUAL ELLA ME CONFIRMO QUE ERA CIERTO, POR LO QUE LE RESPONDÍ QUE YA CORRESPONDÍA A LAS INSTITUCIONES QUE MANEJAN LOS PROGRAMAS SOCIALES COMO LO ES PROGRESANDO CON SOLIDARIDAD CONVOCARLA, A LO CUAL LE DI LA DIRECCIÓN DE DICHA INSTITUCIÓN AVE. LEOPOLDO NAVARRO, EDIF. SAN RAFAEL PRÓXIMO A CARIBE TOURS, Y EL NO. TELEFÓNICO 809-534-2105, INDICÁNDOLE TAMBIÉN QUE PODIA DIRIGIRSE A UNO DE LOS PUNTOS SOLIDARIOS AL STAFF DE PROGRESANDO CON SOLIDARIDAD, PARA LOS FINES DE LUGAR. _x000a_"/>
    <x v="1"/>
    <x v="6"/>
    <s v="Cerrado"/>
    <s v="2"/>
    <s v="Representante CCG"/>
  </r>
  <r>
    <s v="Q2021092819338"/>
    <x v="0"/>
    <s v="2021-09-28"/>
    <s v="2021-09-29"/>
    <x v="2"/>
    <n v="2021"/>
    <x v="20"/>
    <s v="ESTOY REALIZANDO UN TRABAJO SOCIAL   A TRAVÉS DE LA ONG PARA QUE LOS NIÑOS PUEDAN OBTENER BECAS Y UTILES ESCOLARES Y PUEDAN ESTUDIAR Y  NO ME HAN AYUDADO. "/>
    <s v="EN EL DIA DE HOY  JUEVES 30-9-2021 A LAS 9:20 AM, NOS COMUNICAMOS VIA TELEFONICA CON LA SEÑORA FANNI LARA PARA TRATAR LO DE SU QUEJA, LE PROPORCIONO LAS INFORMACIONES REQUERIDAS Y LA CIUDADANA AUTORIZO AL CIERRE DEL CASO."/>
    <x v="11"/>
    <x v="6"/>
    <s v="Cerrado"/>
    <s v="1"/>
    <s v="Representante CCG"/>
  </r>
  <r>
    <s v="Q2021092819339"/>
    <x v="0"/>
    <s v="2021-09-28"/>
    <s v="2021-09-30"/>
    <x v="2"/>
    <n v="2021"/>
    <x v="2"/>
    <s v="TENGO MAS DE UN AÑO SANCIONADA YA QUE ANTERIORMENTE TRABAJABA EN UNA EMPRESA DE LA CUAL YA FUI CANCELADA. NECESITO QUE ME ELIMINEN DEL FASE PORQUE ESE PROGRAMA NO ESTA VIGENTE."/>
    <s v="TRATAMOS DE COMUNICARNOS CON LA SRA. CASILDA MENDOZA PERO NO NOS PUDIMOS COMUNICAR CON ELLA AL NUMERO QUE NO SUMISTRO Y VERIFICAMOS QUE EL NUMERO DEL SISTEMA ES EL MISMO."/>
    <x v="6"/>
    <x v="3"/>
    <s v="Cerrado"/>
    <s v="2"/>
    <s v="Representante CCG"/>
  </r>
  <r>
    <s v="Q2021092819340"/>
    <x v="0"/>
    <s v="2021-09-28"/>
    <s v="2021-10-05"/>
    <x v="2"/>
    <n v="2021"/>
    <x v="14"/>
    <s v=" EL DÍA VEINTE DEL PRESENTE MES FUI ASISTIDA POR UNA UNIDAD DE 911 ALREDEDOR DE 12:00 A.M. Y MI CÉDULA SE  QUEDO EN LA UNIDAD Y LA NECESITO._x000a__x000a_POR FAVOR PUEDEN ENVIÁRMELA O DECIRME DONDE PUEDO BUSCARLA."/>
    <s v="INFORMACIÓN ENVIADA AL ÁREA CORRESPONDIENTE PARA LOS FINES DE LUGAR."/>
    <x v="1"/>
    <x v="16"/>
    <s v="En proceso"/>
    <s v="7"/>
    <s v="Representante CCG"/>
  </r>
  <r>
    <s v="Q2021092819342"/>
    <x v="0"/>
    <s v="2021-09-28"/>
    <s v="2021-10-04"/>
    <x v="2"/>
    <n v="2021"/>
    <x v="5"/>
    <s v="TENGO UNA SANSIÓN HACE UN AÑO, FUI A LA OFICINA DE ADEES  A LLENAR UNA SOLICITUD DE RECATEGORIZACÓN.  HEACE DOS MESES Y AÚN NO ME HAN VISITADO Y TAMPOCO HAN LEVANTADO LA SANSIÓN."/>
    <s v="EN ESPERA DEL DEPARTAMENTO CORRESPONDIENTE"/>
    <x v="1"/>
    <x v="6"/>
    <s v="En proceso"/>
    <s v="6"/>
    <s v="Representante CCG"/>
  </r>
  <r>
    <s v="Q2021092819344"/>
    <x v="0"/>
    <s v="2021-09-28"/>
    <s v="2021-10-05"/>
    <x v="2"/>
    <n v="2021"/>
    <x v="44"/>
    <s v="EN EL ABANICO DE VILLA ARRIBA EN EL MUNICIPIO DE LAS TARANAS EN LA PROVINCIA DUARTE EL SEÑOR JOSE VALENTIN RODRIGUEZ TIENE UN NEGOCIO DE TRATA DE PERSONAS. AYUDA A ENTRAR NACIONALES HAITIANOS SIN DOCUMENTACIÓN AL PAÍS, EL SEÑOR VALENTIN ES HAITIANO Y TIENE DOCUMENOS PORQUE MURIÓ UN DOMINICANO Y EL SE ROBÓ SU IDENTIDAD Y NO REPORTÓ LA MUERTE DEL DOMINICANO. EN MENOS DE UN MES HAN ENTRADO MAS DE 200 HAITIANOS Y EN EL SECTOR DAVID YA NO AGUANTAMOS LA DELINCUENCIA Y TENEMOS MIEDO DE QUE EL SEÑOR VALENTIN TOME REPRESALIAS."/>
    <s v="SE ESTABLECIO CONTACTO CON LA CIUDADANA. SMV"/>
    <x v="9"/>
    <x v="4"/>
    <s v="En proceso"/>
    <s v="7"/>
    <s v="Supervisor CCG"/>
  </r>
  <r>
    <s v="Q2021092819345"/>
    <x v="0"/>
    <s v="2021-09-28"/>
    <s v="2021-09-30"/>
    <x v="2"/>
    <n v="2021"/>
    <x v="40"/>
    <s v="ESTOY LABORANDO EN LA EMPRESA PRIVA LA CUAL  SE LLAMA  (PRODUCTOS QUÍMICOS PRIMIUN HG), EN LA CUAL NO TENGO SEGUROS MÉDICOS, TAMPOCO ME QUIEREN  PAGAN UN SUELDO MÍNIMO, POR LO TANTO, NECESITO DE SU AYUDA. _x000a__x000a_NECESITO QUE POR FAVOR TODOS MIS DATOS SE MANTENGAN EN ABSOLUTA DISCRECIÓN.  "/>
    <s v="SALUDOS CORDIALES,_x000a__x000a_EN EL DIA DE HOY NOS COMUNICAMOS CON EL CIUDADANO PARA QUE NOS ENVIE LOS DATOS DE LA EMPRESA POR CORREO ELECTRONICO, Y RECIBA LA ASISTENCIA NECESARIA._x000a__x000a_QUEDAMOS A LA ESPERA._x000a__x000a_FC"/>
    <x v="1"/>
    <x v="1"/>
    <s v="En proceso"/>
    <s v="2"/>
    <s v="Representante CCG"/>
  </r>
  <r>
    <s v="Q2021092819346"/>
    <x v="0"/>
    <s v="2021-09-28"/>
    <s v="2021-09-28"/>
    <x v="2"/>
    <n v="2021"/>
    <x v="74"/>
    <s v="EL AGUA LE ESTA HACIENDO DAÑO  A  LA COMUNIDAD , Y  AUNQUE  SE LE HA REPORTADO A LA INSTITUCIÓN  ESTA  TODAVÍA NO RESUELVEN EL INCONVENIENTE."/>
    <s v="SALUDOS CORDIALES SR. PEREZ, POR ESTE MEDIO LES INFORMAMOS QUE EL SECTOR CABRERA VERDE DE MACACIA, COMENDADOR ELÍAS PIÑA, ESTÁ SIENDO AFECTADO POR UNA AVERÍA EN LA VÁLVULA DE Ø12”QUE REGULARIZA EL SERVICIO EN ESOS SECTORES; SEGÚN NOS INFORMA EL ING. NAVARRO (ENCARGADO DE LA ZONA DESDE EL NIVEL CENTRAL) CONJUNTAMENTE CON EL ING. PROVINCIAL, EN ESTOS MOMENTOS SE ESTÁN HACIENDO LAS GESTIONES PARA ADQUIRIR OTRA VÁLVULA PARA SUSTITUIR LA DAÑADA O EN SU DEFECTO LA ACTUAL REPARARLA, HACEMOS CONSTATAR QUE EL DEPARTAMENTO PROVINCIAL TIENEN CONOCIMIENTO DE ESTA SITUACIÓN Y SE ESTÁ TRABAJANDO AL RESPECTO. SIEMPRE A SU ORDEN."/>
    <x v="27"/>
    <x v="6"/>
    <s v="Cerrado"/>
    <s v="0"/>
    <s v="Representante CCG"/>
  </r>
  <r>
    <s v="Q2021092819347"/>
    <x v="0"/>
    <s v="2021-09-28"/>
    <s v="2021-10-05"/>
    <x v="2"/>
    <n v="2021"/>
    <x v="14"/>
    <s v="EN ESTE PRESISO MOMENTO ME COMUNIQUE AL 911 PARA REPORTAR UN INCONVENIE (AGRECION FISICA). CUANDO LLEGARON LAS UNIDADES -2 POLICIAS EN UNA MOTO- LOS CUALES TOMARON LA SITUACION A LA LIGERA, PEDI QUE FUERAMOS EN BUSCAR A LA PERSONA QUE ME AGREDIO Y DE MLA MANERA ME INCARON QUE PODIAN, Y LUEGO SE MARCHARON SIN OFRECER NINGUNA AYUDA  "/>
    <s v="INFORMACIÓN ENVIADA AL ÁREA CORRESPONDIENTE PARA LOS FINES DE LUGAR."/>
    <x v="1"/>
    <x v="6"/>
    <s v="En proceso"/>
    <s v="7"/>
    <s v="Representante CCG"/>
  </r>
  <r>
    <s v="Q2021092819348"/>
    <x v="0"/>
    <s v="2021-09-28"/>
    <s v=""/>
    <x v="2"/>
    <n v="2021"/>
    <x v="99"/>
    <s v="FUI REFERIDA AL CENTRO MATERNIDAD NUESTRA SEÑORA DE LA ALTAGRACIA. EN LA CITA CON EL DR. DE AZA(ORTOPEDA). _x000a_ DESDE QUE ENTRE A CONSULTA ME RECIBIO CON MAL GENIO Y ME INDICO QUE EN ESE CENTRO NO SE PODIA HACER NADA POR MI HIJA QUE ES LA PACIENTE. NUNCA PROCEDIO HACER LAS REVISIONES DE LUGAR"/>
    <s v=""/>
    <x v="16"/>
    <x v="6"/>
    <s v="Creado"/>
    <s v=""/>
    <s v="Representante CCG"/>
  </r>
  <r>
    <s v="Q2021092819349"/>
    <x v="0"/>
    <s v="2021-09-28"/>
    <s v="2021-09-30"/>
    <x v="2"/>
    <n v="2021"/>
    <x v="7"/>
    <s v="LE TIENEN EL BENEFICIO DE ALIMÉNTATE A MI ABUELO EL SR. ANTONIO CANDELARIO CED: 068-0015420-2 SUSPENDIDO Y AUNQUE SE VISITÓ LA OFICINA  , AUN NO LE SOLUCIONAN EL INCONVENIENTE."/>
    <s v="12.45PM E HABLADO CON LA NIETA QUE SUVIO UNA QUEJA AL PORTAL ,PORQUE SU ABUELO TIENE LA TARGETA.BLOQUEDA ._x000a_LE INFORME QUE LLEVE LA TARGETA AL PUNTO DE PROSOLI PARA QUE LE SEA VERIFICADO LOS BENEFIOS ._x000a_TIENE BONO LUZ ACTIVO "/>
    <x v="2"/>
    <x v="6"/>
    <s v="Cerrado"/>
    <s v="2"/>
    <s v="Representante CCG"/>
  </r>
  <r>
    <s v="Q2021092819350"/>
    <x v="0"/>
    <s v="2021-09-28"/>
    <s v="2021-10-03"/>
    <x v="2"/>
    <n v="2021"/>
    <x v="22"/>
    <s v="TENEMOS QUINCE HORA SIN ENERGÍA ELÉCTRICA Y POR MAS QUE HEMOS LLAMADO A EDEESTE Y REALIZADO REPORTE AÚN ES LA HORA EN LA QUE NO ENVÍAN LA LUZ. TODOS LOS PRODUCTOS  DE REFRIGERIO SE NOS DAÑARON Y USTEDES NO REPONDRÁN ESO. "/>
    <s v="EL CASO FUE REFERIDO AL ÁREA INTERNA COMPETENTE PARA QUE PROCEDA CON SU VERIFICACIÓN Y RESPUESTA OPORTUNA."/>
    <x v="5"/>
    <x v="3"/>
    <s v="Abierto"/>
    <s v="5"/>
    <s v="Representante CCG"/>
  </r>
  <r>
    <s v="Q2021092819351"/>
    <x v="0"/>
    <s v="2021-09-28"/>
    <s v="2021-09-30"/>
    <x v="2"/>
    <n v="2021"/>
    <x v="3"/>
    <s v="ESTAMOS CANSADOS DE QUE EL  PRESIDENTE DE NUESTRA JUNTA DE VECINO NO SE PREOCUPE POR NUESTRO SECTOR, EL PARQUE EL CUAL ES UN CENTRO DE RECREACIÓN NO TIENE DOLIENTES SIEMPRE ESTA LLENO BASURA, PARECE UN VERTEDERO, E INCLUSO SALEN PLAGAS , POR LO TANTO, DESEO  POR FAVOR FAVOR SE ME AYUDE CON ESTA PROBLEMÁTICA QUE SE ESTA PRESTANDO EN NUESTRA COMUNIDAD. "/>
    <s v="LUEGO DE SALUDARLE, SE LE INFORMA QUE SU QUEJA FUE REMITIDA AL DEPARTAMENTO CORRESPONDIENTE, A LOS FINES DE DARLE SEGUIMIENTO Y SOLUCION A LA MISMA. "/>
    <x v="1"/>
    <x v="6"/>
    <s v="Cerrado"/>
    <s v="2"/>
    <s v="Representante CCG"/>
  </r>
  <r>
    <s v="Q2021092919352"/>
    <x v="0"/>
    <s v="2021-09-29"/>
    <s v="2021-10-03"/>
    <x v="2"/>
    <n v="2021"/>
    <x v="7"/>
    <s v="YA HE ACTUALIZADO Y CUMPLIDO LO QUE SE ME PIDE Y AUN NO ME ACTIVAN EL BENEFICIO DE ALIMÉNTATE."/>
    <s v="21.45PM. E HABLADO CON LA CIUDADANA FELIZ._x000a_LA CUAL SUVIO UNA QUEJA AL PORTAL ._x000a_SU TARGETA ESTA EN FASE._x000a_LE INFORME QUE DEBE LLEVAR SU CARTA AL PUNTO PROSOLI QUE LE QUEDA EN ;LA GOBERNACION._x000a_ME INFORMO QUE IRA LO MAS PRONTO POSIBLE ,QUEDO MUY SATISFECHA CON LA EXPLICACIONES DE LUGAR._x000a_TIENE BONO GAZ ACTIVO."/>
    <x v="4"/>
    <x v="6"/>
    <s v="Cerrado"/>
    <s v="4"/>
    <s v="Representante CCG"/>
  </r>
  <r>
    <s v="Q2021092919353"/>
    <x v="0"/>
    <s v="2021-09-29"/>
    <s v="2021-10-05"/>
    <x v="2"/>
    <n v="2021"/>
    <x v="39"/>
    <s v="SOLICITE LA INCLUSIÓN DE MI ESPOSA  EMBARAZADA AL SEGURO ARS HUMANO ATRAVÉZ DE LA WEB Y NUNCA RECIBÍ  RESPUESTA.  LLAME EN VARIAS OCACIONES Y NUNCA ME PUDE COMUNICAR, AHORA DESPUÉS DE SEIS MESES ME HAN INFORMADO QUE NO SE PUEDE INCLUIR PORQUE MI ESPOSA SE ENCUENTRA AFILIADA A LA ARS SENASA SUBSIDIADO. YA MI ESPOSA NO ESTA EN SENASAY AUN NO RECIBO RESPUESTA. MI ESPOSA YA TIENE CASI 9 MESES DE EMBARAZO."/>
    <s v="SE REMITIÓ EL REQUERIMIENTO AL ÁREA CORRESPONDIENTE, UN REPRESENTANTE LE CONTACTARÁ LO MÁS PRONTO POSIBLE"/>
    <x v="7"/>
    <x v="0"/>
    <s v="En proceso"/>
    <s v="6"/>
    <s v="Representante CCG"/>
  </r>
  <r>
    <s v="Q2021092919354"/>
    <x v="1"/>
    <s v="2021-09-29"/>
    <s v="2021-09-30"/>
    <x v="2"/>
    <n v="2021"/>
    <x v="25"/>
    <s v="FUI DESBINCULADO 24/11/2020 DE LA ESCUELA MARCO MORENO (DISTRITO 1705) PERALBILLO MONTE PLATA. ME DIRIGI PERSONALMENTE AL MINISTERIO DE EDUCACION PARA SABER SOBRE MIS PRESTACIONES Y SOLO  ME DICEN QUE ESTOY PARA PAGO, PERO EL PAGO NUNCA LLEGA._x000a__x000a_ESTOY A PUNTO DE PERDER LA HIPOTECA DE MI VIVIENDA Y MI ESPOSA ES PACIENTE DE CANCER."/>
    <s v="ESTA QUEJA HA SIDO REMITIDA , A TRAVÉS DEL OFICIO OAI-1662-2021, PARA LOS FINES CORRESPONDIENTES."/>
    <x v="3"/>
    <x v="18"/>
    <s v="En proceso"/>
    <s v="1"/>
    <s v="Representante CCG"/>
  </r>
  <r>
    <s v="Q2021092919355"/>
    <x v="0"/>
    <s v="2021-09-29"/>
    <s v="2021-09-29"/>
    <x v="2"/>
    <n v="2021"/>
    <x v="8"/>
    <s v="EL TENIENTE  MARCO,  INFORMO QUE ME IBA  A ENVIAR A LA FORTALEZA   CON MI HIJO, POR NO ACEPTAR LA QUERELLA QUE IBA A COLOCAR  CONTRA KEISY PERALTA,   LA CUAL  ACUSÓ A MI HIJO DE 12 AÑOS DE HABERLE SUSTRAIDO UN GÉNJIBRE  Y UNOS AGUACATES. ME DETUVIERON HASTA  LAS 8:00PM DESDE LAS 12:20PM.  HE DEMOSTRADO QUE ESA MERCANCIA YO LA HABÍA COMPRADO  AL SR JAIME."/>
    <s v=" DEMOSTRAMOS  PRUBAS, Y AÚN ASÍ, NOS DEJARON ENCERRADOS. QUIERO QUE SE HAGA JUSTICIA"/>
    <x v="15"/>
    <x v="9"/>
    <s v="En proceso"/>
    <s v="0"/>
    <s v="Representante CCG"/>
  </r>
  <r>
    <s v="Q2021092919356"/>
    <x v="0"/>
    <s v="2021-09-29"/>
    <s v="2021-09-30"/>
    <x v="2"/>
    <n v="2021"/>
    <x v="25"/>
    <s v="FUI DESVINCULADA EL 23 DE NOVIEMBRE DEL 2020, DEPOSITÉ EL  EXPEDIENTE EL DÍA 3 DE FEBRERO DEL AÑO EN CURSO, PERO A LA FECHA NO HE RECIBIDO MI PAGO POR INDEMNIZACIÓN, HE IDO VARIAS VECES, PERO SOLO ME INDICAN QUE ESTA EN PROCESO. NECESITO POR FAVOR SE ME PUEDA AYUDAR CON ESTE INCONVENIENTE LO MAS PRONTO POSIBLE."/>
    <s v="ESTA QUEJA HA SIDO REMITIDA , A TRAVÉS DEL OFICIO OAI-1662-2021, PARA LOS FINES CORRESPONDIENTES."/>
    <x v="3"/>
    <x v="0"/>
    <s v="En proceso"/>
    <s v="1"/>
    <s v="Representante CCG"/>
  </r>
  <r>
    <s v="Q2021092919357"/>
    <x v="0"/>
    <s v="2021-09-29"/>
    <s v="2021-10-04"/>
    <x v="2"/>
    <n v="2021"/>
    <x v="5"/>
    <s v="FUI A ADESS PARA QUE ME LEVANTARAN  LA SANCIÓN, Y AÚN  CONTINUO SIN PODER CONSUMIR EL BENEFICIO."/>
    <s v="EN ESPERA DEL DEPARTAMENTO CORRESPONDIENTE"/>
    <x v="1"/>
    <x v="6"/>
    <s v="En proceso"/>
    <s v="5"/>
    <s v="Representante CCG"/>
  </r>
  <r>
    <s v="Q2021092919358"/>
    <x v="0"/>
    <s v="2021-09-29"/>
    <s v="2021-09-29"/>
    <x v="2"/>
    <n v="2021"/>
    <x v="14"/>
    <s v="TUVE UN ACCIDENTE EL VIERNES A LA 2:00 PM FRENTE AL SUPERMERCADO OLÉ QUE ESTA EN LA JACOBO MAJLUTA DONDE FUI ATENDIDO POR UNAS DE LAS UNIDADES DE 9-1-1,  LA PERSONA QUE ME CHOCO LE HIZO ENTREGA DE  LA DOCUMENTACIÓN PARA REALIZAR EL PROCESO. NECESITO QUE POR FAVOR SU AYUDA PARA PODER COMPLETAR  EL REPORTE DEL EN LA DIGESETT."/>
    <s v="SE ORIENTÓ COMO PROCEDER PARA OBTENER LA INFORMACIÓN."/>
    <x v="1"/>
    <x v="6"/>
    <s v="Cerrado"/>
    <s v="0"/>
    <s v="Representante CCG"/>
  </r>
  <r>
    <s v="Q2021092919359"/>
    <x v="0"/>
    <s v="2021-09-29"/>
    <s v="2021-10-06"/>
    <x v="2"/>
    <n v="2021"/>
    <x v="44"/>
    <s v="EN EL BARRIO LAS MERCEDES HAY UNA COMUNIDAD DE HAITIANOS QUE NO SE PUEDE CAMINAR   DE TANTOS QUE ALLI VIVEN."/>
    <s v="SE ESTABLECIO CONTACTO CON EL CIUDADANO. SMV"/>
    <x v="4"/>
    <x v="1"/>
    <s v="En proceso"/>
    <s v="7"/>
    <s v="Representante CCG"/>
  </r>
  <r>
    <s v="Q2021092919360"/>
    <x v="0"/>
    <s v="2021-09-29"/>
    <s v="2021-09-29"/>
    <x v="2"/>
    <n v="2021"/>
    <x v="45"/>
    <s v="ES IMPOSIBLE QUE PARA RECIBIR UN SERVICIO POR PARTE DE USTEDES EL CIUDADANO TENGA QUE TRASLADARSE AL INSTITUTO DEBIDO A QUE CUANDO LLAMAMOS PARA REALIZAR UNA CITA NOS TRANSFIERE,  INMEDIATAMENTE CAE LA LLAMADA._x000a__x000a_NECESITO HACER UNA CITA Y NO HE PODIDO."/>
    <s v="LA SRA CAMPUSANO TENIA DIFICULTAD PARA COMUNICARSE VÍA TELEFÓNICA CON EL ÁREA JURÍDICA PARA HACER UNA CITA, POR LO QUE PROCEDIMOS A PASARLE LOS DATOS AL ÁREA  CORRESPONDIENTE LA CUAL  AGENDÓ LA CITA PARA LA SEMANA PRÓXIMA DE ACUERDO CON  LA SEÑORA. "/>
    <x v="1"/>
    <x v="4"/>
    <s v="Cerrado"/>
    <s v="0"/>
    <s v="Representante CCG"/>
  </r>
  <r>
    <s v="Q2021092919361"/>
    <x v="0"/>
    <s v="2021-09-29"/>
    <s v="2021-09-30"/>
    <x v="2"/>
    <n v="2021"/>
    <x v="16"/>
    <s v="EN LA FISCALIA DE GAPHRE QUEDARON QUE A PARTIR DEL 31 DE AGOSTO EN 7 DÍAS LABORABLES ME ENTREGARÍAN LA ORDEN DE ARRESTO, CORRESPONDIENTE AL EXPEDIENTE:  3888-2021, A LA FECHA DE HOY 30 DE SEPTIEMBRE TENEMOS 20 DÍAS LABORABLES Y NADA, ESTO A PESAR DE HABER IR 2 VECES Y LLAMADO TODOS LOS DÍAS DESDE ESA FECHA."/>
    <s v="CASO TRAMITADO A LA MAGISTRADA ILIA NOVA SENCIÓN DE LA FISCALIA DE SANTO DOMINGO ESTE."/>
    <x v="1"/>
    <x v="6"/>
    <s v="Cerrado"/>
    <s v="1"/>
    <s v="Agente Virtual"/>
  </r>
  <r>
    <s v="Q2021092919362"/>
    <x v="0"/>
    <s v="2021-09-29"/>
    <s v="2021-09-30"/>
    <x v="2"/>
    <n v="2021"/>
    <x v="25"/>
    <s v="EL 25 NOV. 2020 FUI DESVINCULADA DE MI PUESTO DE TRABAJO EN EDUCACIÓN, Y AGOTE TODO EL PROCESO PERO AUN NO ME HAN PAGADO MIS PRESTACIONES LABORALES."/>
    <s v="ESTA QUEJA HA SIDO REMITIDA , A TRAVÉS DEL OFICIO OAI-1662-2021, PARA LOS FINES CORRESPONDIENTES."/>
    <x v="3"/>
    <x v="13"/>
    <s v="En proceso"/>
    <s v="1"/>
    <s v="Representante CCG"/>
  </r>
  <r>
    <s v="Q2021092919363"/>
    <x v="0"/>
    <s v="2021-09-29"/>
    <s v="2021-09-30"/>
    <x v="2"/>
    <n v="2021"/>
    <x v="2"/>
    <s v="EN ABRIL ACUDÍ A LA OFICINA A PRESENTAR LOS DOCUMENTOS QUE ME  EXIGIERON PARA ELIMINARME LA INFORMACIÓN DEL PROGRAMA FASE. ESE PROGRAMA YA NO EXISTE Y AÚN ASÍ NO ME ELIMINAN LA INFORMACIÓN DEL SISTEMA Y POR TAL MOTIVO NO ME DEPOSITAN._x000a__x000a_POR FAVOR NECESITO ESA AYUDA."/>
    <s v="_x000a_NOS COMUNICAMOS CON LA SRA JUANA Y LE INFORMAMOS QUE TIENE QUE PASAR POR EL PUNTO SOLIDARIO A DARLE SEGUIMIENTO A SU RECLAMACION YA QUE SON ELLOS LO QUE TRABAJAN CON LAS SANCIONES SI ELLA APLICA PARA EL BENEFICIO SE LO ACTIVARAN NUEVAMENTE,"/>
    <x v="5"/>
    <x v="3"/>
    <s v="Cerrado"/>
    <s v="1"/>
    <s v="Representante CCG"/>
  </r>
  <r>
    <s v="Q2021092919364"/>
    <x v="0"/>
    <s v="2021-09-29"/>
    <s v="2021-10-03"/>
    <x v="2"/>
    <n v="2021"/>
    <x v="70"/>
    <s v="EL ALCARDE DIJO QUE IBA A REALIZAR EL ASFALTADO EL 11/09/2021  DE LA  AUT.DUARTE VIEJA FRENTE AL RESERVAS.  LOS TRABAJOS FUERON REALUIZADOS, PERO LA VÍA YA ESTA EN DETERIORO."/>
    <s v="EN PROCESOS DE REMITIR LA INFFORMACION AL DEPARTAMENTO CORRESPONDIENTE."/>
    <x v="1"/>
    <x v="6"/>
    <s v="En proceso"/>
    <s v="4"/>
    <s v="Representante CCG"/>
  </r>
  <r>
    <s v="Q2021092919365"/>
    <x v="0"/>
    <s v="2021-09-29"/>
    <s v="2021-09-30"/>
    <x v="2"/>
    <n v="2021"/>
    <x v="25"/>
    <s v="FUI DESVINCULADA EN EL MES DE NOVIEMBRE Y AUN NO ME HAN PAGADO MIS PRESTACIONES LABORALES."/>
    <s v="ESTA QUEJA HA SIDO REMITIDA , A TRAVÉS DEL OFICIO OAI-1662-2021, PARA LOS FINES CORRESPONDIENTES."/>
    <x v="3"/>
    <x v="6"/>
    <s v="En proceso"/>
    <s v="1"/>
    <s v="Representante CCG"/>
  </r>
  <r>
    <s v="Q2021092919366"/>
    <x v="1"/>
    <s v="2021-09-29"/>
    <s v="2021-10-05"/>
    <x v="2"/>
    <n v="2021"/>
    <x v="122"/>
    <s v="EN SECTOR EL TABLON LA TIERRA DE, RIO SAN JUAN  (EL TANQUE DE AGUA) EN ESA CALLE COMPLETA HACE MAS DE UNA SEMANA QUE NO PASA EL CAMION DE LA BASURA. EN VARIAS OCACIONES NOS HEMOS COMUNICADO A LAS OFICINA DEL AYUNTAMIENTO CORRESPONDIENTE, SOLO DICEN QUE SI, PERO NUNCA PASAN A RECOGER LA BASURA "/>
    <s v="ESTA DENUNCIA NO CORRESPONDE AL AYUNTAMIENTO DEL DISTRITO NACIONAL. FAVOR VERIFICAR LOS DATOS Y ENVIAR A LA ALCALDIA QUE LE COMPETE._x000a_SALUDOS CORDIALES,_x000a_DORIBEL"/>
    <x v="18"/>
    <x v="8"/>
    <s v="Cerrado"/>
    <s v="6"/>
    <s v="Representante CCG"/>
  </r>
  <r>
    <s v="Q2021092919367"/>
    <x v="0"/>
    <s v="2021-09-29"/>
    <s v="2021-10-06"/>
    <x v="2"/>
    <n v="2021"/>
    <x v="44"/>
    <s v="AL LADO DE MI CASA HAY UNA CASA CON MAS DE 20 HAITIANOS LOS CUALES NO TIENEN BAÑO DENTRO DE LA CASA Y VIVEN SIN NINGUN TIPO DE HIGIENE. _x000a__x000a_EL CASO FUE SOMETIDO A LA FISCALIA, PERO AL PARECER TIENE ALGUNA RELACION Y EL CASO QUEDO SIN SER INVESTIGADO, TAMPOCO SE LLEGO A NADA._x000a__x000a_NECESITAMOS QUE NOS AYUDEN!!!_x000a__x000a_"/>
    <s v="SE ESTABLECIO CONTACTO CON LA CIUDADANA. SMV"/>
    <x v="10"/>
    <x v="15"/>
    <s v="En proceso"/>
    <s v="7"/>
    <s v="Representante CCG"/>
  </r>
  <r>
    <s v="Q2021092919368"/>
    <x v="0"/>
    <s v="2021-09-29"/>
    <s v="2021-09-30"/>
    <x v="2"/>
    <n v="2021"/>
    <x v="25"/>
    <s v="ME DESVINCULARON HACE 9 MESES, HE REALIZADO TODOS LOS PASOS PERTINENTES PARA QUE ME ENTREGUEN MIS PRESTACIONES. Y AÚN NO HE RECIBIDO NADA."/>
    <s v="ESTA QUEJA HA SIDO REMITIDA , A TRAVÉS DEL OFICIO OAI-1662-2021, PARA LOS FINES CORRESPONDIENTES."/>
    <x v="3"/>
    <x v="6"/>
    <s v="En proceso"/>
    <s v="1"/>
    <s v="Representante CCG"/>
  </r>
  <r>
    <s v="Q2021092919369"/>
    <x v="0"/>
    <s v="2021-09-29"/>
    <s v="2021-09-30"/>
    <x v="2"/>
    <n v="2021"/>
    <x v="6"/>
    <s v="TENGO UNA  SEMANA LLAMANDO A  LAS DIFERENTES OFICINAS DE PASAPORTE Y NO LOGRO COMUNICARME. "/>
    <s v="DEBEN ACTUALIZAR ESOS NÚMERO, YA QUE NO FUNCIONAN  NINGÚNOS."/>
    <x v="10"/>
    <x v="4"/>
    <s v="Cerrado"/>
    <s v="1"/>
    <s v="Representante CCG"/>
  </r>
  <r>
    <s v="Q2021092919370"/>
    <x v="0"/>
    <s v="2021-09-29"/>
    <s v="2021-10-03"/>
    <x v="2"/>
    <n v="2021"/>
    <x v="2"/>
    <s v="ME HE DIRIGIDO VARIAS  VECES  A LA OFICINA DE ADEES EN MI PROVINCIA  PORQUE TENGO 3 MESES QUE NO PUEDO CONSUMIR EL BENEFICIO DE (CEP)  POR LA CÉDULA. REALICE UN PROCESO DE RECLAMACIÓN PARA EL DEPOSITO,  ADEMAS PARA QUE SE ME PUEDA REALIZAR UN CAMBIO DE CÉDULA POR LA TARJETA, PERO ME INDICARON QUE REALIZARAN UN CAMBIO DE JEFE DE HOGAR. PORQUE YO SUPUESTAMENTE NO APLICO._x000a__x000a_REALICE UNA QUEJA EL NUMERO ES Q2021082518693"/>
    <s v="TRATAMOS DE C OM UNICARNOS CON EL SR. MAXIMO PARA INFORMARLE QUE ESE PROCESO TIENE QUE DARLE SEGUIMIENTO POR EL PUNTO SOLIDARIO Y QUE SI YA EL LO SOLICITO Y LE INFORMARON QUE NO APLICA TIENE QUE HACER LA SOLICITUD A NOMBRE DE LA PERSONA QUE APLICARA Y TIENE QUE SER PERSONAMENTE, PERO EL NUMERO QUE NOS INDICO EN LA QUEJA NO LO PUDIMOS CONTACTAR."/>
    <x v="4"/>
    <x v="1"/>
    <s v="Cerrado"/>
    <s v="4"/>
    <s v="Representante CCG"/>
  </r>
  <r>
    <s v="Q2021092919371"/>
    <x v="0"/>
    <s v="2021-09-29"/>
    <s v="2021-10-04"/>
    <x v="2"/>
    <n v="2021"/>
    <x v="5"/>
    <s v="ME EH DIRIGIDO EN VARIAS OCACIONES A LA OFICINA DE ADESS PARA OBTENER INFORMACION SOBRE EL DEPOSITO DE MI SUBSIDIO (QUEDATE EN CASA), EN LA OFICINA SOLO ME INDICAN QUE EL DEPOSITO ESTA EN MI CEDULA, PERO CUANDO LA PASO DICE QUE NO TIENE VALANCE DISPONIBLE. _x000a_EL MES PASADO ME FUE ROBADO EL FONDO Y ESTE MES NO ME HA SIDO POSIBLE RETIRARLO "/>
    <s v="EN ESPERA DEL DEPARTAMENTO CORRESPONDIENTE"/>
    <x v="12"/>
    <x v="40"/>
    <s v="En proceso"/>
    <s v="5"/>
    <s v="Representante CCG"/>
  </r>
  <r>
    <s v="Q2021092919372"/>
    <x v="0"/>
    <s v="2021-09-29"/>
    <s v="2021-10-05"/>
    <x v="2"/>
    <n v="2021"/>
    <x v="5"/>
    <s v="NECESITO QUE POR FAVOR SE ME OTORGUE UNA RESPUESTA DE PORQUE NO PUEDO CONSUMIR LOS BENEFICIOS DE MI TARJETA, LUEGO ENTREGARME REEMPLAZO POR DETERIORO ADEMÁS  NO CONTESTAN LOS NÚMEROS TELÉFONOS. "/>
    <s v="EN ESPERA DEL DEPARTAMENTO CORRESPONDIENTE"/>
    <x v="1"/>
    <x v="4"/>
    <s v="En proceso"/>
    <s v="6"/>
    <s v="Representante CCG"/>
  </r>
  <r>
    <s v="Q2021092919373"/>
    <x v="0"/>
    <s v="2021-09-29"/>
    <s v="2021-10-03"/>
    <x v="2"/>
    <n v="2021"/>
    <x v="22"/>
    <s v="HEMOS REPORTADO EN VARIAS OCACIONES EL INCONVENIENTE QUE TENEMOS EN EL SECTOR URBANIZACIÓN SALOME UREÑA EN SABANA PERDIDA DONDE CADA 15 DÍAS EXPLOTA UN TRANSFORMADOR Y PERMANECEMOS HASTA TRES DÍAS SIN ENERGÍA ELÉCTRICA._x000a__x000a_NO. DE RECLAMACIÓN 220466 ._x000a__x000a_NIC.1039598"/>
    <s v="EL CASO FUE REFERIDO AL ÁREA INTERNA COMPETENTE PARA QUE PROCEDA CON SU VERIFICACIÓN Y RESPUESTA OPORTUNA."/>
    <x v="1"/>
    <x v="6"/>
    <s v="Abierto"/>
    <s v="4"/>
    <s v="Representante CCG"/>
  </r>
  <r>
    <s v="Q2021092919374"/>
    <x v="0"/>
    <s v="2021-09-29"/>
    <s v="2021-10-05"/>
    <x v="2"/>
    <n v="2021"/>
    <x v="5"/>
    <s v="DESDE ENERO DEL 2020 ME ENTREGABAN EL BENEFICIO  MEDIANTE LA CÉDULA , NUNCA PUDE CONSUMIR EL MISMO. REALICE UN REPORTE EN ADESS  Y ME ENTREGARON LA TARJETA, PERO TENGO DOS MESES QUE NO CONSUMO EL SUBCIDIO Y CUANDO ME VERIFICO EN EL SISTEMA ME INDICAN QUE NO FIGURA INFORMACIÓN RELACIONADA A MI  CÉDULA."/>
    <s v="EN ESPERA DEL DEPARTAMENTO CORRESPONDIENTE"/>
    <x v="1"/>
    <x v="6"/>
    <s v="En proceso"/>
    <s v="6"/>
    <s v="Representante CCG"/>
  </r>
  <r>
    <s v="Q2021092919375"/>
    <x v="0"/>
    <s v="2021-09-29"/>
    <s v="2021-10-05"/>
    <x v="2"/>
    <n v="2021"/>
    <x v="5"/>
    <s v="HACE UN MES FUI A ADESS PARA QUE ME LEVANTEN LA SANCIÓN, Y ESTA ES LA FECHA QUE AÚN NO HE PODIDO CONSUMIR EL BENEFICIO."/>
    <s v="EN ESPERA DEL DEPARTAMENTO CORRESPONDIENTE"/>
    <x v="0"/>
    <x v="6"/>
    <s v="En proceso"/>
    <s v="6"/>
    <s v="Representante CCG"/>
  </r>
  <r>
    <s v="Q2021092919376"/>
    <x v="1"/>
    <s v="2021-09-29"/>
    <s v="2021-09-29"/>
    <x v="2"/>
    <n v="2021"/>
    <x v="14"/>
    <s v="MI HERMANO TUBO UN ACCIDENTE EN LA DE LA CRUZ DE SAN CRISTOBAL Y QUIERO SABER DONDE ESTÁN LAS PERTENENCIAS DE EL; CASCO Y MOCHILA. LA UNIDAD QUE LE ASISTIO FUE LA 2102."/>
    <s v="INFORMACIÓN ENVIADA AL ÁREA CORRESPONDIENTE PARA LOS FINES DE LUGAR."/>
    <x v="6"/>
    <x v="8"/>
    <s v="Abierto"/>
    <s v="0"/>
    <s v="Representante CCG"/>
  </r>
  <r>
    <s v="Q2021092919377"/>
    <x v="0"/>
    <s v="2021-09-29"/>
    <s v=""/>
    <x v="2"/>
    <n v="2021"/>
    <x v="50"/>
    <s v="EL CIUDADANO REFIERE QUE EL DOCTOR ESTA LLEGANDO TARDE A LA CONSULTA QUE ESTA PAUTADA PARA LAS 2:00 PM Y EL DOCTOR LLEGO A LAS 3:45 PM QUE LE AFECTA EL TIEMPO DE ESPERA POR QUE ES UN PACIENTE DE LEJOS."/>
    <s v=""/>
    <x v="23"/>
    <x v="26"/>
    <s v="Creado"/>
    <s v=""/>
    <s v="Agente Virtual"/>
  </r>
  <r>
    <s v="Q2021092919378"/>
    <x v="0"/>
    <s v="2021-09-29"/>
    <s v="2021-10-03"/>
    <x v="2"/>
    <n v="2021"/>
    <x v="19"/>
    <s v="LA DOCTORA DORE LUZ DEL ÁREA DE UROLOGIA, SE FUE Y NO NOS ATENDIÓ PORQUE SE LE SOLICITO QUE FUERA, YA QUE HABÍA PACIENTES ESPERANDO, ESTO OCURIO EN EL HOSPITAL DOCENTE UNIVERSITARIO RICARDO LIMARDO."/>
    <s v="ESTE CASO PERTENECE AL SERVICIO REGIONAL DE SALUD NORCENTRAL - REG 2, POR LO TANTO DECLINAMOS PARA QUE SEA ASIGNADO Y ATENDIDO  POR  LA RAI DE DICHA REGIONAL BAJO LA CUAL ESTA INLCUIDO EL HOSPITAL RICARDO LIMARDO."/>
    <x v="12"/>
    <x v="6"/>
    <s v="En proceso"/>
    <s v="4"/>
    <s v="Representante CCG"/>
  </r>
  <r>
    <s v="Q2021093019401"/>
    <x v="0"/>
    <s v="2021-09-30"/>
    <s v="2021-10-03"/>
    <x v="2"/>
    <n v="2021"/>
    <x v="14"/>
    <s v="EN EL NEGOCIO DE GAEL PECHURINA TIENEN UNA MUSICA MUY ALTA Y ES TAN FUERTE QUE MOLESTA Y LOS NIÑOS NO PUEDEN ESTUDIAR NI DORMIR YA QUE ES A TODAS HORAS."/>
    <s v="LA SRA. MARIA INFORMA QUE AUNQUE TIENEN  CRISTALES, SUELEN ABRIR LA PUERTA."/>
    <x v="1"/>
    <x v="1"/>
    <s v="Abierto"/>
    <s v="3"/>
    <s v="Representante CCG"/>
  </r>
  <r>
    <s v="Q2021093019379"/>
    <x v="0"/>
    <s v="2021-09-30"/>
    <s v="2021-10-03"/>
    <x v="2"/>
    <n v="2021"/>
    <x v="2"/>
    <s v="ME HE DIRIGIDO EN VARIAS OCASIONES A LAS OFICINAS DEL PROGRAMA PARA QUE ME ELIMINEN DEL FASE Y AÚN ES LA FECHA QUE NO ME ELIMINAN ESA SANCIÓN. "/>
    <s v="NOS COMUNICAMOS CON LA SRA. SANTA  Y LE INFORMAMOS QUE TIENE QUE SEGUIRLE DANDO SEGUIMIENTO A SU QUEJA POR EL PUNTO SOLIDARIO YQ QUE ELLOS SON QUE TRABAJAN LAS SANCIONES , ELLA NOS INFORMO QUE LE DIJERON QUE ESPERARA UN MES, LE SUGERIMOS ESPERAR EL MES Y SI NO SE LA ELIMINAN VOLVER NUEVAMENTE POR EL PUNTO SOLIDARIO.             "/>
    <x v="5"/>
    <x v="3"/>
    <s v="Cerrado"/>
    <s v="3"/>
    <s v="Representante CCG"/>
  </r>
  <r>
    <s v="Q2021093019380"/>
    <x v="0"/>
    <s v="2021-09-30"/>
    <s v="2021-09-30"/>
    <x v="2"/>
    <n v="2021"/>
    <x v="25"/>
    <s v="FUI DESVINCULADO HACE  APROXIMADAMENTE 1 AÑO DEL LICEO RAMÓN MOREL SANTOS DEL SECTOR LA GUASÍMA EN MI PROVINCIA , PERO AÚN NO SE ME OTORGA EL PAGO DE MIS PRESTACIONES LABORALES. DESEO QUE POR FAVOR SE ME AYUDE EN ESTE PROCEDIMIENTO. "/>
    <s v="ESTA QUEJA HA SIDO REMITIDA , A TRAVÉS DEL OFICIO OAI-1662-2021, PARA LOS FINES CORRESPONDIENTES."/>
    <x v="3"/>
    <x v="6"/>
    <s v="En proceso"/>
    <s v="0"/>
    <s v="Representante CCG"/>
  </r>
  <r>
    <s v="Q2021093019381"/>
    <x v="0"/>
    <s v="2021-09-30"/>
    <s v="2021-10-03"/>
    <x v="2"/>
    <n v="2021"/>
    <x v="25"/>
    <s v="NECESITO QUE POR FAVOR PUEDAN TENER UN NÚMERO TELEFÓNICO QUE SEA LIBRE DE CARGOS,  DONDE UNO SE PUEDA COMUNICAR, O POR LO MENOS CONTESTEN EL TELÉFONO QUE TIENEN ASIGNADO, ADEMÁS TRATAR DE VER COMO SE SOLUCIONA LA PROBLEMÁTICA DE TANTOS NIÑOS QUE SE ESTÁN FUERA DE LAS ESCUELAS. PORQUE AL PONER UNA SOLA TANDA SE HA LIMITADO LA CANTIDAD DE NIÑOS. "/>
    <s v="EN PROCESO: ESTA SUGERENCIA HA SIDO REMITIDA AL DEPARTAMENTO GENERAL DE SUPERVISIÓN EDUCATIVA, A TRAVÉS DEL OFICIO OAI-1369-2021, PARA LOS FINES CORRESPONDIENTES."/>
    <x v="1"/>
    <x v="4"/>
    <s v="En proceso"/>
    <s v="3"/>
    <s v="Representante CCG"/>
  </r>
  <r>
    <s v="Q2021093019382"/>
    <x v="0"/>
    <s v="2021-09-30"/>
    <s v="2021-10-03"/>
    <x v="2"/>
    <n v="2021"/>
    <x v="1"/>
    <s v="HACE MÁS DE 18 DÍAS QUE EL SECTOR NO NOS ENVIAN AGUA. HEMOS LLAMADO A LA CAASD PERO NOS HAN HECHO CASO OMISO A NUESTRO LLAMADO.  TENEMOS QUE ESTAR COMPRANDO EL AGUA."/>
    <s v="YA ESTE CASO SE ESTA TRAMITANDO Y POR ENDE NO PODEMOS GENERAR OTRO NUMERO EN EL SISTEMA, NOS QUEDAREMOS CON EL QUE ESTA EN PROCESO.. "/>
    <x v="1"/>
    <x v="6"/>
    <s v="Cerrado"/>
    <s v="3"/>
    <s v="Representante CCG"/>
  </r>
  <r>
    <s v="Q2021093019383"/>
    <x v="0"/>
    <s v="2021-09-30"/>
    <s v="2021-10-04"/>
    <x v="2"/>
    <n v="2021"/>
    <x v="44"/>
    <s v="POR FAVOR HACER  ALGO CON LA GRAN CANTIDAD DE HAITIANOS PRESENTE EN LA COMUNIDAD , DONDE  SE HAN PRESENTADO INCONVENIENTES  DELICTIVO DE PARTE DE LOS MISMOS."/>
    <s v="SE ESTABLECIO CONTACTO CON EL CIUDADANO, EL MISMO DICE QUE LA CEDULA 125-0003893-5 AL NOMBRE DEL SEÑOR ROITER PATRICIO GUZMAN ES UN AMIGO, LA CEDULA QUE NOS INDICO EL MISMO VIA TELEFONICA FUE 402-4650781-4 Y ESTA NO NOS APARECE EN EL SISTEMA, ESTE INDICA QUE ACABA DE CUMPLIR LOS 19 AÑOS Y NO HA PODIDO HACER EL CAMBIO. SMV"/>
    <x v="11"/>
    <x v="6"/>
    <s v="Abierto"/>
    <s v="4"/>
    <s v="Representante CCG"/>
  </r>
  <r>
    <s v="Q2021093019384"/>
    <x v="0"/>
    <s v="2021-09-30"/>
    <s v="2021-10-04"/>
    <x v="2"/>
    <n v="2021"/>
    <x v="27"/>
    <s v="PASE MI CARNET PARA COMPRAR UN MEDICAMENTO PARA LA PRESION. EN LA FARMACIA ME INDICARON QUE NO TENGO NADA ACUMALADO EL COSTO ES DE $(1,772)"/>
    <s v="TENEMOS CONOCIMIENTO DEL CASO PROCEDIENDO A LLAMAR AL CIUDADANO"/>
    <x v="1"/>
    <x v="50"/>
    <s v="Cerrado"/>
    <s v="4"/>
    <s v="Representante CCG"/>
  </r>
  <r>
    <s v="Q2021093019385"/>
    <x v="0"/>
    <s v="2021-09-30"/>
    <s v="2021-09-30"/>
    <x v="2"/>
    <n v="2021"/>
    <x v="26"/>
    <s v="EL CIUDADANO JOSÉ MONEGRO, NOS INFORMA QUE AL LADO DE  VIVIENDA, HAY UNA SITUACIÓN CON UNOS VECINOS LOS CUALES ESTÁN UTILIZANDO UN QUÍMICO, EL CUAL LE ESTA AFECTANDO A LA SALUD DE LA PERSONA DENUNCIANTE Y DEMÁS HABITANTES DE LA RESIDENCIA AFECTADA, POR LO QUE EL SEÑOR MONEGRO EXIGE SE ABRA UNA INVESTIGACIÓN SOBRE EL CASO."/>
    <s v="EN ESPERA DEL DEPARTAMENTO CORRESPONDIENTE."/>
    <x v="1"/>
    <x v="33"/>
    <s v="En proceso"/>
    <s v="0"/>
    <s v="RAI"/>
  </r>
  <r>
    <s v="Q2021093019386"/>
    <x v="0"/>
    <s v="2021-09-30"/>
    <s v="2021-10-04"/>
    <x v="2"/>
    <n v="2021"/>
    <x v="22"/>
    <s v="HAY UN POSTE DE LUZ QUE SE ESTA POR CAER POR MI CASA , YA SE QUEMARON DOS TELEVISORES , ES EN LA CALLE H #12 MONTE ADENTRO EN ANDRES BOCA CHICA , YA FUIMOS A RECLAMAR HACE 3 DÍAS Y NO HAN RESUELTO ESO."/>
    <s v="EL CASO FUE REFERIDO AL ÁREA INTERNA COMPETENTE PARA QUE PROCEDA CON SU VERIFICACIÓN Y RESPUESTA OPORTUNA."/>
    <x v="1"/>
    <x v="6"/>
    <s v="Abierto"/>
    <s v="4"/>
    <s v="Representante CCG"/>
  </r>
  <r>
    <s v="Q2021093019387"/>
    <x v="0"/>
    <s v="2021-09-30"/>
    <s v="2021-10-03"/>
    <x v="2"/>
    <n v="2021"/>
    <x v="25"/>
    <s v="FUI DESVINCULADA DEL MINISTERIO DE EDUCACIÓN EL 24 DE NOVIEMBRE DEL AÑO 2020 Y AÜN NO ME HAN ENTREGADO MIS PRESTACIONES LABORALES."/>
    <s v="EN PROCESO: ESTA QUEJA HA SIDO REMITIDA AL DEPARTAMENTO DE GESTION HUMANA, A TRAVÉS DEL OFICIO OAI-1374-2021, PARA LOS FINES CORRESPONDIENTES."/>
    <x v="3"/>
    <x v="6"/>
    <s v="En proceso"/>
    <s v="3"/>
    <s v="Representante CCG"/>
  </r>
  <r>
    <s v="Q2021093019388"/>
    <x v="0"/>
    <s v="2021-09-30"/>
    <s v="2021-10-05"/>
    <x v="2"/>
    <n v="2021"/>
    <x v="5"/>
    <s v="COBRABA QUEDATE EN CASA, Y EN ADESS  ME INDICARON QUE ME ENTREGARIAN LA TARJETA, YA HACEN TRES MESES Y NO RECIBIDO NADA. "/>
    <s v="YA ME INSCRIBI EN EL PROGRAMA."/>
    <x v="2"/>
    <x v="6"/>
    <s v="Cerrado"/>
    <s v="5"/>
    <s v="Representante CCG"/>
  </r>
  <r>
    <s v="Q2021093019389"/>
    <x v="0"/>
    <s v="2021-09-30"/>
    <s v="2021-09-30"/>
    <x v="2"/>
    <n v="2021"/>
    <x v="25"/>
    <s v="EN ÁREA CE CONSOLIDACIONES SOLO ENTREGAN SI  LLEGA A LA 6 DE LA MAÑANA , CUANDO EL MINIERD SU HOARIO ES A LAS 8 DE LA MAÑANA , PARA MI LECCIONAN  EL DERECHO A LA EDUCACIÓN Y A LA NIÑES."/>
    <s v="_x000a__x000a_ESTA QUEJA SIDO REMITIDA , A TRAVÉS DEL OFICIO OAI- 1369-2021, PARA LOS FINES CORRESPONDIENTES._x000a__x000a_"/>
    <x v="1"/>
    <x v="15"/>
    <s v="En proceso"/>
    <s v="0"/>
    <s v="RAI"/>
  </r>
  <r>
    <s v="Q2021093019390"/>
    <x v="0"/>
    <s v="2021-09-30"/>
    <s v="2021-10-04"/>
    <x v="2"/>
    <n v="2021"/>
    <x v="84"/>
    <s v="EN EL  HOSPITAL MUNICIPAL PIEDRA BLANCA (BONAO)  EN EL DEPARTAMENTO DE ANÁLISIS LA ENCARGADA SE NEGÓ  A REALIZARLE LA PRUEBA PCR  MI HIJO 10 AÑOS EL CUAL  ESTA PRESENTANDO SÍNTOMAS DE COVID-19 LA ENCARGADA ME INDICO QUE NO HARÍA ESA PRUEBA HOY, QUE VOLVIERA EL LUNES.  NECESITO QUE POR FAVOR SE ME AYUDE CON ESTE INCONVENIENTE PORQUE ESTE CENTRO DE SALUD NO ESTA TRABAJANDO ADECUADAMENTE. "/>
    <s v="DELINAMOS PARA QUE SEA ASGINADA AL SERVICIO REGIONAL DE SALUD CIBAO CENTRAL, REG 8; Y EL REPRESENTANTE DE ACCESO A LA IFNROMACION DE DICHA REGIONAL ENVIE A REALIZAR LA INVESTIGACION PERTIENENTE."/>
    <x v="23"/>
    <x v="1"/>
    <s v="Cerrado"/>
    <s v="4"/>
    <s v="Representante CCG"/>
  </r>
  <r>
    <s v="Q2021093019391"/>
    <x v="0"/>
    <s v="2021-09-30"/>
    <s v="2021-10-04"/>
    <x v="2"/>
    <n v="2021"/>
    <x v="0"/>
    <s v="HECE UN AÑO SUFRI UN ACCIDENTE EN MI LUGAR DE TRABAJO,  Y NO HE RECIBO EL PAGO  CORESPONDIENTE DE RIESGO LABORALES. DESO PERSIBIR EL PAGO, YA QUE TENGO DISCAPACIDAD Y POSEO LOS DOCUMENTOS QUE DEMUESASTRAN MI CONDICIÓN."/>
    <s v="ESTA QUEJA FUE TRAMITADA A NUESTRA OFICINA DE ATENCIÓN AL USUARIO OFAU, CON EL CASO NO.  551263 EN LAS PRÓXIMAS HORAS UNO DE NUESTROS TÉCNICOS SE ESTARÁ COMUNICANDO CON EL AFILIADO A LOS FINES DE DAR UNA RESPUESTA AL CASO. TAMBIÉN PUEDE COMUNICARSE A NUESTRO CALL CENTER AL 809-227-4050. Y DAR SEGUIMIENTO CON ESTE NUMERO DE REFERENCIA DE SU CASO. "/>
    <x v="2"/>
    <x v="6"/>
    <s v="Cerrado"/>
    <s v="4"/>
    <s v="Representante CCG"/>
  </r>
  <r>
    <s v="Q2021093019392"/>
    <x v="0"/>
    <s v="2021-09-30"/>
    <s v="2021-10-05"/>
    <x v="2"/>
    <n v="2021"/>
    <x v="5"/>
    <s v="MI CÉDULA FUE BLOQUEADA Y HE TRATADO DE COMUNICARME CON  LA OFICINA DE ADESS AL 809-920-2081 Y CUANDO TOMAN LA LLAMADA LA CUELGAN.  YA VAN EN VARIAS OCACIONES QUE HACEN LO MISMO."/>
    <s v="EN ESPERA DEL DEPARTAMENTO CORRESPONDIENTE"/>
    <x v="4"/>
    <x v="11"/>
    <s v="En proceso"/>
    <s v="5"/>
    <s v="Representante CCG"/>
  </r>
  <r>
    <s v="Q2021093019393"/>
    <x v="1"/>
    <s v="2021-09-30"/>
    <s v="2021-10-03"/>
    <x v="2"/>
    <n v="2021"/>
    <x v="52"/>
    <s v="TRAJE UNA MERCANCÍA POR EL AEROPUERTO INTERNACIONAL DE LAS AMÉRICAS, AL MOMENTO DE ESTAR AHÍ SE ME ACERCO UN PERSONAL  PARA HACER LA DECLARACIÓN DE IMPUESTO, EL CUAL FEDEX LE ENTREGO MIS PAPELES.  ESTE PROCESO FUE EL 20 DE SEP. DEL 2021.   DÍAS DESPUÉS ME LLAMAN Y ME INDICAN QUE NO ME VAN A ENTREGAR MI MERCANCÍA PORQUE EMPEZARON UN PROCESO DE INVESTIGACIÓN,  A TODO ESTO NO TENGO MI MERCANCÍA  PERO SI ME COBRARON EL IMPUESTO POR LA MISMA._x000a__x000a_"/>
    <s v="PROCEDIMOS A PONERNOS EN CONTACTO CON LA CUIDADANA,  PARA QUE NOS SUMINISTRE LA DOCUMENTACIÓN NECESARIA  PARA EMPEZAR EL PROCESO DE INVESTIGACIÓN."/>
    <x v="5"/>
    <x v="13"/>
    <s v="En proceso"/>
    <s v="3"/>
    <s v="Representante CCG"/>
  </r>
  <r>
    <s v="Q2021093019394"/>
    <x v="0"/>
    <s v="2021-09-30"/>
    <s v="2021-10-05"/>
    <x v="2"/>
    <n v="2021"/>
    <x v="5"/>
    <s v="HACE SEIS MESES LLEVE MI TARJETA Y HACE DOS MESES CAMBIE MI APELLIDO Y ELLOS ME PIDIERON UNA SERIE DE DOCUMENTOS CUANDO LOS LLEVE ME DIJERON QUE EN 10  DÍAS LABORABLES , PERO ESO FUE HACE DOS MESES Y NO ME LA QUIEREN ENTREGAR. CUANDO VOY ME LA ENSEÑAN QUE ESTA ALLÁ QUE SOLAMENTE LA ORDEN LA ORDEN DE ARRIBA. "/>
    <s v="EN ESPERA DEL DEPARTAMENTO CORRESPONDIENTE"/>
    <x v="11"/>
    <x v="6"/>
    <s v="En proceso"/>
    <s v="5"/>
    <s v="Representante CCG"/>
  </r>
  <r>
    <s v="Q2021093019395"/>
    <x v="0"/>
    <s v="2021-09-30"/>
    <s v="2021-10-03"/>
    <x v="2"/>
    <n v="2021"/>
    <x v="2"/>
    <s v="TENGO MAS DE UN AÑO SANCIONADA POR EL FASE. FUI CANCELADA Y DESDE ANTES DE SER CANCELADA YA NO RECIBÍA ESA AYUDA._x000a_ _x000a_NECESITO QUE ME ELIMINEN ESA INFORMACIÓN DEL SISTEMA. _x000a_"/>
    <s v="NOS COMUNICAMOS CON LA SRA.ROSA Y LE INFORMAMOS QUE TIENE QUE PASAR POR EL PUNTO SOLIDARIO HACER SU QUEJA PERSONAL YA QUE ELLOS SON LOS QUE TRABAJAN CON LA ELIMINACION DE LA SANCION QUE SI ELLA APLICA PARA EL BENEFICIO ELLOS SE LO ACTIVARAN NUEVAMENTE ."/>
    <x v="1"/>
    <x v="3"/>
    <s v="Cerrado"/>
    <s v="3"/>
    <s v="Representante CCG"/>
  </r>
  <r>
    <s v="Q2021093019396"/>
    <x v="0"/>
    <s v="2021-09-30"/>
    <s v="2021-10-04"/>
    <x v="2"/>
    <n v="2021"/>
    <x v="44"/>
    <s v="HAY UNA GRAN CANTIDAD DE HAITIANOS ILEGALES UBICADOS EN LA CALLE WENCESLAO ÁLVAREZ CERCA DEL SALÓN ÁMBAR DESPUÉS DE LA CALLE MONTECINOS "/>
    <s v="SE INTENTO ESTABLECER CONTACTO CON EL CIUDADANO, LA MISMA NO FUE POSIBLE. SMV"/>
    <x v="2"/>
    <x v="1"/>
    <s v="Abierto"/>
    <s v="4"/>
    <s v="Representante CCG"/>
  </r>
  <r>
    <s v="Q2021093019399"/>
    <x v="0"/>
    <s v="2021-09-30"/>
    <s v="2021-10-03"/>
    <x v="2"/>
    <n v="2021"/>
    <x v="2"/>
    <s v="TENGO UNA SANCIÓN,  HACEN TRES MESES  FUI A  UNA OFICINA DE PROSOLI PARA QUE ME INFORMEN EN QUE MOMENTO LA LEVANTARIAN, Y AÚN NO HE PODIDO CONSUMIR."/>
    <s v="NOS COMUNICAMOS CON EL SR. CESAR Y LE INFORMAMOS QUE TIENE QUE PASAR NUEVAMENTE POR EL PUNTO SOLIDARIO A DARLE SEGUIMIENTO A SU QUEJA YA QUE LOS PUNTOS SOLIDARIOS SON LOS QUE TRABAJAN CON LAS SANCIONES QUE SI EL APLICA NUEVAMANTE PARA EL BENEFICIO ELLOS SE LO VOLVERAN ACTIVAR."/>
    <x v="0"/>
    <x v="6"/>
    <s v="Cerrado"/>
    <s v="3"/>
    <s v="Representante CCG"/>
  </r>
  <r>
    <s v="Q2021093019397"/>
    <x v="0"/>
    <s v="2021-09-30"/>
    <s v="2021-10-03"/>
    <x v="2"/>
    <n v="2021"/>
    <x v="14"/>
    <s v="FRENTE A MI CASA HAY UN NEGOCIO CON UNA MÚSICA ALTA,  LLAMADO &quot;GAEL PECHURINA&quot; QUE TIENE UNA MÚSICA  ALTA HA TODA HORA, TENGO UNA NIÑA TOMANDO CLASE VIRTUAL Y NO ES POSIBLE, NISIQUIERA TENER UNA CONVERSACIÓN DENTRO DE MI PROPIA CASA ES POSIBLE, POR QUE LA ALTA MÚSICA NO LOS IMPIDE._x000a__x000a_LO HE REPORTADO A LA UNIDAD 911, PERO NO LLEGAN NI DAN RESPUESTAS."/>
    <s v="INFORMACIÓN ENVIADA AL ÁREA CORRESPONDIENTE PARA LOS FINES DE LUGAR."/>
    <x v="1"/>
    <x v="29"/>
    <s v="Abierto"/>
    <s v="3"/>
    <s v="Representante CCG"/>
  </r>
  <r>
    <s v="Q2021093019398"/>
    <x v="0"/>
    <s v="2021-09-30"/>
    <s v="2021-10-03"/>
    <x v="2"/>
    <n v="2021"/>
    <x v="100"/>
    <s v="EL COLMADO ''LUCIANA''  UBICADO EN LA C/ CONCEPCIÓN #24 PIEDRA BLANCA DE HAINA, TIENE LA COMUNIDAD CANSADA CON UNOS JUEGOS DE APUESTAS, DOMINIO, MAQUINAS DE JUEGOS ILEGALES Y  MAS. NO NOS DEJAN DORMIR CON ESAS MAQUINAS E INCLUSO  LOS NIÑOS JUEGAN CON ESAS MAQUINAS QUE TENEMOS ENTENDIDO NO ES PERMITIDO POR SER MENORES. _x000a__x000a_EL MINISTERIO DE HACIENDA ACUDIO AL LUGAR , HABLO CON ELLOS PERO AUN SIGUE EL MISMO INCONVENIENTE."/>
    <s v="EN TAL SENTIDO, ENVIAMOS LA REFERIDA SOLICITUD, EN VIRTUD DE QUE EL MINISTERIO DE HACIENDA , ES EL ÓRGANO COMPETENTE PARA CONOCER DICHO REQUERIMIENTO DE INFORMACIÓN. ESTA REMISIÓN ES REALIZADA EN VIRTUD DE LAS DISPOSICIONES CONTENIDAS EN EL PÁRRAFO II, ARTÍCULO 7, DE LA LEY  NO. 200-04 DE LIBRE ACCESO A LA INFORMACIÓN PÚBLICA, QUE DISPONE QUE: “SI LAS SOLICITUDES PRESENTADAS A UNA OFICINA QUE NO ES COMPETENTE, PARA ENTREGAR LA INFORMACIÓN O QUE NO LA TIENE POR NO SER DE SU COMPETENCIA, LA OFICINA RECEPTORA DEBERÁ ENVIAR  LA SOLICITUD A LA ADMINISTRACIÓN COMPETENTE PARA LA TRAMITACIÓN CONFORME A LOS TÉRMINOS DE LA PRESENTE LEY (…)”._x000a__x000a_"/>
    <x v="6"/>
    <x v="6"/>
    <s v="Creado"/>
    <s v="3"/>
    <s v="Representante CCG"/>
  </r>
  <r>
    <s v="Q2021093019400"/>
    <x v="1"/>
    <s v="2021-09-30"/>
    <s v="2021-10-03"/>
    <x v="2"/>
    <n v="2021"/>
    <x v="2"/>
    <s v="TENIA MI TARJETA PERO NO ME LA ENTREGARON HE VISITADO TODAS LAS INSTITUCIONES CORRESPONDIENTE Y NO ME HAN DADO RESPUESTA ALGUNA. DESDE EL 2005 ESTOY EN ESE PROCESO Y NO HE PODIDO RESOLVER."/>
    <s v="N OS COMUNICAMOS CON LA SRA ANGELA Y LE SUGERIMOS IR PERSONAMENTE AL PUNTO SOLIDARIO QUE ESTA EN SAMBIL PARA QUE HAGA SU SOLICITUD NUEVAMENTE YA QUE ELLA LA SOLICITO EN EL 2005 Y NO APARECE EN EL SISTEMA  QUE ELLOS LA EVALUARAN Y SI APLICA PARA EL BENEFICIO LE ENTREGARAN SU TARJETA."/>
    <x v="2"/>
    <x v="4"/>
    <s v="Cerrado"/>
    <s v="3"/>
    <s v="Representante CCG"/>
  </r>
  <r>
    <s v="Q2021093019402"/>
    <x v="0"/>
    <s v="2021-09-30"/>
    <s v="2021-10-04"/>
    <x v="2"/>
    <n v="2021"/>
    <x v="7"/>
    <s v="DESEO QUE ME PUEDAN QUITAR LA SANCION DEL SUBSIDIO DE ALIMENTATE PORQUE FIGURO EN EL PROGRAMA FASE, PERO YA NO ESTOY EN EL  PROGRAMA FASE, Y QUISIERA QUE ME PUEDAN REACTIVAR EL SUBSIDIO DE ALIMENTATE."/>
    <s v="10.00 E LLAMADO EN INNUMERABLES VESES A LA CIUDADANA SANTIAGO ._x000a_LO CUAL A RESULTADO INFROUTUOSO ,LUEGO DE ELLLA SUBIR UNA QUEJA AL PORTAL._x000a_CUALDO LLAMO AL NUMERO TELEFONICO MANDA AL BUZON DE VOZ Y DICE UE NO ESTA EN SERVICIO EL NUMERO TELEFONICO.._x000a_DOY ESTE CASO POR CERRADO."/>
    <x v="1"/>
    <x v="6"/>
    <s v="Cerrado"/>
    <s v="4"/>
    <s v="Representante CC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43D990-BCF7-480C-982E-604736A36B0E}" name="PivotTable4" cacheId="0"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PROVINCIA-INSTITUCIÓN-TIPO">
  <location ref="A4:C1337" firstHeaderRow="0" firstDataRow="1" firstDataCol="1" rowPageCount="2" colPageCount="1"/>
  <pivotFields count="14">
    <pivotField dataField="1" showAll="0"/>
    <pivotField axis="axisPage" multipleItemSelectionAllowed="1" showAll="0">
      <items count="6">
        <item m="1" x="4"/>
        <item x="0"/>
        <item x="1"/>
        <item x="2"/>
        <item h="1" m="1" x="3"/>
        <item t="default"/>
      </items>
    </pivotField>
    <pivotField showAll="0"/>
    <pivotField showAll="0"/>
    <pivotField axis="axisPage" multipleItemSelectionAllowed="1" showAll="0">
      <items count="10">
        <item m="1" x="6"/>
        <item m="1" x="5"/>
        <item m="1" x="8"/>
        <item m="1" x="7"/>
        <item m="1" x="4"/>
        <item m="1" x="3"/>
        <item x="0"/>
        <item x="1"/>
        <item x="2"/>
        <item t="default"/>
      </items>
    </pivotField>
    <pivotField multipleItemSelectionAllowed="1" showAll="0"/>
    <pivotField axis="axisRow" showAll="0" sortType="descending">
      <items count="310">
        <item m="1" x="187"/>
        <item x="5"/>
        <item x="115"/>
        <item x="21"/>
        <item x="107"/>
        <item x="3"/>
        <item m="1" x="281"/>
        <item m="1" x="162"/>
        <item x="58"/>
        <item x="1"/>
        <item m="1" x="228"/>
        <item x="52"/>
        <item m="1" x="189"/>
        <item x="85"/>
        <item x="31"/>
        <item x="44"/>
        <item x="6"/>
        <item x="30"/>
        <item x="104"/>
        <item x="22"/>
        <item x="35"/>
        <item x="73"/>
        <item x="11"/>
        <item x="74"/>
        <item x="53"/>
        <item x="80"/>
        <item x="9"/>
        <item x="25"/>
        <item x="20"/>
        <item x="34"/>
        <item x="49"/>
        <item x="13"/>
        <item m="1" x="300"/>
        <item x="26"/>
        <item x="40"/>
        <item m="1" x="231"/>
        <item m="1" x="236"/>
        <item m="1" x="181"/>
        <item m="1" x="202"/>
        <item x="8"/>
        <item x="16"/>
        <item x="38"/>
        <item x="2"/>
        <item x="24"/>
        <item x="14"/>
        <item x="43"/>
        <item x="61"/>
        <item x="0"/>
        <item x="112"/>
        <item x="29"/>
        <item x="88"/>
        <item m="1" x="287"/>
        <item x="39"/>
        <item m="1" x="256"/>
        <item x="37"/>
        <item x="28"/>
        <item m="1" x="243"/>
        <item x="92"/>
        <item m="1" x="177"/>
        <item x="63"/>
        <item m="1" x="241"/>
        <item m="1" x="301"/>
        <item m="1" x="279"/>
        <item m="1" x="302"/>
        <item m="1" x="126"/>
        <item m="1" x="209"/>
        <item m="1" x="244"/>
        <item m="1" x="160"/>
        <item m="1" x="215"/>
        <item m="1" x="136"/>
        <item m="1" x="267"/>
        <item m="1" x="184"/>
        <item x="102"/>
        <item x="7"/>
        <item m="1" x="230"/>
        <item m="1" x="282"/>
        <item x="82"/>
        <item m="1" x="224"/>
        <item m="1" x="274"/>
        <item m="1" x="170"/>
        <item x="79"/>
        <item x="94"/>
        <item m="1" x="239"/>
        <item m="1" x="154"/>
        <item m="1" x="232"/>
        <item x="10"/>
        <item m="1" x="198"/>
        <item m="1" x="234"/>
        <item x="106"/>
        <item m="1" x="240"/>
        <item m="1" x="257"/>
        <item m="1" x="164"/>
        <item x="83"/>
        <item x="32"/>
        <item m="1" x="286"/>
        <item m="1" x="141"/>
        <item m="1" x="254"/>
        <item x="69"/>
        <item x="12"/>
        <item m="1" x="155"/>
        <item m="1" x="178"/>
        <item x="122"/>
        <item m="1" x="262"/>
        <item x="109"/>
        <item x="17"/>
        <item x="67"/>
        <item m="1" x="143"/>
        <item x="71"/>
        <item m="1" x="227"/>
        <item m="1" x="271"/>
        <item m="1" x="146"/>
        <item m="1" x="284"/>
        <item x="72"/>
        <item x="33"/>
        <item m="1" x="293"/>
        <item x="64"/>
        <item m="1" x="127"/>
        <item m="1" x="305"/>
        <item m="1" x="247"/>
        <item x="42"/>
        <item m="1" x="219"/>
        <item m="1" x="169"/>
        <item m="1" x="277"/>
        <item x="77"/>
        <item m="1" x="149"/>
        <item m="1" x="195"/>
        <item m="1" x="207"/>
        <item x="36"/>
        <item m="1" x="192"/>
        <item m="1" x="175"/>
        <item x="100"/>
        <item x="46"/>
        <item m="1" x="259"/>
        <item m="1" x="307"/>
        <item m="1" x="265"/>
        <item m="1" x="258"/>
        <item m="1" x="264"/>
        <item m="1" x="235"/>
        <item m="1" x="173"/>
        <item m="1" x="217"/>
        <item x="86"/>
        <item m="1" x="179"/>
        <item x="121"/>
        <item x="18"/>
        <item m="1" x="130"/>
        <item m="1" x="248"/>
        <item m="1" x="176"/>
        <item m="1" x="242"/>
        <item m="1" x="275"/>
        <item m="1" x="213"/>
        <item m="1" x="225"/>
        <item m="1" x="276"/>
        <item m="1" x="273"/>
        <item m="1" x="140"/>
        <item m="1" x="218"/>
        <item m="1" x="201"/>
        <item m="1" x="304"/>
        <item x="108"/>
        <item m="1" x="133"/>
        <item x="95"/>
        <item m="1" x="123"/>
        <item x="41"/>
        <item m="1" x="186"/>
        <item x="91"/>
        <item m="1" x="157"/>
        <item x="60"/>
        <item x="89"/>
        <item m="1" x="191"/>
        <item m="1" x="163"/>
        <item m="1" x="204"/>
        <item m="1" x="216"/>
        <item m="1" x="283"/>
        <item x="50"/>
        <item x="45"/>
        <item m="1" x="131"/>
        <item m="1" x="132"/>
        <item m="1" x="134"/>
        <item m="1" x="135"/>
        <item x="27"/>
        <item x="55"/>
        <item m="1" x="145"/>
        <item m="1" x="147"/>
        <item m="1" x="150"/>
        <item m="1" x="151"/>
        <item m="1" x="153"/>
        <item x="54"/>
        <item m="1" x="158"/>
        <item m="1" x="159"/>
        <item m="1" x="167"/>
        <item m="1" x="171"/>
        <item m="1" x="183"/>
        <item m="1" x="196"/>
        <item m="1" x="205"/>
        <item m="1" x="206"/>
        <item m="1" x="223"/>
        <item m="1" x="226"/>
        <item m="1" x="233"/>
        <item m="1" x="249"/>
        <item m="1" x="261"/>
        <item m="1" x="278"/>
        <item m="1" x="290"/>
        <item m="1" x="291"/>
        <item m="1" x="295"/>
        <item m="1" x="299"/>
        <item m="1" x="124"/>
        <item m="1" x="129"/>
        <item m="1" x="303"/>
        <item m="1" x="263"/>
        <item m="1" x="266"/>
        <item m="1" x="165"/>
        <item m="1" x="260"/>
        <item m="1" x="168"/>
        <item m="1" x="208"/>
        <item m="1" x="188"/>
        <item m="1" x="203"/>
        <item m="1" x="180"/>
        <item m="1" x="288"/>
        <item m="1" x="298"/>
        <item m="1" x="174"/>
        <item m="1" x="148"/>
        <item m="1" x="238"/>
        <item m="1" x="237"/>
        <item m="1" x="270"/>
        <item x="68"/>
        <item m="1" x="193"/>
        <item x="81"/>
        <item x="65"/>
        <item m="1" x="200"/>
        <item m="1" x="166"/>
        <item m="1" x="250"/>
        <item x="4"/>
        <item x="19"/>
        <item m="1" x="137"/>
        <item x="116"/>
        <item m="1" x="185"/>
        <item m="1" x="272"/>
        <item m="1" x="172"/>
        <item x="76"/>
        <item m="1" x="246"/>
        <item x="96"/>
        <item m="1" x="289"/>
        <item x="117"/>
        <item m="1" x="182"/>
        <item m="1" x="245"/>
        <item x="62"/>
        <item x="111"/>
        <item m="1" x="190"/>
        <item m="1" x="125"/>
        <item m="1" x="255"/>
        <item m="1" x="128"/>
        <item x="51"/>
        <item m="1" x="251"/>
        <item m="1" x="296"/>
        <item m="1" x="280"/>
        <item m="1" x="197"/>
        <item m="1" x="220"/>
        <item m="1" x="211"/>
        <item m="1" x="156"/>
        <item m="1" x="138"/>
        <item m="1" x="212"/>
        <item m="1" x="221"/>
        <item m="1" x="199"/>
        <item m="1" x="214"/>
        <item x="47"/>
        <item m="1" x="306"/>
        <item m="1" x="152"/>
        <item m="1" x="294"/>
        <item m="1" x="194"/>
        <item m="1" x="308"/>
        <item m="1" x="285"/>
        <item m="1" x="253"/>
        <item m="1" x="144"/>
        <item m="1" x="269"/>
        <item m="1" x="161"/>
        <item x="103"/>
        <item x="90"/>
        <item x="23"/>
        <item m="1" x="139"/>
        <item x="114"/>
        <item m="1" x="142"/>
        <item m="1" x="268"/>
        <item m="1" x="229"/>
        <item m="1" x="222"/>
        <item m="1" x="297"/>
        <item x="59"/>
        <item x="75"/>
        <item m="1" x="292"/>
        <item m="1" x="252"/>
        <item m="1" x="210"/>
        <item x="15"/>
        <item x="48"/>
        <item x="56"/>
        <item x="57"/>
        <item x="66"/>
        <item x="70"/>
        <item x="78"/>
        <item x="84"/>
        <item x="87"/>
        <item x="93"/>
        <item x="97"/>
        <item x="98"/>
        <item x="99"/>
        <item x="101"/>
        <item x="105"/>
        <item x="110"/>
        <item x="113"/>
        <item x="118"/>
        <item x="119"/>
        <item x="120"/>
        <item t="default"/>
      </items>
      <autoSortScope>
        <pivotArea dataOnly="0" outline="0" fieldPosition="0">
          <references count="1">
            <reference field="4294967294" count="1" selected="0">
              <x v="0"/>
            </reference>
          </references>
        </pivotArea>
      </autoSortScope>
    </pivotField>
    <pivotField showAll="0"/>
    <pivotField showAll="0"/>
    <pivotField axis="axisRow" showAll="0" sortType="descending">
      <items count="36">
        <item x="11"/>
        <item x="25"/>
        <item x="7"/>
        <item x="1"/>
        <item x="2"/>
        <item x="9"/>
        <item x="8"/>
        <item x="20"/>
        <item m="1" x="34"/>
        <item x="0"/>
        <item x="23"/>
        <item x="3"/>
        <item x="22"/>
        <item x="12"/>
        <item x="15"/>
        <item x="4"/>
        <item x="17"/>
        <item x="14"/>
        <item x="5"/>
        <item x="28"/>
        <item x="6"/>
        <item x="31"/>
        <item x="24"/>
        <item x="30"/>
        <item x="10"/>
        <item x="18"/>
        <item x="29"/>
        <item x="26"/>
        <item x="13"/>
        <item x="27"/>
        <item x="21"/>
        <item x="19"/>
        <item m="1" x="33"/>
        <item m="1" x="32"/>
        <item x="16"/>
        <item t="default"/>
      </items>
      <autoSortScope>
        <pivotArea dataOnly="0" outline="0" fieldPosition="0">
          <references count="1">
            <reference field="4294967294" count="1" selected="0">
              <x v="0"/>
            </reference>
          </references>
        </pivotArea>
      </autoSortScope>
    </pivotField>
    <pivotField axis="axisRow" showAll="0" sortType="descending">
      <items count="355">
        <item x="38"/>
        <item x="47"/>
        <item m="1" x="347"/>
        <item m="1" x="202"/>
        <item m="1" x="244"/>
        <item x="29"/>
        <item m="1" x="140"/>
        <item m="1" x="210"/>
        <item m="1" x="284"/>
        <item m="1" x="248"/>
        <item m="1" x="79"/>
        <item x="15"/>
        <item x="50"/>
        <item x="42"/>
        <item x="49"/>
        <item x="37"/>
        <item m="1" x="241"/>
        <item m="1" x="283"/>
        <item x="46"/>
        <item x="18"/>
        <item m="1" x="68"/>
        <item x="9"/>
        <item m="1" x="142"/>
        <item x="27"/>
        <item m="1" x="139"/>
        <item x="55"/>
        <item x="12"/>
        <item x="28"/>
        <item x="36"/>
        <item x="7"/>
        <item m="1" x="175"/>
        <item x="22"/>
        <item x="51"/>
        <item m="1" x="167"/>
        <item m="1" x="77"/>
        <item m="1" x="287"/>
        <item m="1" x="115"/>
        <item x="48"/>
        <item m="1" x="158"/>
        <item m="1" x="195"/>
        <item m="1" x="196"/>
        <item m="1" x="164"/>
        <item m="1" x="218"/>
        <item m="1" x="275"/>
        <item m="1" x="308"/>
        <item m="1" x="350"/>
        <item m="1" x="293"/>
        <item m="1" x="294"/>
        <item m="1" x="64"/>
        <item m="1" x="266"/>
        <item m="1" x="176"/>
        <item m="1" x="145"/>
        <item m="1" x="148"/>
        <item m="1" x="73"/>
        <item m="1" x="96"/>
        <item m="1" x="339"/>
        <item m="1" x="94"/>
        <item m="1" x="269"/>
        <item m="1" x="221"/>
        <item m="1" x="235"/>
        <item m="1" x="213"/>
        <item m="1" x="315"/>
        <item m="1" x="237"/>
        <item m="1" x="143"/>
        <item m="1" x="265"/>
        <item x="43"/>
        <item x="33"/>
        <item m="1" x="174"/>
        <item m="1" x="127"/>
        <item m="1" x="118"/>
        <item m="1" x="346"/>
        <item m="1" x="59"/>
        <item m="1" x="178"/>
        <item m="1" x="249"/>
        <item m="1" x="97"/>
        <item m="1" x="320"/>
        <item m="1" x="332"/>
        <item m="1" x="222"/>
        <item m="1" x="335"/>
        <item m="1" x="258"/>
        <item m="1" x="182"/>
        <item m="1" x="309"/>
        <item m="1" x="197"/>
        <item m="1" x="281"/>
        <item m="1" x="150"/>
        <item m="1" x="92"/>
        <item m="1" x="324"/>
        <item m="1" x="291"/>
        <item m="1" x="236"/>
        <item m="1" x="285"/>
        <item m="1" x="114"/>
        <item m="1" x="341"/>
        <item m="1" x="106"/>
        <item m="1" x="151"/>
        <item m="1" x="161"/>
        <item x="53"/>
        <item m="1" x="329"/>
        <item m="1" x="233"/>
        <item m="1" x="60"/>
        <item m="1" x="99"/>
        <item m="1" x="101"/>
        <item m="1" x="263"/>
        <item m="1" x="297"/>
        <item m="1" x="215"/>
        <item m="1" x="337"/>
        <item m="1" x="295"/>
        <item m="1" x="193"/>
        <item m="1" x="353"/>
        <item m="1" x="228"/>
        <item m="1" x="153"/>
        <item m="1" x="146"/>
        <item m="1" x="71"/>
        <item m="1" x="277"/>
        <item m="1" x="348"/>
        <item m="1" x="76"/>
        <item m="1" x="190"/>
        <item m="1" x="171"/>
        <item m="1" x="89"/>
        <item m="1" x="154"/>
        <item m="1" x="316"/>
        <item m="1" x="212"/>
        <item m="1" x="69"/>
        <item m="1" x="102"/>
        <item m="1" x="168"/>
        <item m="1" x="192"/>
        <item m="1" x="318"/>
        <item m="1" x="95"/>
        <item m="1" x="163"/>
        <item m="1" x="217"/>
        <item m="1" x="147"/>
        <item x="8"/>
        <item m="1" x="90"/>
        <item x="1"/>
        <item m="1" x="187"/>
        <item m="1" x="325"/>
        <item x="24"/>
        <item m="1" x="270"/>
        <item m="1" x="155"/>
        <item m="1" x="262"/>
        <item m="1" x="166"/>
        <item m="1" x="126"/>
        <item m="1" x="272"/>
        <item m="1" x="276"/>
        <item x="56"/>
        <item x="30"/>
        <item x="45"/>
        <item m="1" x="181"/>
        <item m="1" x="267"/>
        <item m="1" x="340"/>
        <item m="1" x="205"/>
        <item m="1" x="243"/>
        <item m="1" x="203"/>
        <item x="2"/>
        <item m="1" x="333"/>
        <item m="1" x="103"/>
        <item m="1" x="130"/>
        <item m="1" x="112"/>
        <item m="1" x="104"/>
        <item m="1" x="201"/>
        <item x="57"/>
        <item m="1" x="123"/>
        <item m="1" x="184"/>
        <item m="1" x="138"/>
        <item m="1" x="136"/>
        <item x="54"/>
        <item m="1" x="225"/>
        <item x="0"/>
        <item x="19"/>
        <item m="1" x="98"/>
        <item x="5"/>
        <item m="1" x="165"/>
        <item m="1" x="121"/>
        <item m="1" x="177"/>
        <item m="1" x="302"/>
        <item m="1" x="326"/>
        <item m="1" x="207"/>
        <item m="1" x="135"/>
        <item m="1" x="306"/>
        <item m="1" x="279"/>
        <item m="1" x="86"/>
        <item m="1" x="251"/>
        <item m="1" x="119"/>
        <item m="1" x="349"/>
        <item m="1" x="286"/>
        <item m="1" x="159"/>
        <item m="1" x="301"/>
        <item m="1" x="162"/>
        <item m="1" x="319"/>
        <item x="32"/>
        <item m="1" x="323"/>
        <item m="1" x="351"/>
        <item m="1" x="180"/>
        <item m="1" x="84"/>
        <item m="1" x="310"/>
        <item m="1" x="257"/>
        <item m="1" x="336"/>
        <item x="39"/>
        <item m="1" x="66"/>
        <item m="1" x="300"/>
        <item m="1" x="61"/>
        <item m="1" x="65"/>
        <item m="1" x="67"/>
        <item m="1" x="74"/>
        <item m="1" x="75"/>
        <item m="1" x="78"/>
        <item m="1" x="82"/>
        <item m="1" x="83"/>
        <item m="1" x="87"/>
        <item m="1" x="88"/>
        <item m="1" x="105"/>
        <item m="1" x="107"/>
        <item m="1" x="108"/>
        <item m="1" x="113"/>
        <item x="4"/>
        <item m="1" x="120"/>
        <item x="21"/>
        <item x="3"/>
        <item m="1" x="128"/>
        <item m="1" x="129"/>
        <item m="1" x="131"/>
        <item m="1" x="134"/>
        <item m="1" x="141"/>
        <item m="1" x="144"/>
        <item m="1" x="156"/>
        <item m="1" x="157"/>
        <item m="1" x="160"/>
        <item m="1" x="169"/>
        <item m="1" x="170"/>
        <item m="1" x="172"/>
        <item m="1" x="179"/>
        <item m="1" x="183"/>
        <item m="1" x="185"/>
        <item m="1" x="189"/>
        <item m="1" x="191"/>
        <item m="1" x="198"/>
        <item m="1" x="204"/>
        <item m="1" x="206"/>
        <item m="1" x="209"/>
        <item m="1" x="211"/>
        <item m="1" x="223"/>
        <item x="6"/>
        <item m="1" x="224"/>
        <item m="1" x="226"/>
        <item m="1" x="229"/>
        <item m="1" x="231"/>
        <item m="1" x="232"/>
        <item m="1" x="234"/>
        <item m="1" x="245"/>
        <item m="1" x="246"/>
        <item m="1" x="250"/>
        <item m="1" x="256"/>
        <item m="1" x="259"/>
        <item m="1" x="264"/>
        <item m="1" x="271"/>
        <item m="1" x="282"/>
        <item m="1" x="288"/>
        <item m="1" x="289"/>
        <item m="1" x="298"/>
        <item m="1" x="303"/>
        <item m="1" x="307"/>
        <item m="1" x="313"/>
        <item m="1" x="317"/>
        <item m="1" x="321"/>
        <item m="1" x="330"/>
        <item m="1" x="338"/>
        <item m="1" x="342"/>
        <item m="1" x="238"/>
        <item m="1" x="110"/>
        <item m="1" x="81"/>
        <item m="1" x="239"/>
        <item m="1" x="91"/>
        <item m="1" x="125"/>
        <item m="1" x="255"/>
        <item m="1" x="334"/>
        <item m="1" x="216"/>
        <item m="1" x="230"/>
        <item m="1" x="194"/>
        <item m="1" x="62"/>
        <item m="1" x="278"/>
        <item m="1" x="247"/>
        <item m="1" x="70"/>
        <item m="1" x="214"/>
        <item m="1" x="314"/>
        <item x="44"/>
        <item x="16"/>
        <item x="26"/>
        <item x="13"/>
        <item x="14"/>
        <item x="10"/>
        <item x="17"/>
        <item m="1" x="152"/>
        <item m="1" x="254"/>
        <item m="1" x="280"/>
        <item m="1" x="200"/>
        <item m="1" x="80"/>
        <item m="1" x="100"/>
        <item m="1" x="242"/>
        <item m="1" x="227"/>
        <item m="1" x="117"/>
        <item m="1" x="268"/>
        <item m="1" x="58"/>
        <item m="1" x="311"/>
        <item m="1" x="124"/>
        <item m="1" x="312"/>
        <item m="1" x="261"/>
        <item m="1" x="328"/>
        <item m="1" x="111"/>
        <item m="1" x="260"/>
        <item m="1" x="132"/>
        <item m="1" x="252"/>
        <item m="1" x="72"/>
        <item m="1" x="331"/>
        <item m="1" x="273"/>
        <item m="1" x="122"/>
        <item m="1" x="220"/>
        <item x="11"/>
        <item m="1" x="274"/>
        <item m="1" x="345"/>
        <item m="1" x="186"/>
        <item m="1" x="253"/>
        <item m="1" x="296"/>
        <item m="1" x="343"/>
        <item m="1" x="188"/>
        <item m="1" x="149"/>
        <item m="1" x="173"/>
        <item m="1" x="240"/>
        <item m="1" x="116"/>
        <item m="1" x="290"/>
        <item x="40"/>
        <item m="1" x="208"/>
        <item m="1" x="352"/>
        <item m="1" x="63"/>
        <item m="1" x="327"/>
        <item m="1" x="344"/>
        <item m="1" x="292"/>
        <item m="1" x="93"/>
        <item m="1" x="137"/>
        <item m="1" x="219"/>
        <item m="1" x="304"/>
        <item m="1" x="109"/>
        <item m="1" x="133"/>
        <item m="1" x="199"/>
        <item m="1" x="305"/>
        <item m="1" x="322"/>
        <item m="1" x="299"/>
        <item x="31"/>
        <item x="25"/>
        <item m="1" x="85"/>
        <item x="20"/>
        <item x="23"/>
        <item x="34"/>
        <item x="35"/>
        <item x="41"/>
        <item x="52"/>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3">
    <field x="9"/>
    <field x="6"/>
    <field x="10"/>
  </rowFields>
  <rowItems count="1333">
    <i>
      <x v="3"/>
    </i>
    <i r="1">
      <x v="44"/>
    </i>
    <i r="2">
      <x v="240"/>
    </i>
    <i r="2">
      <x v="132"/>
    </i>
    <i r="2">
      <x v="216"/>
    </i>
    <i r="2">
      <x v="31"/>
    </i>
    <i r="2">
      <x v="130"/>
    </i>
    <i r="2">
      <x v="284"/>
    </i>
    <i r="2">
      <x v="166"/>
    </i>
    <i r="2">
      <x v="315"/>
    </i>
    <i r="2">
      <x v="5"/>
    </i>
    <i r="2">
      <x v="21"/>
    </i>
    <i r="2">
      <x v="285"/>
    </i>
    <i r="2">
      <x v="32"/>
    </i>
    <i r="2">
      <x v="286"/>
    </i>
    <i r="2">
      <x v="349"/>
    </i>
    <i r="2">
      <x v="213"/>
    </i>
    <i r="1">
      <x v="42"/>
    </i>
    <i r="2">
      <x v="240"/>
    </i>
    <i r="2">
      <x v="166"/>
    </i>
    <i r="2">
      <x v="132"/>
    </i>
    <i r="2">
      <x v="216"/>
    </i>
    <i r="2">
      <x v="169"/>
    </i>
    <i r="2">
      <x v="213"/>
    </i>
    <i r="2">
      <x v="289"/>
    </i>
    <i r="2">
      <x v="286"/>
    </i>
    <i r="2">
      <x v="19"/>
    </i>
    <i r="2">
      <x v="28"/>
    </i>
    <i r="2">
      <x v="345"/>
    </i>
    <i r="2">
      <x v="144"/>
    </i>
    <i r="2">
      <x v="130"/>
    </i>
    <i r="2">
      <x v="26"/>
    </i>
    <i r="2">
      <x v="315"/>
    </i>
    <i r="2">
      <x v="21"/>
    </i>
    <i r="2">
      <x v="167"/>
    </i>
    <i r="1">
      <x v="73"/>
    </i>
    <i r="2">
      <x v="216"/>
    </i>
    <i r="2">
      <x v="240"/>
    </i>
    <i r="2">
      <x v="289"/>
    </i>
    <i r="2">
      <x v="132"/>
    </i>
    <i r="2">
      <x v="213"/>
    </i>
    <i r="2">
      <x v="345"/>
    </i>
    <i r="2">
      <x v="166"/>
    </i>
    <i r="1">
      <x v="1"/>
    </i>
    <i r="2">
      <x v="240"/>
    </i>
    <i r="2">
      <x v="315"/>
    </i>
    <i r="2">
      <x v="132"/>
    </i>
    <i r="2">
      <x v="213"/>
    </i>
    <i r="2">
      <x v="216"/>
    </i>
    <i r="2">
      <x v="166"/>
    </i>
    <i r="2">
      <x v="328"/>
    </i>
    <i r="2">
      <x v="286"/>
    </i>
    <i r="2">
      <x v="21"/>
    </i>
    <i r="2">
      <x v="65"/>
    </i>
    <i r="2">
      <x v="19"/>
    </i>
    <i r="2">
      <x v="95"/>
    </i>
    <i r="2">
      <x v="169"/>
    </i>
    <i r="1">
      <x v="19"/>
    </i>
    <i r="2">
      <x v="240"/>
    </i>
    <i r="2">
      <x v="286"/>
    </i>
    <i r="2">
      <x v="166"/>
    </i>
    <i r="2">
      <x v="216"/>
    </i>
    <i r="2">
      <x v="285"/>
    </i>
    <i r="2">
      <x v="132"/>
    </i>
    <i r="2">
      <x v="315"/>
    </i>
    <i r="2">
      <x v="130"/>
    </i>
    <i r="2">
      <x v="1"/>
    </i>
    <i r="2">
      <x v="213"/>
    </i>
    <i r="1">
      <x v="40"/>
    </i>
    <i r="2">
      <x v="216"/>
    </i>
    <i r="2">
      <x v="240"/>
    </i>
    <i r="2">
      <x v="132"/>
    </i>
    <i r="2">
      <x v="315"/>
    </i>
    <i r="2">
      <x v="21"/>
    </i>
    <i r="2">
      <x v="213"/>
    </i>
    <i r="2">
      <x v="166"/>
    </i>
    <i r="2">
      <x v="145"/>
    </i>
    <i r="2">
      <x v="130"/>
    </i>
    <i r="2">
      <x v="286"/>
    </i>
    <i r="1">
      <x v="27"/>
    </i>
    <i r="2">
      <x v="240"/>
    </i>
    <i r="2">
      <x v="216"/>
    </i>
    <i r="2">
      <x v="283"/>
    </i>
    <i r="2">
      <x v="213"/>
    </i>
    <i r="2">
      <x v="196"/>
    </i>
    <i r="2">
      <x v="315"/>
    </i>
    <i r="2">
      <x v="286"/>
    </i>
    <i r="2">
      <x v="287"/>
    </i>
    <i r="2">
      <x v="288"/>
    </i>
    <i r="2">
      <x v="11"/>
    </i>
    <i r="2">
      <x v="132"/>
    </i>
    <i r="2">
      <x v="21"/>
    </i>
    <i r="1">
      <x v="5"/>
    </i>
    <i r="2">
      <x v="240"/>
    </i>
    <i r="2">
      <x v="132"/>
    </i>
    <i r="2">
      <x v="11"/>
    </i>
    <i r="2">
      <x v="216"/>
    </i>
    <i r="1">
      <x v="9"/>
    </i>
    <i r="2">
      <x v="240"/>
    </i>
    <i r="2">
      <x v="213"/>
    </i>
    <i r="2">
      <x v="286"/>
    </i>
    <i r="2">
      <x v="216"/>
    </i>
    <i r="2">
      <x v="130"/>
    </i>
    <i r="2">
      <x v="132"/>
    </i>
    <i r="2">
      <x v="25"/>
    </i>
    <i r="2">
      <x v="166"/>
    </i>
    <i r="1">
      <x v="98"/>
    </i>
    <i r="2">
      <x v="132"/>
    </i>
    <i r="2">
      <x v="240"/>
    </i>
    <i r="2">
      <x v="166"/>
    </i>
    <i r="2">
      <x v="216"/>
    </i>
    <i r="2">
      <x v="315"/>
    </i>
    <i r="2">
      <x v="28"/>
    </i>
    <i r="1">
      <x v="39"/>
    </i>
    <i r="2">
      <x v="132"/>
    </i>
    <i r="2">
      <x v="216"/>
    </i>
    <i r="2">
      <x v="130"/>
    </i>
    <i r="2">
      <x v="240"/>
    </i>
    <i r="2">
      <x v="315"/>
    </i>
    <i r="2">
      <x v="21"/>
    </i>
    <i r="2">
      <x v="166"/>
    </i>
    <i r="1">
      <x v="31"/>
    </i>
    <i r="2">
      <x v="240"/>
    </i>
    <i r="2">
      <x v="216"/>
    </i>
    <i r="2">
      <x v="287"/>
    </i>
    <i r="2">
      <x v="130"/>
    </i>
    <i r="2">
      <x v="27"/>
    </i>
    <i r="2">
      <x v="132"/>
    </i>
    <i r="1">
      <x v="15"/>
    </i>
    <i r="2">
      <x v="240"/>
    </i>
    <i r="2">
      <x v="289"/>
    </i>
    <i r="2">
      <x v="132"/>
    </i>
    <i r="2">
      <x v="315"/>
    </i>
    <i r="2">
      <x v="216"/>
    </i>
    <i r="1">
      <x v="16"/>
    </i>
    <i r="2">
      <x v="213"/>
    </i>
    <i r="2">
      <x v="315"/>
    </i>
    <i r="2">
      <x v="19"/>
    </i>
    <i r="2">
      <x v="132"/>
    </i>
    <i r="2">
      <x v="166"/>
    </i>
    <i r="1">
      <x v="33"/>
    </i>
    <i r="2">
      <x v="213"/>
    </i>
    <i r="2">
      <x/>
    </i>
    <i r="2">
      <x v="289"/>
    </i>
    <i r="2">
      <x v="66"/>
    </i>
    <i r="2">
      <x v="315"/>
    </i>
    <i r="2">
      <x v="11"/>
    </i>
    <i r="2">
      <x v="240"/>
    </i>
    <i r="1">
      <x v="47"/>
    </i>
    <i r="2">
      <x v="216"/>
    </i>
    <i r="2">
      <x v="240"/>
    </i>
    <i r="2">
      <x v="289"/>
    </i>
    <i r="2">
      <x v="286"/>
    </i>
    <i r="2">
      <x v="166"/>
    </i>
    <i r="2">
      <x v="213"/>
    </i>
    <i r="1">
      <x v="230"/>
    </i>
    <i r="2">
      <x v="216"/>
    </i>
    <i r="2">
      <x v="240"/>
    </i>
    <i r="2">
      <x v="286"/>
    </i>
    <i r="2">
      <x v="213"/>
    </i>
    <i r="1">
      <x v="55"/>
    </i>
    <i r="2">
      <x v="240"/>
    </i>
    <i r="2">
      <x v="216"/>
    </i>
    <i r="2">
      <x v="132"/>
    </i>
    <i r="1">
      <x v="17"/>
    </i>
    <i r="2">
      <x v="315"/>
    </i>
    <i r="2">
      <x v="132"/>
    </i>
    <i r="2">
      <x v="352"/>
    </i>
    <i r="2">
      <x v="21"/>
    </i>
    <i r="1">
      <x v="115"/>
    </i>
    <i r="2">
      <x v="166"/>
    </i>
    <i r="2">
      <x v="143"/>
    </i>
    <i r="2">
      <x v="240"/>
    </i>
    <i r="2">
      <x v="216"/>
    </i>
    <i r="1">
      <x v="43"/>
    </i>
    <i r="2">
      <x v="21"/>
    </i>
    <i r="2">
      <x v="240"/>
    </i>
    <i r="2">
      <x v="287"/>
    </i>
    <i r="2">
      <x v="130"/>
    </i>
    <i r="2">
      <x v="215"/>
    </i>
    <i r="1">
      <x v="178"/>
    </i>
    <i r="2">
      <x v="12"/>
    </i>
    <i r="2">
      <x v="240"/>
    </i>
    <i r="2">
      <x v="315"/>
    </i>
    <i r="2">
      <x v="213"/>
    </i>
    <i r="1">
      <x v="52"/>
    </i>
    <i r="2">
      <x v="130"/>
    </i>
    <i r="2">
      <x v="240"/>
    </i>
    <i r="2">
      <x v="132"/>
    </i>
    <i r="1">
      <x v="223"/>
    </i>
    <i r="2">
      <x v="240"/>
    </i>
    <i r="2">
      <x v="315"/>
    </i>
    <i r="2">
      <x v="132"/>
    </i>
    <i r="1">
      <x v="11"/>
    </i>
    <i r="2">
      <x v="286"/>
    </i>
    <i r="2">
      <x v="289"/>
    </i>
    <i r="2">
      <x v="166"/>
    </i>
    <i r="1">
      <x v="54"/>
    </i>
    <i r="2">
      <x v="21"/>
    </i>
    <i r="2">
      <x v="213"/>
    </i>
    <i r="2">
      <x v="286"/>
    </i>
    <i r="2">
      <x v="130"/>
    </i>
    <i r="1">
      <x v="34"/>
    </i>
    <i r="2">
      <x v="240"/>
    </i>
    <i r="2">
      <x v="132"/>
    </i>
    <i r="2">
      <x v="315"/>
    </i>
    <i r="2">
      <x v="286"/>
    </i>
    <i r="1">
      <x v="20"/>
    </i>
    <i r="2">
      <x v="286"/>
    </i>
    <i r="2">
      <x v="240"/>
    </i>
    <i r="2">
      <x v="216"/>
    </i>
    <i r="1">
      <x v="173"/>
    </i>
    <i r="2">
      <x v="289"/>
    </i>
    <i r="2">
      <x v="213"/>
    </i>
    <i r="2">
      <x v="130"/>
    </i>
    <i r="2">
      <x v="166"/>
    </i>
    <i r="1">
      <x v="294"/>
    </i>
    <i r="2">
      <x v="240"/>
    </i>
    <i r="2">
      <x v="132"/>
    </i>
    <i r="1">
      <x v="285"/>
    </i>
    <i r="2">
      <x v="240"/>
    </i>
    <i r="2">
      <x v="287"/>
    </i>
    <i r="2">
      <x v="166"/>
    </i>
    <i r="1">
      <x v="45"/>
    </i>
    <i r="2">
      <x v="315"/>
    </i>
    <i r="2">
      <x v="240"/>
    </i>
    <i r="2">
      <x v="132"/>
    </i>
    <i r="2">
      <x v="213"/>
    </i>
    <i r="1">
      <x v="46"/>
    </i>
    <i r="2">
      <x v="315"/>
    </i>
    <i r="2">
      <x v="13"/>
    </i>
    <i r="2">
      <x v="240"/>
    </i>
    <i r="1">
      <x v="26"/>
    </i>
    <i r="2">
      <x v="23"/>
    </i>
    <i r="2">
      <x v="216"/>
    </i>
    <i r="2">
      <x v="132"/>
    </i>
    <i r="1">
      <x v="28"/>
    </i>
    <i r="2">
      <x v="315"/>
    </i>
    <i r="2">
      <x v="213"/>
    </i>
    <i r="1">
      <x v="49"/>
    </i>
    <i r="2">
      <x v="240"/>
    </i>
    <i r="2">
      <x v="132"/>
    </i>
    <i r="1">
      <x v="14"/>
    </i>
    <i r="2">
      <x v="240"/>
    </i>
    <i r="2">
      <x v="166"/>
    </i>
    <i r="1">
      <x v="276"/>
    </i>
    <i r="2">
      <x v="213"/>
    </i>
    <i r="1">
      <x v="113"/>
    </i>
    <i r="2">
      <x v="286"/>
    </i>
    <i r="2">
      <x v="240"/>
    </i>
    <i r="1">
      <x v="166"/>
    </i>
    <i r="2">
      <x v="213"/>
    </i>
    <i r="2">
      <x v="166"/>
    </i>
    <i r="1">
      <x v="25"/>
    </i>
    <i r="2">
      <x v="287"/>
    </i>
    <i r="2">
      <x v="19"/>
    </i>
    <i r="1">
      <x v="24"/>
    </i>
    <i r="2">
      <x v="240"/>
    </i>
    <i r="2">
      <x v="132"/>
    </i>
    <i r="1">
      <x v="123"/>
    </i>
    <i r="2">
      <x v="315"/>
    </i>
    <i r="2">
      <x v="216"/>
    </i>
    <i r="1">
      <x v="284"/>
    </i>
    <i r="2">
      <x v="213"/>
    </i>
    <i r="1">
      <x v="131"/>
    </i>
    <i r="2">
      <x v="287"/>
    </i>
    <i r="2">
      <x v="240"/>
    </i>
    <i r="1">
      <x v="250"/>
    </i>
    <i r="2">
      <x v="240"/>
    </i>
    <i r="1">
      <x v="308"/>
    </i>
    <i r="2">
      <x v="315"/>
    </i>
    <i r="1">
      <x v="304"/>
    </i>
    <i r="2">
      <x v="130"/>
    </i>
    <i r="1">
      <x v="72"/>
    </i>
    <i r="2">
      <x v="240"/>
    </i>
    <i r="1">
      <x v="237"/>
    </i>
    <i r="2">
      <x v="240"/>
    </i>
    <i r="1">
      <x v="3"/>
    </i>
    <i r="2">
      <x v="216"/>
    </i>
    <i r="1">
      <x v="278"/>
    </i>
    <i r="2">
      <x v="240"/>
    </i>
    <i r="1">
      <x v="80"/>
    </i>
    <i r="2">
      <x v="289"/>
    </i>
    <i r="1">
      <x v="50"/>
    </i>
    <i r="2">
      <x v="132"/>
    </i>
    <i r="1">
      <x v="21"/>
    </i>
    <i r="2">
      <x v="213"/>
    </i>
    <i r="1">
      <x v="29"/>
    </i>
    <i r="2">
      <x v="240"/>
    </i>
    <i r="1">
      <x v="85"/>
    </i>
    <i r="2">
      <x v="166"/>
    </i>
    <i r="1">
      <x v="244"/>
    </i>
    <i r="2">
      <x v="11"/>
    </i>
    <i r="1">
      <x v="57"/>
    </i>
    <i r="2">
      <x v="213"/>
    </i>
    <i r="1">
      <x v="112"/>
    </i>
    <i r="2">
      <x v="287"/>
    </i>
    <i r="1">
      <x v="165"/>
    </i>
    <i r="2">
      <x v="287"/>
    </i>
    <i r="1">
      <x v="59"/>
    </i>
    <i r="2">
      <x v="240"/>
    </i>
    <i r="1">
      <x v="92"/>
    </i>
    <i r="2">
      <x v="166"/>
    </i>
    <i r="1">
      <x v="289"/>
    </i>
    <i r="2">
      <x v="132"/>
    </i>
    <i r="1">
      <x v="142"/>
    </i>
    <i r="2">
      <x v="240"/>
    </i>
    <i r="1">
      <x v="302"/>
    </i>
    <i r="2">
      <x v="132"/>
    </i>
    <i r="1">
      <x v="157"/>
    </i>
    <i r="2">
      <x v="289"/>
    </i>
    <i r="1">
      <x v="159"/>
    </i>
    <i r="2">
      <x v="288"/>
    </i>
    <i r="1">
      <x v="30"/>
    </i>
    <i r="2">
      <x v="130"/>
    </i>
    <i r="1">
      <x v="105"/>
    </i>
    <i r="2">
      <x v="29"/>
    </i>
    <i>
      <x v="4"/>
    </i>
    <i r="1">
      <x v="44"/>
    </i>
    <i r="2">
      <x v="240"/>
    </i>
    <i r="2">
      <x v="132"/>
    </i>
    <i r="2">
      <x v="315"/>
    </i>
    <i r="2">
      <x v="130"/>
    </i>
    <i r="2">
      <x v="285"/>
    </i>
    <i r="2">
      <x v="31"/>
    </i>
    <i r="2">
      <x v="216"/>
    </i>
    <i r="2">
      <x v="284"/>
    </i>
    <i r="2">
      <x v="21"/>
    </i>
    <i r="2">
      <x v="5"/>
    </i>
    <i r="2">
      <x v="213"/>
    </i>
    <i r="1">
      <x v="42"/>
    </i>
    <i r="2">
      <x v="240"/>
    </i>
    <i r="2">
      <x v="166"/>
    </i>
    <i r="2">
      <x v="132"/>
    </i>
    <i r="2">
      <x v="289"/>
    </i>
    <i r="2">
      <x v="169"/>
    </i>
    <i r="2">
      <x v="152"/>
    </i>
    <i r="2">
      <x v="286"/>
    </i>
    <i r="2">
      <x v="315"/>
    </i>
    <i r="2">
      <x v="350"/>
    </i>
    <i r="2">
      <x v="213"/>
    </i>
    <i r="2">
      <x v="216"/>
    </i>
    <i r="1">
      <x v="1"/>
    </i>
    <i r="2">
      <x v="240"/>
    </i>
    <i r="2">
      <x v="286"/>
    </i>
    <i r="2">
      <x v="19"/>
    </i>
    <i r="2">
      <x v="166"/>
    </i>
    <i r="2">
      <x v="65"/>
    </i>
    <i r="2">
      <x v="315"/>
    </i>
    <i r="2">
      <x v="132"/>
    </i>
    <i r="2">
      <x v="26"/>
    </i>
    <i r="2">
      <x v="353"/>
    </i>
    <i r="2">
      <x v="216"/>
    </i>
    <i r="2">
      <x v="167"/>
    </i>
    <i r="1">
      <x v="73"/>
    </i>
    <i r="2">
      <x v="240"/>
    </i>
    <i r="2">
      <x v="345"/>
    </i>
    <i r="2">
      <x v="216"/>
    </i>
    <i r="2">
      <x v="351"/>
    </i>
    <i r="2">
      <x v="166"/>
    </i>
    <i r="2">
      <x v="289"/>
    </i>
    <i r="1">
      <x v="33"/>
    </i>
    <i r="2">
      <x v="18"/>
    </i>
    <i r="2">
      <x v="66"/>
    </i>
    <i r="2">
      <x v="166"/>
    </i>
    <i r="2">
      <x v="11"/>
    </i>
    <i r="2">
      <x v="213"/>
    </i>
    <i r="2">
      <x v="240"/>
    </i>
    <i r="2">
      <x v="287"/>
    </i>
    <i r="2">
      <x v="130"/>
    </i>
    <i r="2">
      <x v="132"/>
    </i>
    <i r="1">
      <x v="15"/>
    </i>
    <i r="2">
      <x v="166"/>
    </i>
    <i r="2">
      <x v="240"/>
    </i>
    <i r="2">
      <x v="132"/>
    </i>
    <i r="2">
      <x v="130"/>
    </i>
    <i r="2">
      <x v="15"/>
    </i>
    <i r="2">
      <x v="216"/>
    </i>
    <i r="1">
      <x v="40"/>
    </i>
    <i r="2">
      <x v="240"/>
    </i>
    <i r="2">
      <x v="216"/>
    </i>
    <i r="2">
      <x v="21"/>
    </i>
    <i r="2">
      <x v="315"/>
    </i>
    <i r="2">
      <x v="19"/>
    </i>
    <i r="2">
      <x v="213"/>
    </i>
    <i r="1">
      <x v="27"/>
    </i>
    <i r="2">
      <x v="287"/>
    </i>
    <i r="2">
      <x v="216"/>
    </i>
    <i r="2">
      <x v="19"/>
    </i>
    <i r="2">
      <x v="213"/>
    </i>
    <i r="2">
      <x v="240"/>
    </i>
    <i r="1">
      <x v="20"/>
    </i>
    <i r="2">
      <x v="240"/>
    </i>
    <i r="2">
      <x v="132"/>
    </i>
    <i r="2">
      <x v="286"/>
    </i>
    <i r="2">
      <x v="13"/>
    </i>
    <i r="2">
      <x v="166"/>
    </i>
    <i r="1">
      <x v="3"/>
    </i>
    <i r="2">
      <x v="132"/>
    </i>
    <i r="2">
      <x v="21"/>
    </i>
    <i r="2">
      <x v="286"/>
    </i>
    <i r="2">
      <x v="166"/>
    </i>
    <i r="1">
      <x v="9"/>
    </i>
    <i r="2">
      <x v="132"/>
    </i>
    <i r="2">
      <x v="240"/>
    </i>
    <i r="2">
      <x v="286"/>
    </i>
    <i r="1">
      <x v="55"/>
    </i>
    <i r="2">
      <x v="132"/>
    </i>
    <i r="2">
      <x v="286"/>
    </i>
    <i r="2">
      <x v="11"/>
    </i>
    <i r="1">
      <x v="19"/>
    </i>
    <i r="2">
      <x v="240"/>
    </i>
    <i r="2">
      <x v="132"/>
    </i>
    <i r="1">
      <x v="17"/>
    </i>
    <i r="2">
      <x v="132"/>
    </i>
    <i r="2">
      <x v="240"/>
    </i>
    <i r="2">
      <x v="286"/>
    </i>
    <i r="2">
      <x v="166"/>
    </i>
    <i r="1">
      <x v="16"/>
    </i>
    <i r="2">
      <x v="213"/>
    </i>
    <i r="2">
      <x v="315"/>
    </i>
    <i r="2">
      <x v="216"/>
    </i>
    <i r="1">
      <x v="47"/>
    </i>
    <i r="2">
      <x v="240"/>
    </i>
    <i r="2">
      <x v="213"/>
    </i>
    <i r="2">
      <x v="216"/>
    </i>
    <i r="1">
      <x v="98"/>
    </i>
    <i r="2">
      <x v="166"/>
    </i>
    <i r="2">
      <x v="240"/>
    </i>
    <i r="2">
      <x v="132"/>
    </i>
    <i r="1">
      <x v="11"/>
    </i>
    <i r="2">
      <x v="286"/>
    </i>
    <i r="2">
      <x v="166"/>
    </i>
    <i r="1">
      <x v="34"/>
    </i>
    <i r="2">
      <x v="240"/>
    </i>
    <i r="2">
      <x v="289"/>
    </i>
    <i r="1">
      <x v="127"/>
    </i>
    <i r="2">
      <x v="240"/>
    </i>
    <i r="2">
      <x v="166"/>
    </i>
    <i r="1">
      <x v="39"/>
    </i>
    <i r="2">
      <x v="21"/>
    </i>
    <i r="2">
      <x v="240"/>
    </i>
    <i r="2">
      <x v="215"/>
    </i>
    <i r="1">
      <x v="52"/>
    </i>
    <i r="2">
      <x v="37"/>
    </i>
    <i r="2">
      <x v="286"/>
    </i>
    <i r="1">
      <x v="275"/>
    </i>
    <i r="2">
      <x v="21"/>
    </i>
    <i r="1">
      <x v="26"/>
    </i>
    <i r="2">
      <x v="240"/>
    </i>
    <i r="2">
      <x v="166"/>
    </i>
    <i r="1">
      <x v="223"/>
    </i>
    <i r="2">
      <x v="240"/>
    </i>
    <i r="1">
      <x v="76"/>
    </i>
    <i r="2">
      <x v="315"/>
    </i>
    <i r="2">
      <x v="240"/>
    </i>
    <i r="1">
      <x v="49"/>
    </i>
    <i r="2">
      <x v="166"/>
    </i>
    <i r="2">
      <x v="132"/>
    </i>
    <i r="1">
      <x v="57"/>
    </i>
    <i r="2">
      <x v="166"/>
    </i>
    <i r="2">
      <x v="18"/>
    </i>
    <i r="1">
      <x v="179"/>
    </i>
    <i r="2">
      <x v="19"/>
    </i>
    <i r="1">
      <x v="104"/>
    </i>
    <i r="2">
      <x v="288"/>
    </i>
    <i r="1">
      <x v="14"/>
    </i>
    <i r="2">
      <x v="286"/>
    </i>
    <i r="1">
      <x v="13"/>
    </i>
    <i r="2">
      <x v="240"/>
    </i>
    <i r="1">
      <x v="107"/>
    </i>
    <i r="2">
      <x v="21"/>
    </i>
    <i r="1">
      <x v="54"/>
    </i>
    <i r="2">
      <x v="132"/>
    </i>
    <i r="1">
      <x v="225"/>
    </i>
    <i r="2">
      <x v="21"/>
    </i>
    <i r="1">
      <x v="24"/>
    </i>
    <i r="2">
      <x v="166"/>
    </i>
    <i r="1">
      <x v="50"/>
    </i>
    <i r="2">
      <x v="240"/>
    </i>
    <i r="1">
      <x v="28"/>
    </i>
    <i r="2">
      <x v="166"/>
    </i>
    <i r="1">
      <x v="105"/>
    </i>
    <i r="2">
      <x v="240"/>
    </i>
    <i r="1">
      <x v="59"/>
    </i>
    <i r="2">
      <x v="29"/>
    </i>
    <i r="1">
      <x v="30"/>
    </i>
    <i r="2">
      <x v="240"/>
    </i>
    <i r="1">
      <x v="18"/>
    </i>
    <i r="2">
      <x/>
    </i>
    <i r="1">
      <x v="48"/>
    </i>
    <i r="2">
      <x v="240"/>
    </i>
    <i r="1">
      <x v="25"/>
    </i>
    <i r="2">
      <x v="130"/>
    </i>
    <i r="1">
      <x v="230"/>
    </i>
    <i r="2">
      <x v="315"/>
    </i>
    <i r="1">
      <x v="92"/>
    </i>
    <i r="2">
      <x v="240"/>
    </i>
    <i r="1">
      <x v="276"/>
    </i>
    <i r="2">
      <x v="240"/>
    </i>
    <i r="1">
      <x v="93"/>
    </i>
    <i r="2">
      <x v="240"/>
    </i>
    <i r="1">
      <x v="285"/>
    </i>
    <i r="2">
      <x v="23"/>
    </i>
    <i r="1">
      <x v="46"/>
    </i>
    <i r="2">
      <x v="13"/>
    </i>
    <i>
      <x v="15"/>
    </i>
    <i r="1">
      <x v="42"/>
    </i>
    <i r="2">
      <x v="240"/>
    </i>
    <i r="2">
      <x v="289"/>
    </i>
    <i r="2">
      <x v="132"/>
    </i>
    <i r="2">
      <x v="166"/>
    </i>
    <i r="2">
      <x v="216"/>
    </i>
    <i r="2">
      <x v="315"/>
    </i>
    <i r="2">
      <x v="286"/>
    </i>
    <i r="2">
      <x v="21"/>
    </i>
    <i r="1">
      <x v="44"/>
    </i>
    <i r="2">
      <x v="240"/>
    </i>
    <i r="2">
      <x v="213"/>
    </i>
    <i r="2">
      <x v="216"/>
    </i>
    <i r="2">
      <x v="31"/>
    </i>
    <i r="2">
      <x v="132"/>
    </i>
    <i r="2">
      <x v="284"/>
    </i>
    <i r="2">
      <x v="21"/>
    </i>
    <i r="1">
      <x v="73"/>
    </i>
    <i r="2">
      <x v="216"/>
    </i>
    <i r="2">
      <x v="240"/>
    </i>
    <i r="2">
      <x v="132"/>
    </i>
    <i r="1">
      <x v="1"/>
    </i>
    <i r="2">
      <x v="240"/>
    </i>
    <i r="2">
      <x v="213"/>
    </i>
    <i r="2">
      <x v="315"/>
    </i>
    <i r="2">
      <x v="130"/>
    </i>
    <i r="2">
      <x v="19"/>
    </i>
    <i r="2">
      <x v="132"/>
    </i>
    <i r="1">
      <x v="231"/>
    </i>
    <i r="2">
      <x v="130"/>
    </i>
    <i r="2">
      <x v="240"/>
    </i>
    <i r="2">
      <x v="287"/>
    </i>
    <i r="2">
      <x v="132"/>
    </i>
    <i r="1">
      <x v="33"/>
    </i>
    <i r="2">
      <x v="240"/>
    </i>
    <i r="2">
      <x v="288"/>
    </i>
    <i r="2">
      <x v="166"/>
    </i>
    <i r="1">
      <x v="16"/>
    </i>
    <i r="2">
      <x v="213"/>
    </i>
    <i r="2">
      <x v="240"/>
    </i>
    <i r="2">
      <x v="132"/>
    </i>
    <i r="1">
      <x v="31"/>
    </i>
    <i r="2">
      <x v="19"/>
    </i>
    <i r="2">
      <x v="240"/>
    </i>
    <i r="2">
      <x v="216"/>
    </i>
    <i r="1">
      <x v="98"/>
    </i>
    <i r="2">
      <x v="216"/>
    </i>
    <i r="2">
      <x v="130"/>
    </i>
    <i r="1">
      <x v="250"/>
    </i>
    <i r="2">
      <x v="166"/>
    </i>
    <i r="2">
      <x v="315"/>
    </i>
    <i r="2">
      <x v="286"/>
    </i>
    <i r="1">
      <x v="43"/>
    </i>
    <i r="2">
      <x v="21"/>
    </i>
    <i r="2">
      <x v="166"/>
    </i>
    <i r="2">
      <x v="132"/>
    </i>
    <i r="1">
      <x v="27"/>
    </i>
    <i r="2">
      <x v="166"/>
    </i>
    <i r="2">
      <x v="21"/>
    </i>
    <i r="1">
      <x v="15"/>
    </i>
    <i r="2">
      <x v="132"/>
    </i>
    <i r="1">
      <x v="8"/>
    </i>
    <i r="2">
      <x v="188"/>
    </i>
    <i r="2">
      <x v="132"/>
    </i>
    <i r="1">
      <x v="40"/>
    </i>
    <i r="2">
      <x v="240"/>
    </i>
    <i r="1">
      <x v="47"/>
    </i>
    <i r="2">
      <x v="166"/>
    </i>
    <i r="1">
      <x v="276"/>
    </i>
    <i r="2">
      <x v="216"/>
    </i>
    <i r="1">
      <x v="239"/>
    </i>
    <i r="2">
      <x v="240"/>
    </i>
    <i r="1">
      <x v="97"/>
    </i>
    <i r="2">
      <x v="216"/>
    </i>
    <i r="1">
      <x v="17"/>
    </i>
    <i r="2">
      <x v="14"/>
    </i>
    <i r="1">
      <x v="93"/>
    </i>
    <i r="2">
      <x v="283"/>
    </i>
    <i r="1">
      <x v="127"/>
    </i>
    <i r="2">
      <x v="132"/>
    </i>
    <i r="1">
      <x v="290"/>
    </i>
    <i r="2">
      <x v="213"/>
    </i>
    <i r="1">
      <x v="230"/>
    </i>
    <i r="2">
      <x v="240"/>
    </i>
    <i r="1">
      <x v="88"/>
    </i>
    <i r="2">
      <x v="132"/>
    </i>
    <i>
      <x v="20"/>
    </i>
    <i r="1">
      <x v="31"/>
    </i>
    <i r="2">
      <x v="27"/>
    </i>
    <i r="2">
      <x v="132"/>
    </i>
    <i r="2">
      <x v="130"/>
    </i>
    <i r="1">
      <x v="42"/>
    </i>
    <i r="2">
      <x v="240"/>
    </i>
    <i r="2">
      <x v="216"/>
    </i>
    <i r="2">
      <x v="166"/>
    </i>
    <i r="2">
      <x v="169"/>
    </i>
    <i r="2">
      <x v="132"/>
    </i>
    <i r="2">
      <x v="345"/>
    </i>
    <i r="2">
      <x v="26"/>
    </i>
    <i r="1">
      <x v="1"/>
    </i>
    <i r="2">
      <x v="240"/>
    </i>
    <i r="2">
      <x v="289"/>
    </i>
    <i r="2">
      <x v="166"/>
    </i>
    <i r="2">
      <x v="132"/>
    </i>
    <i r="1">
      <x v="44"/>
    </i>
    <i r="2">
      <x v="130"/>
    </i>
    <i r="2">
      <x v="284"/>
    </i>
    <i r="2">
      <x v="132"/>
    </i>
    <i r="2">
      <x v="283"/>
    </i>
    <i r="2">
      <x v="213"/>
    </i>
    <i r="1">
      <x v="298"/>
    </i>
    <i r="2">
      <x v="315"/>
    </i>
    <i r="2">
      <x v="240"/>
    </i>
    <i r="1">
      <x v="33"/>
    </i>
    <i r="2">
      <x v="289"/>
    </i>
    <i r="2">
      <x v="216"/>
    </i>
    <i r="2">
      <x v="132"/>
    </i>
    <i r="1">
      <x v="73"/>
    </i>
    <i r="2">
      <x v="216"/>
    </i>
    <i r="2">
      <x v="240"/>
    </i>
    <i r="2">
      <x v="132"/>
    </i>
    <i r="1">
      <x v="40"/>
    </i>
    <i r="2">
      <x v="240"/>
    </i>
    <i r="2">
      <x v="21"/>
    </i>
    <i r="1">
      <x v="15"/>
    </i>
    <i r="2">
      <x v="240"/>
    </i>
    <i r="2">
      <x v="132"/>
    </i>
    <i r="1">
      <x v="20"/>
    </i>
    <i r="2">
      <x v="240"/>
    </i>
    <i r="2">
      <x v="315"/>
    </i>
    <i r="1">
      <x v="43"/>
    </i>
    <i r="2">
      <x v="130"/>
    </i>
    <i r="2">
      <x v="240"/>
    </i>
    <i r="2">
      <x v="166"/>
    </i>
    <i r="1">
      <x v="4"/>
    </i>
    <i r="2">
      <x v="132"/>
    </i>
    <i r="2">
      <x v="27"/>
    </i>
    <i r="1">
      <x v="130"/>
    </i>
    <i r="2">
      <x v="240"/>
    </i>
    <i r="1">
      <x v="103"/>
    </i>
    <i r="2">
      <x v="315"/>
    </i>
    <i r="2">
      <x v="132"/>
    </i>
    <i r="1">
      <x v="17"/>
    </i>
    <i r="2">
      <x v="132"/>
    </i>
    <i r="2">
      <x v="130"/>
    </i>
    <i r="1">
      <x v="178"/>
    </i>
    <i r="2">
      <x v="213"/>
    </i>
    <i r="2">
      <x v="132"/>
    </i>
    <i r="1">
      <x v="16"/>
    </i>
    <i r="2">
      <x v="130"/>
    </i>
    <i r="1">
      <x v="30"/>
    </i>
    <i r="2">
      <x v="240"/>
    </i>
    <i r="1">
      <x v="25"/>
    </i>
    <i r="2">
      <x v="240"/>
    </i>
    <i r="1">
      <x v="185"/>
    </i>
    <i r="2">
      <x v="240"/>
    </i>
    <i r="1">
      <x v="14"/>
    </i>
    <i r="2">
      <x v="166"/>
    </i>
    <i r="1">
      <x v="274"/>
    </i>
    <i r="2">
      <x v="166"/>
    </i>
    <i r="1">
      <x v="46"/>
    </i>
    <i r="2">
      <x v="13"/>
    </i>
    <i r="1">
      <x v="244"/>
    </i>
    <i r="2">
      <x v="166"/>
    </i>
    <i r="1">
      <x v="47"/>
    </i>
    <i r="2">
      <x v="240"/>
    </i>
    <i r="1">
      <x v="276"/>
    </i>
    <i r="2">
      <x v="166"/>
    </i>
    <i r="1">
      <x v="52"/>
    </i>
    <i r="2">
      <x v="216"/>
    </i>
    <i r="1">
      <x v="39"/>
    </i>
    <i r="2">
      <x v="240"/>
    </i>
    <i r="1">
      <x v="55"/>
    </i>
    <i r="2">
      <x v="21"/>
    </i>
    <i>
      <x v="24"/>
    </i>
    <i r="1">
      <x v="172"/>
    </i>
    <i r="2">
      <x v="315"/>
    </i>
    <i r="2">
      <x v="21"/>
    </i>
    <i r="2">
      <x v="240"/>
    </i>
    <i r="1">
      <x v="49"/>
    </i>
    <i r="2">
      <x v="130"/>
    </i>
    <i r="2">
      <x v="132"/>
    </i>
    <i r="2">
      <x v="286"/>
    </i>
    <i r="2">
      <x v="240"/>
    </i>
    <i r="1">
      <x v="44"/>
    </i>
    <i r="2">
      <x v="240"/>
    </i>
    <i r="2">
      <x v="5"/>
    </i>
    <i r="2">
      <x v="315"/>
    </i>
    <i r="2">
      <x v="32"/>
    </i>
    <i r="2">
      <x v="132"/>
    </i>
    <i r="1">
      <x v="250"/>
    </i>
    <i r="2">
      <x v="240"/>
    </i>
    <i r="2">
      <x v="286"/>
    </i>
    <i r="2">
      <x v="19"/>
    </i>
    <i r="1">
      <x v="73"/>
    </i>
    <i r="2">
      <x v="240"/>
    </i>
    <i r="1">
      <x v="16"/>
    </i>
    <i r="2">
      <x v="213"/>
    </i>
    <i r="1">
      <x v="230"/>
    </i>
    <i r="2">
      <x v="315"/>
    </i>
    <i r="2">
      <x v="132"/>
    </i>
    <i r="1">
      <x v="299"/>
    </i>
    <i r="2">
      <x v="166"/>
    </i>
    <i r="1">
      <x v="40"/>
    </i>
    <i r="2">
      <x v="240"/>
    </i>
    <i r="2">
      <x v="132"/>
    </i>
    <i r="1">
      <x v="33"/>
    </i>
    <i r="2">
      <x v="289"/>
    </i>
    <i r="1">
      <x v="115"/>
    </i>
    <i r="2">
      <x v="240"/>
    </i>
    <i r="1">
      <x v="17"/>
    </i>
    <i r="2">
      <x v="315"/>
    </i>
    <i r="1">
      <x v="22"/>
    </i>
    <i r="2">
      <x/>
    </i>
    <i r="1">
      <x v="31"/>
    </i>
    <i r="2">
      <x v="29"/>
    </i>
    <i r="1">
      <x v="47"/>
    </i>
    <i r="2">
      <x v="240"/>
    </i>
    <i r="1">
      <x v="296"/>
    </i>
    <i r="2">
      <x v="166"/>
    </i>
    <i r="1">
      <x v="27"/>
    </i>
    <i r="2">
      <x v="287"/>
    </i>
    <i r="1">
      <x v="29"/>
    </i>
    <i r="2">
      <x v="213"/>
    </i>
    <i r="1">
      <x v="15"/>
    </i>
    <i r="2">
      <x v="11"/>
    </i>
    <i r="1">
      <x v="42"/>
    </i>
    <i r="2">
      <x v="240"/>
    </i>
    <i>
      <x/>
    </i>
    <i r="1">
      <x v="42"/>
    </i>
    <i r="2">
      <x v="240"/>
    </i>
    <i r="2">
      <x v="289"/>
    </i>
    <i r="2">
      <x v="213"/>
    </i>
    <i r="2">
      <x v="166"/>
    </i>
    <i r="2">
      <x v="19"/>
    </i>
    <i r="2">
      <x v="169"/>
    </i>
    <i r="1">
      <x v="27"/>
    </i>
    <i r="2">
      <x v="215"/>
    </i>
    <i r="2">
      <x v="240"/>
    </i>
    <i r="2">
      <x v="23"/>
    </i>
    <i r="2">
      <x v="166"/>
    </i>
    <i r="1">
      <x v="73"/>
    </i>
    <i r="2">
      <x v="240"/>
    </i>
    <i r="2">
      <x v="216"/>
    </i>
    <i r="1">
      <x v="15"/>
    </i>
    <i r="2">
      <x v="240"/>
    </i>
    <i r="2">
      <x v="289"/>
    </i>
    <i r="2">
      <x v="166"/>
    </i>
    <i r="1">
      <x v="263"/>
    </i>
    <i r="2">
      <x v="216"/>
    </i>
    <i r="2">
      <x v="21"/>
    </i>
    <i r="1">
      <x v="1"/>
    </i>
    <i r="2">
      <x v="166"/>
    </i>
    <i r="2">
      <x v="328"/>
    </i>
    <i r="2">
      <x v="240"/>
    </i>
    <i r="1">
      <x v="31"/>
    </i>
    <i r="2">
      <x v="289"/>
    </i>
    <i r="2">
      <x v="240"/>
    </i>
    <i r="1">
      <x v="34"/>
    </i>
    <i r="2">
      <x v="21"/>
    </i>
    <i r="1">
      <x v="123"/>
    </i>
    <i r="2">
      <x v="286"/>
    </i>
    <i r="1">
      <x v="92"/>
    </i>
    <i r="2">
      <x v="240"/>
    </i>
    <i r="1">
      <x v="28"/>
    </i>
    <i r="2">
      <x v="240"/>
    </i>
    <i r="1">
      <x v="20"/>
    </i>
    <i r="2">
      <x v="240"/>
    </i>
    <i r="1">
      <x v="44"/>
    </i>
    <i r="2">
      <x v="240"/>
    </i>
    <i r="1">
      <x v="29"/>
    </i>
    <i r="2">
      <x v="166"/>
    </i>
    <i>
      <x v="18"/>
    </i>
    <i r="1">
      <x v="42"/>
    </i>
    <i r="2">
      <x v="240"/>
    </i>
    <i r="2">
      <x v="289"/>
    </i>
    <i r="2">
      <x v="216"/>
    </i>
    <i r="2">
      <x v="166"/>
    </i>
    <i r="2">
      <x v="132"/>
    </i>
    <i r="2">
      <x v="213"/>
    </i>
    <i r="1">
      <x v="40"/>
    </i>
    <i r="2">
      <x v="240"/>
    </i>
    <i r="2">
      <x v="132"/>
    </i>
    <i r="1">
      <x v="27"/>
    </i>
    <i r="2">
      <x v="21"/>
    </i>
    <i r="2">
      <x v="240"/>
    </i>
    <i r="2">
      <x v="159"/>
    </i>
    <i r="1">
      <x v="73"/>
    </i>
    <i r="2">
      <x v="350"/>
    </i>
    <i r="2">
      <x v="216"/>
    </i>
    <i r="1">
      <x v="19"/>
    </i>
    <i r="2">
      <x v="240"/>
    </i>
    <i r="2">
      <x v="216"/>
    </i>
    <i r="1">
      <x v="1"/>
    </i>
    <i r="2">
      <x v="328"/>
    </i>
    <i r="2">
      <x v="286"/>
    </i>
    <i r="1">
      <x v="230"/>
    </i>
    <i r="2">
      <x v="240"/>
    </i>
    <i r="1">
      <x v="119"/>
    </i>
    <i r="2">
      <x v="240"/>
    </i>
    <i r="1">
      <x v="244"/>
    </i>
    <i r="2">
      <x v="216"/>
    </i>
    <i r="1">
      <x v="276"/>
    </i>
    <i r="2">
      <x v="130"/>
    </i>
    <i r="1">
      <x v="161"/>
    </i>
    <i r="2">
      <x v="166"/>
    </i>
    <i r="1">
      <x v="11"/>
    </i>
    <i r="2">
      <x v="286"/>
    </i>
    <i r="1">
      <x v="233"/>
    </i>
    <i r="2">
      <x v="240"/>
    </i>
    <i r="1">
      <x v="52"/>
    </i>
    <i r="2">
      <x v="240"/>
    </i>
    <i r="1">
      <x v="17"/>
    </i>
    <i r="2">
      <x v="216"/>
    </i>
    <i r="1">
      <x v="34"/>
    </i>
    <i r="2">
      <x v="166"/>
    </i>
    <i r="1">
      <x v="44"/>
    </i>
    <i r="2">
      <x v="216"/>
    </i>
    <i>
      <x v="14"/>
    </i>
    <i r="1">
      <x v="1"/>
    </i>
    <i r="2">
      <x v="240"/>
    </i>
    <i r="2">
      <x v="132"/>
    </i>
    <i r="2">
      <x v="328"/>
    </i>
    <i r="2">
      <x v="166"/>
    </i>
    <i r="2">
      <x v="216"/>
    </i>
    <i r="2">
      <x v="169"/>
    </i>
    <i r="1">
      <x v="44"/>
    </i>
    <i r="2">
      <x v="240"/>
    </i>
    <i r="2">
      <x v="315"/>
    </i>
    <i r="2">
      <x v="31"/>
    </i>
    <i r="2">
      <x v="132"/>
    </i>
    <i r="1">
      <x v="39"/>
    </i>
    <i r="2">
      <x v="21"/>
    </i>
    <i r="2">
      <x v="132"/>
    </i>
    <i r="2">
      <x v="130"/>
    </i>
    <i r="1">
      <x v="42"/>
    </i>
    <i r="2">
      <x v="240"/>
    </i>
    <i r="2">
      <x v="166"/>
    </i>
    <i r="1">
      <x v="31"/>
    </i>
    <i r="2">
      <x v="240"/>
    </i>
    <i r="2">
      <x v="215"/>
    </i>
    <i r="1">
      <x v="27"/>
    </i>
    <i r="2">
      <x v="287"/>
    </i>
    <i r="2">
      <x v="23"/>
    </i>
    <i r="1">
      <x v="40"/>
    </i>
    <i r="2">
      <x v="240"/>
    </i>
    <i r="2">
      <x v="132"/>
    </i>
    <i r="1">
      <x v="43"/>
    </i>
    <i r="2">
      <x v="213"/>
    </i>
    <i r="2">
      <x v="130"/>
    </i>
    <i r="1">
      <x v="93"/>
    </i>
    <i r="2">
      <x v="166"/>
    </i>
    <i r="1">
      <x v="230"/>
    </i>
    <i r="2">
      <x v="132"/>
    </i>
    <i r="1">
      <x v="163"/>
    </i>
    <i r="2">
      <x v="65"/>
    </i>
    <i r="1">
      <x v="17"/>
    </i>
    <i r="2">
      <x v="132"/>
    </i>
    <i r="1">
      <x v="291"/>
    </i>
    <i r="2">
      <x v="21"/>
    </i>
    <i r="1">
      <x v="73"/>
    </i>
    <i r="2">
      <x v="169"/>
    </i>
    <i r="1">
      <x v="30"/>
    </i>
    <i r="2">
      <x v="132"/>
    </i>
    <i>
      <x v="34"/>
    </i>
    <i r="1">
      <x v="44"/>
    </i>
    <i r="2">
      <x v="132"/>
    </i>
    <i r="2">
      <x v="284"/>
    </i>
    <i r="2">
      <x v="130"/>
    </i>
    <i r="1">
      <x v="40"/>
    </i>
    <i r="2">
      <x v="132"/>
    </i>
    <i r="2">
      <x v="29"/>
    </i>
    <i r="2">
      <x v="240"/>
    </i>
    <i r="2">
      <x v="216"/>
    </i>
    <i r="1">
      <x v="115"/>
    </i>
    <i r="2">
      <x v="132"/>
    </i>
    <i r="2">
      <x v="240"/>
    </i>
    <i r="1">
      <x v="42"/>
    </i>
    <i r="2">
      <x v="240"/>
    </i>
    <i r="1">
      <x v="98"/>
    </i>
    <i r="2">
      <x v="132"/>
    </i>
    <i r="1">
      <x v="1"/>
    </i>
    <i r="2">
      <x v="216"/>
    </i>
    <i r="2">
      <x v="213"/>
    </i>
    <i r="1">
      <x v="34"/>
    </i>
    <i r="2">
      <x v="213"/>
    </i>
    <i r="1">
      <x v="29"/>
    </i>
    <i r="2">
      <x v="240"/>
    </i>
    <i r="1">
      <x v="295"/>
    </i>
    <i r="2">
      <x v="240"/>
    </i>
    <i r="1">
      <x v="301"/>
    </i>
    <i r="2">
      <x v="240"/>
    </i>
    <i r="1">
      <x v="107"/>
    </i>
    <i r="2">
      <x v="21"/>
    </i>
    <i r="1">
      <x v="17"/>
    </i>
    <i r="2">
      <x v="315"/>
    </i>
    <i r="1">
      <x v="241"/>
    </i>
    <i r="2">
      <x v="240"/>
    </i>
    <i r="1">
      <x v="52"/>
    </i>
    <i r="2">
      <x v="240"/>
    </i>
    <i r="1">
      <x v="43"/>
    </i>
    <i r="2">
      <x v="315"/>
    </i>
    <i r="1">
      <x v="73"/>
    </i>
    <i r="2">
      <x v="216"/>
    </i>
    <i r="1">
      <x v="47"/>
    </i>
    <i r="2">
      <x v="130"/>
    </i>
    <i>
      <x v="9"/>
    </i>
    <i r="1">
      <x v="42"/>
    </i>
    <i r="2">
      <x v="240"/>
    </i>
    <i r="2">
      <x v="166"/>
    </i>
    <i r="2">
      <x v="132"/>
    </i>
    <i r="2">
      <x v="315"/>
    </i>
    <i r="1">
      <x v="1"/>
    </i>
    <i r="2">
      <x v="286"/>
    </i>
    <i r="2">
      <x v="240"/>
    </i>
    <i r="2">
      <x v="166"/>
    </i>
    <i r="2">
      <x v="213"/>
    </i>
    <i r="1">
      <x v="47"/>
    </i>
    <i r="2">
      <x v="166"/>
    </i>
    <i r="2">
      <x v="286"/>
    </i>
    <i r="2">
      <x v="240"/>
    </i>
    <i r="1">
      <x v="33"/>
    </i>
    <i r="2">
      <x v="132"/>
    </i>
    <i r="2">
      <x v="130"/>
    </i>
    <i r="1">
      <x v="39"/>
    </i>
    <i r="2">
      <x v="135"/>
    </i>
    <i r="2">
      <x v="21"/>
    </i>
    <i r="1">
      <x v="297"/>
    </i>
    <i r="2">
      <x v="132"/>
    </i>
    <i r="1">
      <x v="76"/>
    </i>
    <i r="2">
      <x v="216"/>
    </i>
    <i r="1">
      <x v="19"/>
    </i>
    <i r="2">
      <x v="240"/>
    </i>
    <i r="1">
      <x v="16"/>
    </i>
    <i r="2">
      <x v="213"/>
    </i>
    <i r="1">
      <x v="103"/>
    </i>
    <i r="2">
      <x v="132"/>
    </i>
    <i r="1">
      <x v="17"/>
    </i>
    <i r="2">
      <x v="216"/>
    </i>
    <i r="1">
      <x v="11"/>
    </i>
    <i r="2">
      <x v="240"/>
    </i>
    <i r="1">
      <x v="44"/>
    </i>
    <i r="2">
      <x v="240"/>
    </i>
    <i>
      <x v="13"/>
    </i>
    <i r="1">
      <x v="44"/>
    </i>
    <i r="2">
      <x v="31"/>
    </i>
    <i r="2">
      <x v="284"/>
    </i>
    <i r="2">
      <x v="240"/>
    </i>
    <i r="2">
      <x v="29"/>
    </i>
    <i r="2">
      <x v="132"/>
    </i>
    <i r="1">
      <x v="1"/>
    </i>
    <i r="2">
      <x v="166"/>
    </i>
    <i r="2">
      <x v="240"/>
    </i>
    <i r="2">
      <x v="328"/>
    </i>
    <i r="2">
      <x v="289"/>
    </i>
    <i r="1">
      <x v="231"/>
    </i>
    <i r="2">
      <x v="315"/>
    </i>
    <i r="2">
      <x v="240"/>
    </i>
    <i r="1">
      <x v="250"/>
    </i>
    <i r="2">
      <x v="240"/>
    </i>
    <i r="2">
      <x v="132"/>
    </i>
    <i r="1">
      <x v="140"/>
    </i>
    <i r="2">
      <x v="287"/>
    </i>
    <i r="1">
      <x v="73"/>
    </i>
    <i r="2">
      <x v="240"/>
    </i>
    <i r="1">
      <x v="39"/>
    </i>
    <i r="2">
      <x v="21"/>
    </i>
    <i r="1">
      <x v="40"/>
    </i>
    <i r="2">
      <x v="240"/>
    </i>
    <i r="1">
      <x v="98"/>
    </i>
    <i r="2">
      <x v="166"/>
    </i>
    <i r="1">
      <x v="42"/>
    </i>
    <i r="2">
      <x v="240"/>
    </i>
    <i r="1">
      <x v="172"/>
    </i>
    <i r="2">
      <x v="240"/>
    </i>
    <i r="1">
      <x v="31"/>
    </i>
    <i r="2">
      <x v="28"/>
    </i>
    <i r="1">
      <x v="22"/>
    </i>
    <i r="2">
      <x v="213"/>
    </i>
    <i r="1">
      <x v="305"/>
    </i>
    <i r="2">
      <x v="132"/>
    </i>
    <i r="1">
      <x v="16"/>
    </i>
    <i r="2">
      <x v="315"/>
    </i>
    <i r="1">
      <x v="43"/>
    </i>
    <i r="2">
      <x v="240"/>
    </i>
    <i>
      <x v="11"/>
    </i>
    <i r="1">
      <x v="27"/>
    </i>
    <i r="2">
      <x v="240"/>
    </i>
    <i r="2">
      <x v="166"/>
    </i>
    <i r="2">
      <x v="286"/>
    </i>
    <i r="2">
      <x v="287"/>
    </i>
    <i r="2">
      <x v="19"/>
    </i>
    <i r="1">
      <x v="42"/>
    </i>
    <i r="2">
      <x v="240"/>
    </i>
    <i r="2">
      <x v="286"/>
    </i>
    <i r="2">
      <x v="21"/>
    </i>
    <i r="2">
      <x v="213"/>
    </i>
    <i r="1">
      <x v="44"/>
    </i>
    <i r="2">
      <x v="31"/>
    </i>
    <i r="2">
      <x v="29"/>
    </i>
    <i r="2">
      <x v="284"/>
    </i>
    <i r="2">
      <x v="240"/>
    </i>
    <i r="1">
      <x v="1"/>
    </i>
    <i r="2">
      <x v="240"/>
    </i>
    <i r="2">
      <x v="166"/>
    </i>
    <i r="2">
      <x v="216"/>
    </i>
    <i r="1">
      <x v="19"/>
    </i>
    <i r="2">
      <x v="240"/>
    </i>
    <i r="2">
      <x v="65"/>
    </i>
    <i r="1">
      <x v="54"/>
    </i>
    <i r="2">
      <x v="21"/>
    </i>
    <i>
      <x v="2"/>
    </i>
    <i r="1">
      <x v="42"/>
    </i>
    <i r="2">
      <x v="240"/>
    </i>
    <i r="2">
      <x v="166"/>
    </i>
    <i r="2">
      <x v="216"/>
    </i>
    <i r="1">
      <x v="73"/>
    </i>
    <i r="2">
      <x v="240"/>
    </i>
    <i r="2">
      <x v="216"/>
    </i>
    <i r="1">
      <x v="45"/>
    </i>
    <i r="2">
      <x v="240"/>
    </i>
    <i r="2">
      <x v="21"/>
    </i>
    <i r="1">
      <x v="27"/>
    </i>
    <i r="2">
      <x v="287"/>
    </i>
    <i r="2">
      <x v="21"/>
    </i>
    <i r="1">
      <x v="1"/>
    </i>
    <i r="2">
      <x v="240"/>
    </i>
    <i r="2">
      <x v="132"/>
    </i>
    <i r="1">
      <x v="52"/>
    </i>
    <i r="2">
      <x v="166"/>
    </i>
    <i r="1">
      <x v="166"/>
    </i>
    <i r="2">
      <x v="213"/>
    </i>
    <i r="1">
      <x v="40"/>
    </i>
    <i r="2">
      <x v="240"/>
    </i>
    <i r="1">
      <x v="2"/>
    </i>
    <i r="2">
      <x v="166"/>
    </i>
    <i r="1">
      <x v="292"/>
    </i>
    <i r="2">
      <x v="315"/>
    </i>
    <i r="1">
      <x v="16"/>
    </i>
    <i r="2">
      <x v="132"/>
    </i>
    <i r="1">
      <x v="43"/>
    </i>
    <i r="2">
      <x v="315"/>
    </i>
    <i>
      <x v="6"/>
    </i>
    <i r="1">
      <x v="42"/>
    </i>
    <i r="2">
      <x v="240"/>
    </i>
    <i r="2">
      <x v="166"/>
    </i>
    <i r="2">
      <x v="169"/>
    </i>
    <i r="1">
      <x v="43"/>
    </i>
    <i r="2">
      <x v="240"/>
    </i>
    <i r="2">
      <x v="287"/>
    </i>
    <i r="1">
      <x v="1"/>
    </i>
    <i r="2">
      <x v="21"/>
    </i>
    <i r="2">
      <x v="240"/>
    </i>
    <i r="2">
      <x v="130"/>
    </i>
    <i r="1">
      <x v="15"/>
    </i>
    <i r="2">
      <x v="289"/>
    </i>
    <i r="1">
      <x v="303"/>
    </i>
    <i r="2">
      <x v="132"/>
    </i>
    <i r="1">
      <x v="14"/>
    </i>
    <i r="2">
      <x v="11"/>
    </i>
    <i r="1">
      <x v="143"/>
    </i>
    <i r="2">
      <x v="132"/>
    </i>
    <i r="1">
      <x v="17"/>
    </i>
    <i r="2">
      <x v="166"/>
    </i>
    <i r="1">
      <x v="250"/>
    </i>
    <i r="2">
      <x v="286"/>
    </i>
    <i r="1">
      <x v="22"/>
    </i>
    <i r="2">
      <x v="132"/>
    </i>
    <i r="1">
      <x v="306"/>
    </i>
    <i r="2">
      <x v="240"/>
    </i>
    <i r="1">
      <x v="27"/>
    </i>
    <i r="2">
      <x v="287"/>
    </i>
    <i r="1">
      <x v="31"/>
    </i>
    <i r="2">
      <x v="289"/>
    </i>
    <i>
      <x v="31"/>
    </i>
    <i r="1">
      <x v="44"/>
    </i>
    <i r="2">
      <x v="132"/>
    </i>
    <i r="2">
      <x v="216"/>
    </i>
    <i r="2">
      <x v="21"/>
    </i>
    <i r="1">
      <x v="1"/>
    </i>
    <i r="2">
      <x v="166"/>
    </i>
    <i r="2">
      <x v="286"/>
    </i>
    <i r="2">
      <x v="213"/>
    </i>
    <i r="1">
      <x v="16"/>
    </i>
    <i r="2">
      <x v="216"/>
    </i>
    <i r="2">
      <x v="213"/>
    </i>
    <i r="1">
      <x v="33"/>
    </i>
    <i r="2">
      <x v="216"/>
    </i>
    <i r="2">
      <x v="130"/>
    </i>
    <i r="1">
      <x v="40"/>
    </i>
    <i r="2">
      <x v="240"/>
    </i>
    <i r="2">
      <x v="29"/>
    </i>
    <i r="1">
      <x v="173"/>
    </i>
    <i r="2">
      <x v="29"/>
    </i>
    <i r="1">
      <x v="81"/>
    </i>
    <i r="2">
      <x v="21"/>
    </i>
    <i r="1">
      <x v="274"/>
    </i>
    <i r="2">
      <x v="216"/>
    </i>
    <i r="1">
      <x v="301"/>
    </i>
    <i r="2">
      <x v="240"/>
    </i>
    <i r="1">
      <x v="42"/>
    </i>
    <i r="2">
      <x v="169"/>
    </i>
    <i r="1">
      <x v="43"/>
    </i>
    <i r="2">
      <x v="130"/>
    </i>
    <i>
      <x v="5"/>
    </i>
    <i r="1">
      <x v="1"/>
    </i>
    <i r="2">
      <x v="21"/>
    </i>
    <i r="2">
      <x v="132"/>
    </i>
    <i r="2">
      <x v="26"/>
    </i>
    <i r="1">
      <x v="42"/>
    </i>
    <i r="2">
      <x v="166"/>
    </i>
    <i r="2">
      <x v="289"/>
    </i>
    <i r="2">
      <x v="240"/>
    </i>
    <i r="1">
      <x v="54"/>
    </i>
    <i r="2">
      <x v="240"/>
    </i>
    <i r="2">
      <x v="132"/>
    </i>
    <i r="1">
      <x v="15"/>
    </i>
    <i r="2">
      <x v="213"/>
    </i>
    <i r="2">
      <x v="132"/>
    </i>
    <i r="1">
      <x v="33"/>
    </i>
    <i r="2">
      <x v="213"/>
    </i>
    <i r="1">
      <x v="223"/>
    </i>
    <i r="2">
      <x v="216"/>
    </i>
    <i r="1">
      <x v="73"/>
    </i>
    <i r="2">
      <x v="216"/>
    </i>
    <i r="1">
      <x v="250"/>
    </i>
    <i r="2">
      <x v="240"/>
    </i>
    <i r="1">
      <x v="40"/>
    </i>
    <i r="2">
      <x v="132"/>
    </i>
    <i r="1">
      <x v="22"/>
    </i>
    <i r="2">
      <x v="166"/>
    </i>
    <i r="1">
      <x v="44"/>
    </i>
    <i r="2">
      <x v="284"/>
    </i>
    <i>
      <x v="10"/>
    </i>
    <i r="1">
      <x v="42"/>
    </i>
    <i r="2">
      <x v="166"/>
    </i>
    <i r="2">
      <x v="240"/>
    </i>
    <i r="2">
      <x v="216"/>
    </i>
    <i r="1">
      <x v="40"/>
    </i>
    <i r="2">
      <x v="18"/>
    </i>
    <i r="2">
      <x v="240"/>
    </i>
    <i r="2">
      <x v="21"/>
    </i>
    <i r="1">
      <x v="73"/>
    </i>
    <i r="2">
      <x v="240"/>
    </i>
    <i r="2">
      <x v="216"/>
    </i>
    <i r="1">
      <x v="44"/>
    </i>
    <i r="2">
      <x v="240"/>
    </i>
    <i r="2">
      <x v="216"/>
    </i>
    <i r="1">
      <x v="296"/>
    </i>
    <i r="2">
      <x v="132"/>
    </i>
    <i r="1">
      <x v="17"/>
    </i>
    <i r="2">
      <x v="286"/>
    </i>
    <i r="1">
      <x v="307"/>
    </i>
    <i r="2">
      <x v="240"/>
    </i>
    <i r="1">
      <x v="41"/>
    </i>
    <i r="2">
      <x v="21"/>
    </i>
    <i r="1">
      <x v="172"/>
    </i>
    <i r="2">
      <x v="285"/>
    </i>
    <i>
      <x v="26"/>
    </i>
    <i r="1">
      <x v="293"/>
    </i>
    <i r="2">
      <x v="130"/>
    </i>
    <i r="2">
      <x v="132"/>
    </i>
    <i r="1">
      <x v="1"/>
    </i>
    <i r="2">
      <x v="289"/>
    </i>
    <i r="2">
      <x v="166"/>
    </i>
    <i r="1">
      <x v="296"/>
    </i>
    <i r="2">
      <x v="130"/>
    </i>
    <i r="1">
      <x v="73"/>
    </i>
    <i r="2">
      <x v="240"/>
    </i>
    <i r="1">
      <x v="300"/>
    </i>
    <i r="2">
      <x v="132"/>
    </i>
    <i r="1">
      <x v="98"/>
    </i>
    <i r="2">
      <x v="216"/>
    </i>
    <i r="1">
      <x v="104"/>
    </i>
    <i r="2">
      <x v="286"/>
    </i>
    <i>
      <x v="7"/>
    </i>
    <i r="1">
      <x v="42"/>
    </i>
    <i r="2">
      <x v="240"/>
    </i>
    <i r="2">
      <x v="213"/>
    </i>
    <i r="2">
      <x v="346"/>
    </i>
    <i r="2">
      <x v="169"/>
    </i>
    <i r="1">
      <x v="73"/>
    </i>
    <i r="2">
      <x v="132"/>
    </i>
    <i r="2">
      <x v="216"/>
    </i>
    <i r="1">
      <x v="166"/>
    </i>
    <i r="2">
      <x v="240"/>
    </i>
    <i r="1">
      <x v="52"/>
    </i>
    <i r="2">
      <x v="240"/>
    </i>
    <i r="1">
      <x v="40"/>
    </i>
    <i r="2">
      <x v="11"/>
    </i>
    <i r="1">
      <x v="27"/>
    </i>
    <i r="2">
      <x v="213"/>
    </i>
    <i r="1">
      <x v="1"/>
    </i>
    <i r="2">
      <x v="286"/>
    </i>
    <i>
      <x v="25"/>
    </i>
    <i r="1">
      <x v="42"/>
    </i>
    <i r="2">
      <x v="166"/>
    </i>
    <i r="2">
      <x v="240"/>
    </i>
    <i r="2">
      <x v="216"/>
    </i>
    <i r="1">
      <x v="33"/>
    </i>
    <i r="2">
      <x v="132"/>
    </i>
    <i r="1">
      <x v="101"/>
    </i>
    <i r="2">
      <x v="130"/>
    </i>
    <i r="1">
      <x v="178"/>
    </i>
    <i r="2">
      <x v="315"/>
    </i>
    <i r="1">
      <x v="245"/>
    </i>
    <i r="2">
      <x v="240"/>
    </i>
    <i r="1">
      <x v="250"/>
    </i>
    <i r="2">
      <x v="240"/>
    </i>
    <i r="1">
      <x v="26"/>
    </i>
    <i r="2">
      <x v="287"/>
    </i>
    <i r="1">
      <x v="47"/>
    </i>
    <i r="2">
      <x v="216"/>
    </i>
    <i>
      <x v="16"/>
    </i>
    <i r="1">
      <x v="44"/>
    </i>
    <i r="2">
      <x v="284"/>
    </i>
    <i r="2">
      <x v="240"/>
    </i>
    <i r="2">
      <x v="132"/>
    </i>
    <i r="2">
      <x v="216"/>
    </i>
    <i r="1">
      <x v="250"/>
    </i>
    <i r="2">
      <x v="216"/>
    </i>
    <i r="2">
      <x v="13"/>
    </i>
    <i r="1">
      <x v="47"/>
    </i>
    <i r="2">
      <x v="216"/>
    </i>
    <i r="1">
      <x v="98"/>
    </i>
    <i r="2">
      <x v="348"/>
    </i>
    <i r="1">
      <x v="42"/>
    </i>
    <i r="2">
      <x v="240"/>
    </i>
    <i r="1">
      <x v="27"/>
    </i>
    <i r="2">
      <x v="286"/>
    </i>
    <i r="1">
      <x v="1"/>
    </i>
    <i r="2">
      <x v="166"/>
    </i>
    <i>
      <x v="29"/>
    </i>
    <i r="1">
      <x v="23"/>
    </i>
    <i r="2">
      <x v="240"/>
    </i>
    <i r="2">
      <x v="25"/>
    </i>
    <i r="2">
      <x v="166"/>
    </i>
    <i r="1">
      <x v="28"/>
    </i>
    <i r="2">
      <x v="216"/>
    </i>
    <i r="2">
      <x v="166"/>
    </i>
    <i r="1">
      <x v="31"/>
    </i>
    <i r="2">
      <x v="240"/>
    </i>
    <i r="1">
      <x v="40"/>
    </i>
    <i r="2">
      <x v="216"/>
    </i>
    <i r="1">
      <x v="29"/>
    </i>
    <i r="2">
      <x v="132"/>
    </i>
    <i>
      <x v="30"/>
    </i>
    <i r="1">
      <x v="92"/>
    </i>
    <i r="2">
      <x v="164"/>
    </i>
    <i r="2">
      <x v="289"/>
    </i>
    <i r="2">
      <x v="166"/>
    </i>
    <i r="1">
      <x v="1"/>
    </i>
    <i r="2">
      <x v="166"/>
    </i>
    <i r="1">
      <x v="250"/>
    </i>
    <i r="2">
      <x v="216"/>
    </i>
    <i r="1">
      <x v="23"/>
    </i>
    <i r="2">
      <x v="286"/>
    </i>
    <i r="1">
      <x v="50"/>
    </i>
    <i r="2">
      <x v="240"/>
    </i>
    <i>
      <x v="1"/>
    </i>
    <i r="1">
      <x v="47"/>
    </i>
    <i r="2">
      <x v="240"/>
    </i>
    <i r="1">
      <x v="1"/>
    </i>
    <i r="2">
      <x v="26"/>
    </i>
    <i r="2">
      <x v="21"/>
    </i>
    <i r="1">
      <x v="73"/>
    </i>
    <i r="2">
      <x v="240"/>
    </i>
    <i r="1">
      <x v="42"/>
    </i>
    <i r="2">
      <x v="315"/>
    </i>
    <i>
      <x v="27"/>
    </i>
    <i r="1">
      <x v="40"/>
    </i>
    <i r="2">
      <x v="240"/>
    </i>
    <i r="2">
      <x v="166"/>
    </i>
    <i r="1">
      <x v="230"/>
    </i>
    <i r="2">
      <x v="286"/>
    </i>
    <i r="1">
      <x v="98"/>
    </i>
    <i r="2">
      <x v="348"/>
    </i>
    <i r="1">
      <x v="30"/>
    </i>
    <i r="2">
      <x/>
    </i>
    <i r="1">
      <x v="43"/>
    </i>
    <i r="2">
      <x v="287"/>
    </i>
    <i>
      <x v="23"/>
    </i>
    <i r="1">
      <x v="1"/>
    </i>
    <i r="2">
      <x v="166"/>
    </i>
    <i r="2">
      <x v="132"/>
    </i>
    <i r="1">
      <x v="166"/>
    </i>
    <i r="2">
      <x v="286"/>
    </i>
    <i r="1">
      <x v="42"/>
    </i>
    <i r="2">
      <x v="216"/>
    </i>
    <i>
      <x v="21"/>
    </i>
    <i r="1">
      <x v="42"/>
    </i>
    <i r="2">
      <x v="240"/>
    </i>
    <i r="1">
      <x v="73"/>
    </i>
    <i r="2">
      <x v="240"/>
    </i>
    <i r="1">
      <x v="59"/>
    </i>
    <i r="2">
      <x v="286"/>
    </i>
    <i>
      <x v="19"/>
    </i>
    <i r="1">
      <x v="73"/>
    </i>
    <i r="2">
      <x v="240"/>
    </i>
    <i r="1">
      <x v="28"/>
    </i>
    <i r="2">
      <x v="213"/>
    </i>
    <i>
      <x v="22"/>
    </i>
    <i r="1">
      <x v="3"/>
    </i>
    <i r="2">
      <x v="11"/>
    </i>
    <i r="1">
      <x v="173"/>
    </i>
    <i r="2">
      <x v="166"/>
    </i>
    <i r="1">
      <x v="31"/>
    </i>
    <i r="2">
      <x v="27"/>
    </i>
    <i>
      <x v="28"/>
    </i>
    <i r="1">
      <x v="1"/>
    </i>
    <i r="2">
      <x v="132"/>
    </i>
    <i r="1">
      <x v="226"/>
    </i>
    <i r="2">
      <x v="286"/>
    </i>
    <i r="1">
      <x v="73"/>
    </i>
    <i r="2">
      <x v="216"/>
    </i>
    <i>
      <x v="17"/>
    </i>
    <i r="1">
      <x v="1"/>
    </i>
    <i r="2">
      <x v="315"/>
    </i>
    <i r="1">
      <x v="73"/>
    </i>
    <i r="2">
      <x v="315"/>
    </i>
    <i r="1">
      <x v="42"/>
    </i>
    <i r="2">
      <x v="240"/>
    </i>
    <i>
      <x v="12"/>
    </i>
    <i r="1">
      <x v="127"/>
    </i>
    <i r="2">
      <x v="213"/>
    </i>
    <i t="grand">
      <x/>
    </i>
  </rowItems>
  <colFields count="1">
    <field x="-2"/>
  </colFields>
  <colItems count="2">
    <i>
      <x/>
    </i>
    <i i="1">
      <x v="1"/>
    </i>
  </colItems>
  <pageFields count="2">
    <pageField fld="1" hier="-1"/>
    <pageField fld="4" hier="-1"/>
  </pageFields>
  <dataFields count="2">
    <dataField name="CASOS " fld="0" subtotal="count" baseField="9" baseItem="3" numFmtId="3"/>
    <dataField name="PORCENTAJE" fld="0" subtotal="count" baseField="0" baseItem="0" numFmtId="10">
      <extLst>
        <ext xmlns:x14="http://schemas.microsoft.com/office/spreadsheetml/2009/9/main" uri="{E15A36E0-9728-4e99-A89B-3F7291B0FE68}">
          <x14:dataField pivotShowAs="percentOfParentRow"/>
        </ext>
      </extLst>
    </dataField>
  </dataFields>
  <formats count="6">
    <format dxfId="36">
      <pivotArea dataOnly="0" labelOnly="1" outline="0" axis="axisValues" fieldPosition="0"/>
    </format>
    <format dxfId="35">
      <pivotArea field="9" type="button" dataOnly="0" labelOnly="1" outline="0" axis="axisRow" fieldPosition="0"/>
    </format>
    <format dxfId="34">
      <pivotArea dataOnly="0" labelOnly="1" outline="0" axis="axisValues" fieldPosition="0"/>
    </format>
    <format dxfId="33">
      <pivotArea outline="0" fieldPosition="0">
        <references count="1">
          <reference field="4294967294" count="1">
            <x v="1"/>
          </reference>
        </references>
      </pivotArea>
    </format>
    <format dxfId="32">
      <pivotArea dataOnly="0" labelOnly="1" outline="0" fieldPosition="0">
        <references count="1">
          <reference field="4294967294" count="2">
            <x v="0"/>
            <x v="1"/>
          </reference>
        </references>
      </pivotArea>
    </format>
    <format dxfId="31">
      <pivotArea outline="0" fieldPosition="0">
        <references count="1">
          <reference field="4294967294" count="1">
            <x v="0"/>
          </reference>
        </references>
      </pivotArea>
    </format>
  </formats>
  <pivotTableStyleInfo name="PivotStyleMedium2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INSTITUCIÓN-TIPO (CLASIFICACIÓN)">
  <location ref="A4:C592" firstHeaderRow="0" firstDataRow="1" firstDataCol="1" rowPageCount="2" colPageCount="1"/>
  <pivotFields count="14">
    <pivotField showAll="0"/>
    <pivotField axis="axisPage" multipleItemSelectionAllowed="1" showAll="0">
      <items count="6">
        <item m="1" x="4"/>
        <item x="0"/>
        <item x="1"/>
        <item x="2"/>
        <item h="1" m="1" x="3"/>
        <item t="default"/>
      </items>
    </pivotField>
    <pivotField showAll="0"/>
    <pivotField showAll="0"/>
    <pivotField axis="axisPage" multipleItemSelectionAllowed="1" showAll="0">
      <items count="10">
        <item m="1" x="6"/>
        <item m="1" x="5"/>
        <item m="1" x="8"/>
        <item m="1" x="7"/>
        <item m="1" x="4"/>
        <item m="1" x="3"/>
        <item x="0"/>
        <item x="1"/>
        <item x="2"/>
        <item t="default"/>
      </items>
    </pivotField>
    <pivotField multipleItemSelectionAllowed="1" showAll="0"/>
    <pivotField axis="axisRow" showAll="0" sortType="descending">
      <items count="310">
        <item m="1" x="150"/>
        <item m="1" x="145"/>
        <item m="1" x="307"/>
        <item m="1" x="187"/>
        <item x="5"/>
        <item m="1" x="234"/>
        <item m="1" x="233"/>
        <item m="1" x="183"/>
        <item m="1" x="141"/>
        <item x="115"/>
        <item m="1" x="159"/>
        <item x="21"/>
        <item m="1" x="173"/>
        <item m="1" x="248"/>
        <item x="107"/>
        <item m="1" x="146"/>
        <item x="3"/>
        <item m="1" x="147"/>
        <item m="1" x="259"/>
        <item x="79"/>
        <item m="1" x="219"/>
        <item m="1" x="291"/>
        <item m="1" x="164"/>
        <item m="1" x="155"/>
        <item m="1" x="281"/>
        <item m="1" x="232"/>
        <item x="109"/>
        <item m="1" x="257"/>
        <item x="54"/>
        <item x="18"/>
        <item m="1" x="162"/>
        <item x="58"/>
        <item x="1"/>
        <item x="33"/>
        <item m="1" x="278"/>
        <item x="71"/>
        <item m="1" x="228"/>
        <item m="1" x="127"/>
        <item x="52"/>
        <item m="1" x="189"/>
        <item m="1" x="195"/>
        <item m="1" x="134"/>
        <item m="1" x="175"/>
        <item m="1" x="265"/>
        <item x="85"/>
        <item x="31"/>
        <item x="44"/>
        <item x="6"/>
        <item m="1" x="240"/>
        <item x="30"/>
        <item m="1" x="198"/>
        <item x="104"/>
        <item m="1" x="286"/>
        <item x="32"/>
        <item m="1" x="254"/>
        <item m="1" x="223"/>
        <item x="22"/>
        <item x="35"/>
        <item x="122"/>
        <item x="86"/>
        <item x="121"/>
        <item m="1" x="235"/>
        <item x="67"/>
        <item m="1" x="151"/>
        <item x="46"/>
        <item m="1" x="131"/>
        <item m="1" x="205"/>
        <item m="1" x="132"/>
        <item x="77"/>
        <item m="1" x="178"/>
        <item x="55"/>
        <item x="73"/>
        <item m="1" x="143"/>
        <item m="1" x="176"/>
        <item m="1" x="299"/>
        <item x="11"/>
        <item m="1" x="264"/>
        <item x="69"/>
        <item x="74"/>
        <item m="1" x="217"/>
        <item m="1" x="170"/>
        <item x="45"/>
        <item x="53"/>
        <item m="1" x="226"/>
        <item m="1" x="227"/>
        <item x="80"/>
        <item x="106"/>
        <item m="1" x="154"/>
        <item m="1" x="130"/>
        <item x="9"/>
        <item x="36"/>
        <item x="25"/>
        <item x="20"/>
        <item x="100"/>
        <item x="34"/>
        <item x="10"/>
        <item x="12"/>
        <item x="49"/>
        <item x="13"/>
        <item m="1" x="300"/>
        <item x="26"/>
        <item x="40"/>
        <item x="17"/>
        <item m="1" x="231"/>
        <item m="1" x="236"/>
        <item m="1" x="242"/>
        <item m="1" x="192"/>
        <item m="1" x="181"/>
        <item m="1" x="202"/>
        <item m="1" x="179"/>
        <item m="1" x="158"/>
        <item x="83"/>
        <item x="8"/>
        <item x="16"/>
        <item x="38"/>
        <item m="1" x="153"/>
        <item m="1" x="167"/>
        <item m="1" x="171"/>
        <item x="2"/>
        <item x="27"/>
        <item m="1" x="274"/>
        <item x="24"/>
        <item x="14"/>
        <item m="1" x="261"/>
        <item x="43"/>
        <item m="1" x="249"/>
        <item x="94"/>
        <item x="61"/>
        <item x="0"/>
        <item x="112"/>
        <item m="1" x="258"/>
        <item x="64"/>
        <item x="29"/>
        <item m="1" x="262"/>
        <item m="1" x="271"/>
        <item m="1" x="284"/>
        <item x="72"/>
        <item m="1" x="293"/>
        <item m="1" x="275"/>
        <item m="1" x="135"/>
        <item x="88"/>
        <item m="1" x="287"/>
        <item m="1" x="213"/>
        <item m="1" x="225"/>
        <item m="1" x="276"/>
        <item m="1" x="273"/>
        <item m="1" x="140"/>
        <item m="1" x="290"/>
        <item x="39"/>
        <item m="1" x="201"/>
        <item m="1" x="304"/>
        <item m="1" x="256"/>
        <item x="108"/>
        <item m="1" x="133"/>
        <item x="42"/>
        <item x="37"/>
        <item x="95"/>
        <item x="28"/>
        <item m="1" x="243"/>
        <item m="1" x="305"/>
        <item m="1" x="247"/>
        <item m="1" x="123"/>
        <item x="41"/>
        <item m="1" x="169"/>
        <item m="1" x="186"/>
        <item m="1" x="239"/>
        <item x="91"/>
        <item m="1" x="157"/>
        <item x="60"/>
        <item x="92"/>
        <item x="89"/>
        <item m="1" x="177"/>
        <item m="1" x="191"/>
        <item m="1" x="163"/>
        <item x="63"/>
        <item m="1" x="241"/>
        <item m="1" x="277"/>
        <item m="1" x="204"/>
        <item m="1" x="149"/>
        <item m="1" x="301"/>
        <item m="1" x="216"/>
        <item m="1" x="283"/>
        <item m="1" x="295"/>
        <item m="1" x="207"/>
        <item m="1" x="206"/>
        <item m="1" x="279"/>
        <item m="1" x="302"/>
        <item m="1" x="126"/>
        <item m="1" x="209"/>
        <item m="1" x="244"/>
        <item m="1" x="160"/>
        <item m="1" x="215"/>
        <item m="1" x="136"/>
        <item m="1" x="267"/>
        <item m="1" x="196"/>
        <item m="1" x="184"/>
        <item x="102"/>
        <item x="7"/>
        <item x="50"/>
        <item m="1" x="230"/>
        <item m="1" x="282"/>
        <item x="82"/>
        <item m="1" x="224"/>
        <item m="1" x="218"/>
        <item m="1" x="124"/>
        <item m="1" x="129"/>
        <item m="1" x="303"/>
        <item m="1" x="263"/>
        <item m="1" x="266"/>
        <item m="1" x="165"/>
        <item m="1" x="260"/>
        <item m="1" x="168"/>
        <item m="1" x="208"/>
        <item m="1" x="188"/>
        <item m="1" x="203"/>
        <item m="1" x="180"/>
        <item m="1" x="288"/>
        <item m="1" x="298"/>
        <item m="1" x="174"/>
        <item m="1" x="148"/>
        <item m="1" x="238"/>
        <item m="1" x="237"/>
        <item m="1" x="270"/>
        <item x="68"/>
        <item m="1" x="193"/>
        <item x="81"/>
        <item x="65"/>
        <item m="1" x="200"/>
        <item m="1" x="166"/>
        <item m="1" x="250"/>
        <item x="4"/>
        <item x="19"/>
        <item m="1" x="137"/>
        <item x="116"/>
        <item m="1" x="185"/>
        <item m="1" x="272"/>
        <item m="1" x="172"/>
        <item x="76"/>
        <item m="1" x="246"/>
        <item x="96"/>
        <item m="1" x="289"/>
        <item x="117"/>
        <item m="1" x="182"/>
        <item m="1" x="245"/>
        <item x="62"/>
        <item x="111"/>
        <item m="1" x="190"/>
        <item m="1" x="125"/>
        <item m="1" x="255"/>
        <item m="1" x="128"/>
        <item x="51"/>
        <item m="1" x="251"/>
        <item m="1" x="296"/>
        <item m="1" x="280"/>
        <item m="1" x="197"/>
        <item m="1" x="220"/>
        <item m="1" x="211"/>
        <item m="1" x="156"/>
        <item m="1" x="138"/>
        <item m="1" x="212"/>
        <item m="1" x="221"/>
        <item m="1" x="199"/>
        <item m="1" x="214"/>
        <item x="47"/>
        <item m="1" x="306"/>
        <item m="1" x="152"/>
        <item m="1" x="294"/>
        <item m="1" x="194"/>
        <item m="1" x="308"/>
        <item m="1" x="285"/>
        <item m="1" x="253"/>
        <item m="1" x="144"/>
        <item m="1" x="269"/>
        <item m="1" x="161"/>
        <item x="103"/>
        <item x="90"/>
        <item x="23"/>
        <item m="1" x="139"/>
        <item x="114"/>
        <item m="1" x="142"/>
        <item m="1" x="268"/>
        <item m="1" x="229"/>
        <item m="1" x="222"/>
        <item m="1" x="297"/>
        <item x="59"/>
        <item x="75"/>
        <item m="1" x="292"/>
        <item m="1" x="252"/>
        <item m="1" x="210"/>
        <item x="15"/>
        <item x="48"/>
        <item x="56"/>
        <item x="57"/>
        <item x="66"/>
        <item x="70"/>
        <item x="78"/>
        <item x="84"/>
        <item x="87"/>
        <item x="93"/>
        <item x="97"/>
        <item x="98"/>
        <item x="99"/>
        <item x="101"/>
        <item x="105"/>
        <item x="110"/>
        <item x="113"/>
        <item x="118"/>
        <item x="119"/>
        <item x="120"/>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Row" dataField="1" showAll="0" sortType="descending">
      <items count="355">
        <item m="1" x="129"/>
        <item m="1" x="118"/>
        <item m="1" x="174"/>
        <item m="1" x="204"/>
        <item x="8"/>
        <item m="1" x="134"/>
        <item m="1" x="236"/>
        <item x="38"/>
        <item m="1" x="150"/>
        <item m="1" x="165"/>
        <item m="1" x="320"/>
        <item m="1" x="104"/>
        <item m="1" x="105"/>
        <item x="47"/>
        <item m="1" x="245"/>
        <item m="1" x="276"/>
        <item x="5"/>
        <item x="1"/>
        <item m="1" x="347"/>
        <item m="1" x="179"/>
        <item x="6"/>
        <item m="1" x="202"/>
        <item m="1" x="98"/>
        <item m="1" x="192"/>
        <item x="43"/>
        <item m="1" x="262"/>
        <item m="1" x="338"/>
        <item m="1" x="258"/>
        <item m="1" x="259"/>
        <item m="1" x="244"/>
        <item x="29"/>
        <item m="1" x="140"/>
        <item m="1" x="141"/>
        <item x="33"/>
        <item m="1" x="144"/>
        <item m="1" x="210"/>
        <item m="1" x="197"/>
        <item m="1" x="232"/>
        <item m="1" x="90"/>
        <item x="21"/>
        <item m="1" x="183"/>
        <item m="1" x="155"/>
        <item m="1" x="156"/>
        <item m="1" x="284"/>
        <item x="4"/>
        <item m="1" x="335"/>
        <item m="1" x="246"/>
        <item m="1" x="138"/>
        <item x="53"/>
        <item m="1" x="248"/>
        <item m="1" x="78"/>
        <item m="1" x="277"/>
        <item m="1" x="309"/>
        <item m="1" x="267"/>
        <item m="1" x="79"/>
        <item m="1" x="298"/>
        <item m="1" x="325"/>
        <item m="1" x="103"/>
        <item m="1" x="340"/>
        <item m="1" x="291"/>
        <item m="1" x="229"/>
        <item m="1" x="108"/>
        <item m="1" x="206"/>
        <item x="24"/>
        <item x="15"/>
        <item x="50"/>
        <item m="1" x="123"/>
        <item m="1" x="88"/>
        <item x="42"/>
        <item x="49"/>
        <item m="1" x="157"/>
        <item x="37"/>
        <item m="1" x="92"/>
        <item m="1" x="222"/>
        <item m="1" x="265"/>
        <item m="1" x="107"/>
        <item m="1" x="282"/>
        <item m="1" x="241"/>
        <item m="1" x="166"/>
        <item m="1" x="283"/>
        <item x="46"/>
        <item m="1" x="224"/>
        <item x="18"/>
        <item x="57"/>
        <item m="1" x="68"/>
        <item x="9"/>
        <item m="1" x="59"/>
        <item m="1" x="83"/>
        <item m="1" x="209"/>
        <item m="1" x="170"/>
        <item m="1" x="191"/>
        <item x="3"/>
        <item m="1" x="75"/>
        <item m="1" x="250"/>
        <item m="1" x="130"/>
        <item m="1" x="131"/>
        <item m="1" x="97"/>
        <item m="1" x="187"/>
        <item m="1" x="142"/>
        <item x="27"/>
        <item m="1" x="139"/>
        <item m="1" x="126"/>
        <item m="1" x="181"/>
        <item m="1" x="177"/>
        <item x="55"/>
        <item x="12"/>
        <item x="19"/>
        <item m="1" x="189"/>
        <item m="1" x="342"/>
        <item x="2"/>
        <item m="1" x="256"/>
        <item m="1" x="332"/>
        <item m="1" x="121"/>
        <item x="45"/>
        <item x="0"/>
        <item m="1" x="113"/>
        <item m="1" x="285"/>
        <item m="1" x="114"/>
        <item m="1" x="184"/>
        <item m="1" x="185"/>
        <item x="28"/>
        <item x="54"/>
        <item x="36"/>
        <item m="1" x="288"/>
        <item x="7"/>
        <item m="1" x="175"/>
        <item m="1" x="112"/>
        <item x="22"/>
        <item x="51"/>
        <item m="1" x="313"/>
        <item m="1" x="333"/>
        <item m="1" x="289"/>
        <item m="1" x="136"/>
        <item m="1" x="67"/>
        <item m="1" x="167"/>
        <item m="1" x="271"/>
        <item m="1" x="225"/>
        <item m="1" x="201"/>
        <item m="1" x="74"/>
        <item m="1" x="243"/>
        <item m="1" x="231"/>
        <item m="1" x="106"/>
        <item m="1" x="151"/>
        <item m="1" x="161"/>
        <item m="1" x="330"/>
        <item m="1" x="233"/>
        <item m="1" x="60"/>
        <item m="1" x="99"/>
        <item m="1" x="101"/>
        <item m="1" x="264"/>
        <item m="1" x="77"/>
        <item m="1" x="302"/>
        <item m="1" x="287"/>
        <item m="1" x="115"/>
        <item m="1" x="127"/>
        <item m="1" x="326"/>
        <item m="1" x="207"/>
        <item m="1" x="135"/>
        <item m="1" x="205"/>
        <item m="1" x="306"/>
        <item m="1" x="279"/>
        <item m="1" x="86"/>
        <item m="1" x="251"/>
        <item m="1" x="119"/>
        <item m="1" x="297"/>
        <item m="1" x="215"/>
        <item m="1" x="337"/>
        <item m="1" x="295"/>
        <item m="1" x="226"/>
        <item m="1" x="61"/>
        <item m="1" x="65"/>
        <item m="1" x="303"/>
        <item m="1" x="87"/>
        <item m="1" x="223"/>
        <item m="1" x="307"/>
        <item m="1" x="211"/>
        <item m="1" x="120"/>
        <item m="1" x="234"/>
        <item m="1" x="193"/>
        <item m="1" x="349"/>
        <item m="1" x="353"/>
        <item m="1" x="272"/>
        <item m="1" x="286"/>
        <item m="1" x="228"/>
        <item m="1" x="159"/>
        <item x="30"/>
        <item m="1" x="301"/>
        <item m="1" x="162"/>
        <item x="48"/>
        <item m="1" x="153"/>
        <item m="1" x="172"/>
        <item m="1" x="319"/>
        <item m="1" x="321"/>
        <item m="1" x="146"/>
        <item x="32"/>
        <item m="1" x="71"/>
        <item m="1" x="348"/>
        <item m="1" x="76"/>
        <item m="1" x="158"/>
        <item m="1" x="190"/>
        <item m="1" x="171"/>
        <item m="1" x="89"/>
        <item m="1" x="323"/>
        <item m="1" x="154"/>
        <item m="1" x="317"/>
        <item m="1" x="212"/>
        <item m="1" x="351"/>
        <item m="1" x="180"/>
        <item m="1" x="160"/>
        <item m="1" x="84"/>
        <item m="1" x="310"/>
        <item m="1" x="102"/>
        <item m="1" x="257"/>
        <item m="1" x="336"/>
        <item m="1" x="168"/>
        <item m="1" x="82"/>
        <item m="1" x="318"/>
        <item m="1" x="95"/>
        <item m="1" x="143"/>
        <item m="1" x="346"/>
        <item m="1" x="178"/>
        <item m="1" x="249"/>
        <item m="1" x="270"/>
        <item x="56"/>
        <item m="1" x="182"/>
        <item m="1" x="203"/>
        <item m="1" x="281"/>
        <item m="1" x="324"/>
        <item m="1" x="341"/>
        <item m="1" x="329"/>
        <item m="1" x="263"/>
        <item m="1" x="198"/>
        <item m="1" x="316"/>
        <item m="1" x="69"/>
        <item x="39"/>
        <item m="1" x="169"/>
        <item m="1" x="128"/>
        <item m="1" x="195"/>
        <item m="1" x="196"/>
        <item m="1" x="164"/>
        <item m="1" x="218"/>
        <item m="1" x="275"/>
        <item m="1" x="308"/>
        <item m="1" x="350"/>
        <item m="1" x="293"/>
        <item m="1" x="294"/>
        <item m="1" x="64"/>
        <item m="1" x="266"/>
        <item m="1" x="176"/>
        <item m="1" x="145"/>
        <item m="1" x="148"/>
        <item m="1" x="73"/>
        <item m="1" x="96"/>
        <item m="1" x="339"/>
        <item m="1" x="94"/>
        <item m="1" x="269"/>
        <item m="1" x="66"/>
        <item m="1" x="221"/>
        <item m="1" x="235"/>
        <item m="1" x="300"/>
        <item m="1" x="213"/>
        <item m="1" x="315"/>
        <item m="1" x="237"/>
        <item m="1" x="163"/>
        <item m="1" x="217"/>
        <item m="1" x="147"/>
        <item m="1" x="238"/>
        <item m="1" x="110"/>
        <item m="1" x="81"/>
        <item m="1" x="239"/>
        <item m="1" x="91"/>
        <item m="1" x="125"/>
        <item m="1" x="255"/>
        <item m="1" x="334"/>
        <item m="1" x="216"/>
        <item m="1" x="230"/>
        <item m="1" x="194"/>
        <item m="1" x="62"/>
        <item m="1" x="278"/>
        <item m="1" x="247"/>
        <item m="1" x="70"/>
        <item m="1" x="214"/>
        <item m="1" x="314"/>
        <item x="44"/>
        <item x="16"/>
        <item x="26"/>
        <item x="13"/>
        <item x="14"/>
        <item x="10"/>
        <item x="17"/>
        <item m="1" x="152"/>
        <item m="1" x="254"/>
        <item m="1" x="280"/>
        <item m="1" x="200"/>
        <item m="1" x="80"/>
        <item m="1" x="100"/>
        <item m="1" x="242"/>
        <item m="1" x="227"/>
        <item m="1" x="117"/>
        <item m="1" x="268"/>
        <item m="1" x="58"/>
        <item m="1" x="311"/>
        <item m="1" x="124"/>
        <item m="1" x="312"/>
        <item m="1" x="261"/>
        <item m="1" x="328"/>
        <item m="1" x="111"/>
        <item m="1" x="260"/>
        <item m="1" x="132"/>
        <item m="1" x="252"/>
        <item m="1" x="72"/>
        <item m="1" x="331"/>
        <item m="1" x="273"/>
        <item m="1" x="122"/>
        <item m="1" x="220"/>
        <item x="11"/>
        <item m="1" x="274"/>
        <item m="1" x="345"/>
        <item m="1" x="186"/>
        <item m="1" x="253"/>
        <item m="1" x="296"/>
        <item m="1" x="343"/>
        <item m="1" x="188"/>
        <item m="1" x="149"/>
        <item m="1" x="173"/>
        <item m="1" x="240"/>
        <item m="1" x="116"/>
        <item m="1" x="290"/>
        <item x="40"/>
        <item m="1" x="208"/>
        <item m="1" x="352"/>
        <item m="1" x="63"/>
        <item m="1" x="327"/>
        <item m="1" x="344"/>
        <item m="1" x="292"/>
        <item m="1" x="93"/>
        <item m="1" x="137"/>
        <item m="1" x="219"/>
        <item m="1" x="304"/>
        <item m="1" x="109"/>
        <item m="1" x="133"/>
        <item m="1" x="199"/>
        <item m="1" x="305"/>
        <item m="1" x="322"/>
        <item m="1" x="299"/>
        <item x="31"/>
        <item x="25"/>
        <item m="1" x="85"/>
        <item x="20"/>
        <item x="23"/>
        <item x="34"/>
        <item x="35"/>
        <item x="41"/>
        <item x="52"/>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2">
    <field x="6"/>
    <field x="10"/>
  </rowFields>
  <rowItems count="588">
    <i>
      <x v="118"/>
    </i>
    <i r="1">
      <x v="20"/>
    </i>
    <i r="1">
      <x v="114"/>
    </i>
    <i r="1">
      <x v="17"/>
    </i>
    <i r="1">
      <x v="91"/>
    </i>
    <i r="1">
      <x v="16"/>
    </i>
    <i r="1">
      <x v="289"/>
    </i>
    <i r="1">
      <x v="44"/>
    </i>
    <i r="1">
      <x v="286"/>
    </i>
    <i r="1">
      <x v="315"/>
    </i>
    <i r="1">
      <x v="82"/>
    </i>
    <i r="1">
      <x v="345"/>
    </i>
    <i r="1">
      <x v="85"/>
    </i>
    <i r="1">
      <x v="122"/>
    </i>
    <i r="1">
      <x v="185"/>
    </i>
    <i r="1">
      <x v="105"/>
    </i>
    <i r="1">
      <x v="350"/>
    </i>
    <i r="1">
      <x v="346"/>
    </i>
    <i r="1">
      <x v="109"/>
    </i>
    <i r="1">
      <x v="4"/>
    </i>
    <i r="1">
      <x v="106"/>
    </i>
    <i>
      <x v="122"/>
    </i>
    <i r="1">
      <x v="20"/>
    </i>
    <i r="1">
      <x v="17"/>
    </i>
    <i r="1">
      <x v="91"/>
    </i>
    <i r="1">
      <x v="127"/>
    </i>
    <i r="1">
      <x v="4"/>
    </i>
    <i r="1">
      <x v="284"/>
    </i>
    <i r="1">
      <x v="315"/>
    </i>
    <i r="1">
      <x v="44"/>
    </i>
    <i r="1">
      <x v="30"/>
    </i>
    <i r="1">
      <x v="85"/>
    </i>
    <i r="1">
      <x v="285"/>
    </i>
    <i r="1">
      <x v="114"/>
    </i>
    <i r="1">
      <x v="128"/>
    </i>
    <i r="1">
      <x v="124"/>
    </i>
    <i r="1">
      <x v="286"/>
    </i>
    <i r="1">
      <x v="349"/>
    </i>
    <i r="1">
      <x v="283"/>
    </i>
    <i>
      <x v="4"/>
    </i>
    <i r="1">
      <x v="20"/>
    </i>
    <i r="1">
      <x v="114"/>
    </i>
    <i r="1">
      <x v="17"/>
    </i>
    <i r="1">
      <x v="286"/>
    </i>
    <i r="1">
      <x v="44"/>
    </i>
    <i r="1">
      <x v="315"/>
    </i>
    <i r="1">
      <x v="91"/>
    </i>
    <i r="1">
      <x v="328"/>
    </i>
    <i r="1">
      <x v="289"/>
    </i>
    <i r="1">
      <x v="82"/>
    </i>
    <i r="1">
      <x v="85"/>
    </i>
    <i r="1">
      <x v="105"/>
    </i>
    <i r="1">
      <x v="16"/>
    </i>
    <i r="1">
      <x v="24"/>
    </i>
    <i r="1">
      <x v="4"/>
    </i>
    <i r="1">
      <x v="48"/>
    </i>
    <i r="1">
      <x v="353"/>
    </i>
    <i r="1">
      <x v="106"/>
    </i>
    <i>
      <x v="197"/>
    </i>
    <i r="1">
      <x v="20"/>
    </i>
    <i r="1">
      <x v="91"/>
    </i>
    <i r="1">
      <x v="17"/>
    </i>
    <i r="1">
      <x v="289"/>
    </i>
    <i r="1">
      <x v="345"/>
    </i>
    <i r="1">
      <x v="114"/>
    </i>
    <i r="1">
      <x v="350"/>
    </i>
    <i r="1">
      <x v="44"/>
    </i>
    <i r="1">
      <x v="351"/>
    </i>
    <i r="1">
      <x v="315"/>
    </i>
    <i r="1">
      <x v="16"/>
    </i>
    <i>
      <x v="113"/>
    </i>
    <i r="1">
      <x v="20"/>
    </i>
    <i r="1">
      <x v="91"/>
    </i>
    <i r="1">
      <x v="17"/>
    </i>
    <i r="1">
      <x v="85"/>
    </i>
    <i r="1">
      <x v="315"/>
    </i>
    <i r="1">
      <x v="44"/>
    </i>
    <i r="1">
      <x v="114"/>
    </i>
    <i r="1">
      <x v="124"/>
    </i>
    <i r="1">
      <x v="113"/>
    </i>
    <i r="1">
      <x v="64"/>
    </i>
    <i r="1">
      <x v="286"/>
    </i>
    <i r="1">
      <x v="80"/>
    </i>
    <i r="1">
      <x v="4"/>
    </i>
    <i r="1">
      <x v="82"/>
    </i>
    <i>
      <x v="91"/>
    </i>
    <i r="1">
      <x v="20"/>
    </i>
    <i r="1">
      <x v="287"/>
    </i>
    <i r="1">
      <x v="91"/>
    </i>
    <i r="1">
      <x v="85"/>
    </i>
    <i r="1">
      <x v="114"/>
    </i>
    <i r="1">
      <x v="44"/>
    </i>
    <i r="1">
      <x v="286"/>
    </i>
    <i r="1">
      <x v="39"/>
    </i>
    <i r="1">
      <x v="283"/>
    </i>
    <i r="1">
      <x v="82"/>
    </i>
    <i r="1">
      <x v="99"/>
    </i>
    <i r="1">
      <x v="64"/>
    </i>
    <i r="1">
      <x v="315"/>
    </i>
    <i r="1">
      <x v="288"/>
    </i>
    <i r="1">
      <x v="17"/>
    </i>
    <i r="1">
      <x v="234"/>
    </i>
    <i r="1">
      <x v="83"/>
    </i>
    <i>
      <x v="56"/>
    </i>
    <i r="1">
      <x v="20"/>
    </i>
    <i r="1">
      <x v="286"/>
    </i>
    <i r="1">
      <x v="114"/>
    </i>
    <i r="1">
      <x v="91"/>
    </i>
    <i r="1">
      <x v="17"/>
    </i>
    <i r="1">
      <x v="285"/>
    </i>
    <i r="1">
      <x v="4"/>
    </i>
    <i r="1">
      <x v="13"/>
    </i>
    <i r="1">
      <x v="315"/>
    </i>
    <i r="1">
      <x v="24"/>
    </i>
    <i r="1">
      <x v="44"/>
    </i>
    <i>
      <x v="98"/>
    </i>
    <i r="1">
      <x v="120"/>
    </i>
    <i r="1">
      <x v="20"/>
    </i>
    <i r="1">
      <x v="91"/>
    </i>
    <i r="1">
      <x v="4"/>
    </i>
    <i r="1">
      <x v="289"/>
    </i>
    <i r="1">
      <x v="17"/>
    </i>
    <i r="1">
      <x v="287"/>
    </i>
    <i r="1">
      <x v="39"/>
    </i>
    <i r="1">
      <x v="82"/>
    </i>
    <i r="1">
      <x v="122"/>
    </i>
    <i r="1">
      <x v="124"/>
    </i>
    <i>
      <x v="100"/>
    </i>
    <i r="1">
      <x v="17"/>
    </i>
    <i r="1">
      <x v="44"/>
    </i>
    <i r="1">
      <x v="20"/>
    </i>
    <i r="1">
      <x v="289"/>
    </i>
    <i r="1">
      <x v="4"/>
    </i>
    <i r="1">
      <x v="91"/>
    </i>
    <i r="1">
      <x v="33"/>
    </i>
    <i r="1">
      <x v="80"/>
    </i>
    <i r="1">
      <x v="114"/>
    </i>
    <i r="1">
      <x v="7"/>
    </i>
    <i r="1">
      <x v="64"/>
    </i>
    <i r="1">
      <x v="288"/>
    </i>
    <i r="1">
      <x v="315"/>
    </i>
    <i r="1">
      <x v="287"/>
    </i>
    <i>
      <x v="46"/>
    </i>
    <i r="1">
      <x v="20"/>
    </i>
    <i r="1">
      <x v="17"/>
    </i>
    <i r="1">
      <x v="114"/>
    </i>
    <i r="1">
      <x v="289"/>
    </i>
    <i r="1">
      <x v="91"/>
    </i>
    <i r="1">
      <x v="315"/>
    </i>
    <i r="1">
      <x v="71"/>
    </i>
    <i r="1">
      <x v="44"/>
    </i>
    <i r="1">
      <x v="4"/>
    </i>
    <i r="1">
      <x v="64"/>
    </i>
    <i>
      <x v="47"/>
    </i>
    <i r="1">
      <x v="44"/>
    </i>
    <i r="1">
      <x v="315"/>
    </i>
    <i r="1">
      <x v="91"/>
    </i>
    <i r="1">
      <x v="17"/>
    </i>
    <i r="1">
      <x v="20"/>
    </i>
    <i r="1">
      <x v="114"/>
    </i>
    <i r="1">
      <x v="4"/>
    </i>
    <i r="1">
      <x v="82"/>
    </i>
    <i>
      <x v="128"/>
    </i>
    <i r="1">
      <x v="20"/>
    </i>
    <i r="1">
      <x v="91"/>
    </i>
    <i r="1">
      <x v="114"/>
    </i>
    <i r="1">
      <x v="286"/>
    </i>
    <i r="1">
      <x v="44"/>
    </i>
    <i r="1">
      <x v="289"/>
    </i>
    <i r="1">
      <x v="4"/>
    </i>
    <i>
      <x v="96"/>
    </i>
    <i r="1">
      <x v="17"/>
    </i>
    <i r="1">
      <x v="114"/>
    </i>
    <i r="1">
      <x v="20"/>
    </i>
    <i r="1">
      <x v="91"/>
    </i>
    <i r="1">
      <x v="348"/>
    </i>
    <i r="1">
      <x v="315"/>
    </i>
    <i r="1">
      <x v="4"/>
    </i>
    <i r="1">
      <x v="122"/>
    </i>
    <i>
      <x v="121"/>
    </i>
    <i r="1">
      <x v="20"/>
    </i>
    <i r="1">
      <x v="4"/>
    </i>
    <i r="1">
      <x v="85"/>
    </i>
    <i r="1">
      <x v="287"/>
    </i>
    <i r="1">
      <x v="114"/>
    </i>
    <i r="1">
      <x v="315"/>
    </i>
    <i r="1">
      <x v="17"/>
    </i>
    <i r="1">
      <x v="39"/>
    </i>
    <i r="1">
      <x v="44"/>
    </i>
    <i>
      <x v="112"/>
    </i>
    <i r="1">
      <x v="17"/>
    </i>
    <i r="1">
      <x v="85"/>
    </i>
    <i r="1">
      <x v="20"/>
    </i>
    <i r="1">
      <x v="4"/>
    </i>
    <i r="1">
      <x v="91"/>
    </i>
    <i r="1">
      <x v="114"/>
    </i>
    <i r="1">
      <x v="315"/>
    </i>
    <i r="1">
      <x v="39"/>
    </i>
    <i r="1">
      <x v="63"/>
    </i>
    <i>
      <x v="49"/>
    </i>
    <i r="1">
      <x v="17"/>
    </i>
    <i r="1">
      <x v="315"/>
    </i>
    <i r="1">
      <x v="114"/>
    </i>
    <i r="1">
      <x v="91"/>
    </i>
    <i r="1">
      <x v="286"/>
    </i>
    <i r="1">
      <x v="20"/>
    </i>
    <i r="1">
      <x v="352"/>
    </i>
    <i r="1">
      <x v="69"/>
    </i>
    <i r="1">
      <x v="4"/>
    </i>
    <i r="1">
      <x v="85"/>
    </i>
    <i>
      <x v="32"/>
    </i>
    <i r="1">
      <x v="20"/>
    </i>
    <i r="1">
      <x v="17"/>
    </i>
    <i r="1">
      <x v="286"/>
    </i>
    <i r="1">
      <x v="44"/>
    </i>
    <i r="1">
      <x v="91"/>
    </i>
    <i r="1">
      <x v="114"/>
    </i>
    <i r="1">
      <x v="4"/>
    </i>
    <i r="1">
      <x v="104"/>
    </i>
    <i>
      <x v="250"/>
    </i>
    <i r="1">
      <x v="20"/>
    </i>
    <i r="1">
      <x v="286"/>
    </i>
    <i r="1">
      <x v="91"/>
    </i>
    <i r="1">
      <x v="114"/>
    </i>
    <i r="1">
      <x v="315"/>
    </i>
    <i r="1">
      <x v="68"/>
    </i>
    <i r="1">
      <x v="17"/>
    </i>
    <i r="1">
      <x v="82"/>
    </i>
    <i>
      <x v="16"/>
    </i>
    <i r="1">
      <x v="20"/>
    </i>
    <i r="1">
      <x v="17"/>
    </i>
    <i r="1">
      <x v="91"/>
    </i>
    <i r="1">
      <x v="64"/>
    </i>
    <i>
      <x v="57"/>
    </i>
    <i r="1">
      <x v="20"/>
    </i>
    <i r="1">
      <x v="286"/>
    </i>
    <i r="1">
      <x v="17"/>
    </i>
    <i r="1">
      <x v="114"/>
    </i>
    <i r="1">
      <x v="315"/>
    </i>
    <i r="1">
      <x v="68"/>
    </i>
    <i r="1">
      <x v="91"/>
    </i>
    <i>
      <x v="230"/>
    </i>
    <i r="1">
      <x v="91"/>
    </i>
    <i r="1">
      <x v="20"/>
    </i>
    <i r="1">
      <x v="286"/>
    </i>
    <i r="1">
      <x v="315"/>
    </i>
    <i r="1">
      <x v="17"/>
    </i>
    <i r="1">
      <x v="44"/>
    </i>
    <i>
      <x v="148"/>
    </i>
    <i r="1">
      <x v="20"/>
    </i>
    <i r="1">
      <x v="4"/>
    </i>
    <i r="1">
      <x v="188"/>
    </i>
    <i r="1">
      <x v="114"/>
    </i>
    <i r="1">
      <x v="286"/>
    </i>
    <i r="1">
      <x v="17"/>
    </i>
    <i r="1">
      <x v="91"/>
    </i>
    <i>
      <x v="157"/>
    </i>
    <i r="1">
      <x v="20"/>
    </i>
    <i r="1">
      <x v="17"/>
    </i>
    <i r="1">
      <x v="91"/>
    </i>
    <i r="1">
      <x v="286"/>
    </i>
    <i r="1">
      <x v="85"/>
    </i>
    <i r="1">
      <x v="64"/>
    </i>
    <i>
      <x v="101"/>
    </i>
    <i r="1">
      <x v="20"/>
    </i>
    <i r="1">
      <x v="114"/>
    </i>
    <i r="1">
      <x v="315"/>
    </i>
    <i r="1">
      <x v="286"/>
    </i>
    <i r="1">
      <x v="289"/>
    </i>
    <i r="1">
      <x v="44"/>
    </i>
    <i r="1">
      <x v="17"/>
    </i>
    <i r="1">
      <x v="85"/>
    </i>
    <i>
      <x v="198"/>
    </i>
    <i r="1">
      <x v="315"/>
    </i>
    <i r="1">
      <x v="85"/>
    </i>
    <i r="1">
      <x v="20"/>
    </i>
    <i r="1">
      <x v="285"/>
    </i>
    <i>
      <x v="132"/>
    </i>
    <i r="1">
      <x v="17"/>
    </i>
    <i r="1">
      <x v="4"/>
    </i>
    <i r="1">
      <x v="20"/>
    </i>
    <i r="1">
      <x v="286"/>
    </i>
    <i r="1">
      <x v="114"/>
    </i>
    <i>
      <x v="38"/>
    </i>
    <i r="1">
      <x v="286"/>
    </i>
    <i r="1">
      <x v="114"/>
    </i>
    <i r="1">
      <x v="289"/>
    </i>
    <i r="1">
      <x v="20"/>
    </i>
    <i>
      <x v="131"/>
    </i>
    <i r="1">
      <x v="114"/>
    </i>
    <i r="1">
      <x v="20"/>
    </i>
    <i r="1">
      <x v="17"/>
    </i>
    <i r="1">
      <x v="223"/>
    </i>
    <i r="1">
      <x v="91"/>
    </i>
    <i>
      <x v="155"/>
    </i>
    <i r="1">
      <x v="85"/>
    </i>
    <i r="1">
      <x v="17"/>
    </i>
    <i r="1">
      <x v="44"/>
    </i>
    <i r="1">
      <x v="286"/>
    </i>
    <i r="1">
      <x v="4"/>
    </i>
    <i r="1">
      <x v="20"/>
    </i>
    <i>
      <x v="223"/>
    </i>
    <i r="1">
      <x v="20"/>
    </i>
    <i r="1">
      <x v="315"/>
    </i>
    <i r="1">
      <x v="17"/>
    </i>
    <i r="1">
      <x v="91"/>
    </i>
    <i>
      <x v="119"/>
    </i>
    <i r="1">
      <x v="65"/>
    </i>
    <i r="1">
      <x v="315"/>
    </i>
    <i r="1">
      <x v="44"/>
    </i>
    <i r="1">
      <x v="17"/>
    </i>
    <i r="1">
      <x v="20"/>
    </i>
    <i>
      <x v="293"/>
    </i>
    <i r="1">
      <x v="4"/>
    </i>
    <i r="1">
      <x v="17"/>
    </i>
    <i>
      <x v="231"/>
    </i>
    <i r="1">
      <x v="4"/>
    </i>
    <i r="1">
      <x v="315"/>
    </i>
    <i r="1">
      <x v="20"/>
    </i>
    <i r="1">
      <x v="17"/>
    </i>
    <i r="1">
      <x v="287"/>
    </i>
    <i>
      <x v="11"/>
    </i>
    <i r="1">
      <x v="17"/>
    </i>
    <i r="1">
      <x v="114"/>
    </i>
    <i r="1">
      <x v="91"/>
    </i>
    <i r="1">
      <x v="64"/>
    </i>
    <i r="1">
      <x v="286"/>
    </i>
    <i r="1">
      <x v="85"/>
    </i>
    <i>
      <x v="92"/>
    </i>
    <i r="1">
      <x v="315"/>
    </i>
    <i r="1">
      <x v="114"/>
    </i>
    <i r="1">
      <x v="44"/>
    </i>
    <i r="1">
      <x v="20"/>
    </i>
    <i r="1">
      <x v="91"/>
    </i>
    <i>
      <x v="111"/>
    </i>
    <i r="1">
      <x v="20"/>
    </i>
    <i r="1">
      <x v="114"/>
    </i>
    <i r="1">
      <x v="289"/>
    </i>
    <i r="1">
      <x v="121"/>
    </i>
    <i>
      <x v="81"/>
    </i>
    <i r="1">
      <x v="114"/>
    </i>
    <i r="1">
      <x v="289"/>
    </i>
    <i r="1">
      <x v="124"/>
    </i>
    <i r="1">
      <x v="44"/>
    </i>
    <i r="1">
      <x v="4"/>
    </i>
    <i>
      <x v="276"/>
    </i>
    <i r="1">
      <x v="44"/>
    </i>
    <i r="1">
      <x v="114"/>
    </i>
    <i r="1">
      <x v="91"/>
    </i>
    <i r="1">
      <x v="20"/>
    </i>
    <i r="1">
      <x v="4"/>
    </i>
    <i>
      <x v="89"/>
    </i>
    <i r="1">
      <x v="99"/>
    </i>
    <i r="1">
      <x v="287"/>
    </i>
    <i r="1">
      <x v="114"/>
    </i>
    <i r="1">
      <x v="20"/>
    </i>
    <i r="1">
      <x v="17"/>
    </i>
    <i r="1">
      <x v="91"/>
    </i>
    <i>
      <x v="124"/>
    </i>
    <i r="1">
      <x v="20"/>
    </i>
    <i r="1">
      <x v="315"/>
    </i>
    <i r="1">
      <x v="85"/>
    </i>
    <i r="1">
      <x v="17"/>
    </i>
    <i r="1">
      <x v="44"/>
    </i>
    <i>
      <x v="127"/>
    </i>
    <i r="1">
      <x v="68"/>
    </i>
    <i r="1">
      <x v="315"/>
    </i>
    <i r="1">
      <x v="20"/>
    </i>
    <i>
      <x v="298"/>
    </i>
    <i r="1">
      <x v="315"/>
    </i>
    <i r="1">
      <x v="20"/>
    </i>
    <i>
      <x v="90"/>
    </i>
    <i r="1">
      <x v="20"/>
    </i>
    <i r="1">
      <x v="17"/>
    </i>
    <i r="1">
      <x v="114"/>
    </i>
    <i r="1">
      <x v="44"/>
    </i>
    <i>
      <x v="170"/>
    </i>
    <i r="1">
      <x v="44"/>
    </i>
    <i r="1">
      <x v="20"/>
    </i>
    <i r="1">
      <x v="286"/>
    </i>
    <i r="1">
      <x v="114"/>
    </i>
    <i>
      <x v="94"/>
    </i>
    <i r="1">
      <x v="20"/>
    </i>
    <i r="1">
      <x v="17"/>
    </i>
    <i r="1">
      <x v="114"/>
    </i>
    <i r="1">
      <x v="44"/>
    </i>
    <i>
      <x v="285"/>
    </i>
    <i r="1">
      <x v="20"/>
    </i>
    <i r="1">
      <x v="114"/>
    </i>
    <i r="1">
      <x v="287"/>
    </i>
    <i r="1">
      <x v="99"/>
    </i>
    <i>
      <x v="97"/>
    </i>
    <i r="1">
      <x v="20"/>
    </i>
    <i r="1">
      <x v="17"/>
    </i>
    <i r="1">
      <x v="4"/>
    </i>
    <i r="1">
      <x v="7"/>
    </i>
    <i>
      <x v="45"/>
    </i>
    <i r="1">
      <x v="114"/>
    </i>
    <i r="1">
      <x v="286"/>
    </i>
    <i r="1">
      <x v="20"/>
    </i>
    <i r="1">
      <x v="64"/>
    </i>
    <i>
      <x v="78"/>
    </i>
    <i r="1">
      <x v="20"/>
    </i>
    <i r="1">
      <x v="114"/>
    </i>
    <i r="1">
      <x v="286"/>
    </i>
    <i r="1">
      <x v="104"/>
    </i>
    <i>
      <x v="75"/>
    </i>
    <i r="1">
      <x v="114"/>
    </i>
    <i r="1">
      <x v="44"/>
    </i>
    <i r="1">
      <x v="7"/>
    </i>
    <i r="1">
      <x v="17"/>
    </i>
    <i>
      <x v="85"/>
    </i>
    <i r="1">
      <x v="287"/>
    </i>
    <i r="1">
      <x v="82"/>
    </i>
    <i r="1">
      <x v="4"/>
    </i>
    <i r="1">
      <x v="20"/>
    </i>
    <i>
      <x v="294"/>
    </i>
    <i r="1">
      <x v="20"/>
    </i>
    <i r="1">
      <x v="17"/>
    </i>
    <i>
      <x v="244"/>
    </i>
    <i r="1">
      <x v="64"/>
    </i>
    <i r="1">
      <x v="114"/>
    </i>
    <i r="1">
      <x v="91"/>
    </i>
    <i>
      <x v="82"/>
    </i>
    <i r="1">
      <x v="17"/>
    </i>
    <i r="1">
      <x v="114"/>
    </i>
    <i r="1">
      <x v="20"/>
    </i>
    <i>
      <x v="201"/>
    </i>
    <i r="1">
      <x v="20"/>
    </i>
    <i r="1">
      <x v="315"/>
    </i>
    <i r="1">
      <x v="91"/>
    </i>
    <i>
      <x v="53"/>
    </i>
    <i r="1">
      <x v="20"/>
    </i>
    <i r="1">
      <x v="283"/>
    </i>
    <i r="1">
      <x v="114"/>
    </i>
    <i>
      <x v="68"/>
    </i>
    <i r="1">
      <x v="91"/>
    </i>
    <i r="1">
      <x v="315"/>
    </i>
    <i r="1">
      <x v="286"/>
    </i>
    <i>
      <x v="263"/>
    </i>
    <i r="1">
      <x v="91"/>
    </i>
    <i r="1">
      <x v="85"/>
    </i>
    <i>
      <x v="140"/>
    </i>
    <i r="1">
      <x v="20"/>
    </i>
    <i r="1">
      <x v="17"/>
    </i>
    <i>
      <x v="296"/>
    </i>
    <i r="1">
      <x v="4"/>
    </i>
    <i r="1">
      <x v="114"/>
    </i>
    <i r="1">
      <x v="17"/>
    </i>
    <i>
      <x v="169"/>
    </i>
    <i r="1">
      <x v="44"/>
    </i>
    <i r="1">
      <x v="114"/>
    </i>
    <i r="1">
      <x v="80"/>
    </i>
    <i>
      <x v="174"/>
    </i>
    <i r="1">
      <x v="20"/>
    </i>
    <i r="1">
      <x v="286"/>
    </i>
    <i r="1">
      <x v="124"/>
    </i>
    <i>
      <x v="26"/>
    </i>
    <i r="1">
      <x v="17"/>
    </i>
    <i r="1">
      <x v="315"/>
    </i>
    <i>
      <x v="93"/>
    </i>
    <i r="1">
      <x v="20"/>
    </i>
    <i>
      <x v="64"/>
    </i>
    <i r="1">
      <x v="287"/>
    </i>
    <i r="1">
      <x v="20"/>
    </i>
    <i>
      <x v="35"/>
    </i>
    <i r="1">
      <x v="85"/>
    </i>
    <i>
      <x v="102"/>
    </i>
    <i r="1">
      <x v="288"/>
    </i>
    <i r="1">
      <x v="286"/>
    </i>
    <i>
      <x v="275"/>
    </i>
    <i r="1">
      <x v="85"/>
    </i>
    <i>
      <x v="14"/>
    </i>
    <i r="1">
      <x v="120"/>
    </i>
    <i r="1">
      <x v="17"/>
    </i>
    <i>
      <x v="284"/>
    </i>
    <i r="1">
      <x v="44"/>
    </i>
    <i>
      <x v="31"/>
    </i>
    <i r="1">
      <x v="194"/>
    </i>
    <i r="1">
      <x v="17"/>
    </i>
    <i>
      <x v="62"/>
    </i>
    <i r="1">
      <x v="124"/>
    </i>
    <i r="1">
      <x v="20"/>
    </i>
    <i>
      <x v="33"/>
    </i>
    <i r="1">
      <x v="286"/>
    </i>
    <i r="1">
      <x v="20"/>
    </i>
    <i>
      <x v="299"/>
    </i>
    <i r="1">
      <x v="114"/>
    </i>
    <i>
      <x v="274"/>
    </i>
    <i r="1">
      <x v="114"/>
    </i>
    <i r="1">
      <x v="91"/>
    </i>
    <i>
      <x v="301"/>
    </i>
    <i r="1">
      <x v="20"/>
    </i>
    <i>
      <x v="156"/>
    </i>
    <i r="1">
      <x v="288"/>
    </i>
    <i>
      <x v="154"/>
    </i>
    <i r="1">
      <x v="20"/>
    </i>
    <i>
      <x v="51"/>
    </i>
    <i r="1">
      <x v="7"/>
    </i>
    <i>
      <x v="114"/>
    </i>
    <i r="1">
      <x v="85"/>
    </i>
    <i>
      <x v="289"/>
    </i>
    <i r="1">
      <x v="17"/>
    </i>
    <i>
      <x v="44"/>
    </i>
    <i r="1">
      <x v="20"/>
    </i>
    <i>
      <x v="297"/>
    </i>
    <i r="1">
      <x v="17"/>
    </i>
    <i>
      <x v="29"/>
    </i>
    <i r="1">
      <x v="17"/>
    </i>
    <i>
      <x v="71"/>
    </i>
    <i r="1">
      <x v="44"/>
    </i>
    <i>
      <x v="196"/>
    </i>
    <i r="1">
      <x v="20"/>
    </i>
    <i>
      <x v="28"/>
    </i>
    <i r="1">
      <x v="20"/>
    </i>
    <i>
      <x v="9"/>
    </i>
    <i r="1">
      <x v="114"/>
    </i>
    <i>
      <x v="291"/>
    </i>
    <i r="1">
      <x v="85"/>
    </i>
    <i>
      <x v="70"/>
    </i>
    <i r="1">
      <x v="82"/>
    </i>
    <i>
      <x v="295"/>
    </i>
    <i r="1">
      <x v="20"/>
    </i>
    <i>
      <x v="136"/>
    </i>
    <i r="1">
      <x v="287"/>
    </i>
    <i>
      <x v="166"/>
    </i>
    <i r="1">
      <x v="24"/>
    </i>
    <i>
      <x v="58"/>
    </i>
    <i r="1">
      <x v="4"/>
    </i>
    <i>
      <x v="126"/>
    </i>
    <i r="1">
      <x v="85"/>
    </i>
    <i>
      <x v="308"/>
    </i>
    <i r="1">
      <x v="315"/>
    </i>
    <i>
      <x v="152"/>
    </i>
    <i r="1">
      <x v="289"/>
    </i>
    <i>
      <x v="226"/>
    </i>
    <i r="1">
      <x v="286"/>
    </i>
    <i>
      <x v="278"/>
    </i>
    <i r="1">
      <x v="20"/>
    </i>
    <i>
      <x v="59"/>
    </i>
    <i r="1">
      <x v="287"/>
    </i>
    <i>
      <x v="95"/>
    </i>
    <i r="1">
      <x v="114"/>
    </i>
    <i>
      <x v="300"/>
    </i>
    <i r="1">
      <x v="17"/>
    </i>
    <i>
      <x v="290"/>
    </i>
    <i r="1">
      <x v="44"/>
    </i>
    <i>
      <x v="302"/>
    </i>
    <i r="1">
      <x v="17"/>
    </i>
    <i>
      <x v="292"/>
    </i>
    <i r="1">
      <x v="315"/>
    </i>
    <i>
      <x v="304"/>
    </i>
    <i r="1">
      <x v="4"/>
    </i>
    <i>
      <x v="77"/>
    </i>
    <i r="1">
      <x v="91"/>
    </i>
    <i>
      <x v="306"/>
    </i>
    <i r="1">
      <x v="20"/>
    </i>
    <i>
      <x v="162"/>
    </i>
    <i r="1">
      <x v="114"/>
    </i>
    <i>
      <x v="129"/>
    </i>
    <i r="1">
      <x v="20"/>
    </i>
    <i>
      <x v="19"/>
    </i>
    <i r="1">
      <x v="289"/>
    </i>
    <i>
      <x v="60"/>
    </i>
    <i r="1">
      <x v="20"/>
    </i>
    <i>
      <x v="168"/>
    </i>
    <i r="1">
      <x v="287"/>
    </i>
    <i>
      <x v="245"/>
    </i>
    <i r="1">
      <x v="20"/>
    </i>
    <i>
      <x v="86"/>
    </i>
    <i r="1">
      <x v="17"/>
    </i>
    <i>
      <x v="303"/>
    </i>
    <i r="1">
      <x v="17"/>
    </i>
    <i>
      <x v="233"/>
    </i>
    <i r="1">
      <x v="20"/>
    </i>
    <i>
      <x v="305"/>
    </i>
    <i r="1">
      <x v="17"/>
    </i>
    <i>
      <x v="237"/>
    </i>
    <i r="1">
      <x v="20"/>
    </i>
    <i>
      <x v="307"/>
    </i>
    <i r="1">
      <x v="20"/>
    </i>
    <i>
      <x v="239"/>
    </i>
    <i r="1">
      <x v="20"/>
    </i>
    <i>
      <x v="241"/>
    </i>
    <i r="1">
      <x v="20"/>
    </i>
    <i>
      <x v="225"/>
    </i>
    <i r="1">
      <x v="85"/>
    </i>
    <i t="grand">
      <x/>
    </i>
  </rowItems>
  <colFields count="1">
    <field x="-2"/>
  </colFields>
  <colItems count="2">
    <i>
      <x/>
    </i>
    <i i="1">
      <x v="1"/>
    </i>
  </colItems>
  <pageFields count="2">
    <pageField fld="1" hier="-1"/>
    <pageField fld="4" hier="-1"/>
  </pageFields>
  <dataFields count="2">
    <dataField name="CASOS" fld="10" subtotal="count" baseField="10" baseItem="315" numFmtId="3"/>
    <dataField name="PORCENTAJE" fld="10" subtotal="count" baseField="0" baseItem="0" numFmtId="10">
      <extLst>
        <ext xmlns:x14="http://schemas.microsoft.com/office/spreadsheetml/2009/9/main" uri="{E15A36E0-9728-4e99-A89B-3F7291B0FE68}">
          <x14:dataField pivotShowAs="percentOfParentRow"/>
        </ext>
      </extLst>
    </dataField>
  </dataFields>
  <formats count="6">
    <format dxfId="30">
      <pivotArea dataOnly="0" labelOnly="1" outline="0" axis="axisValues" fieldPosition="0"/>
    </format>
    <format dxfId="29">
      <pivotArea outline="0" fieldPosition="0">
        <references count="1">
          <reference field="4294967294" count="1">
            <x v="1"/>
          </reference>
        </references>
      </pivotArea>
    </format>
    <format dxfId="28">
      <pivotArea field="6" type="button" dataOnly="0" labelOnly="1" outline="0" axis="axisRow" fieldPosition="0"/>
    </format>
    <format dxfId="27">
      <pivotArea dataOnly="0" labelOnly="1" outline="0" fieldPosition="0">
        <references count="1">
          <reference field="4294967294" count="2">
            <x v="0"/>
            <x v="1"/>
          </reference>
        </references>
      </pivotArea>
    </format>
    <format dxfId="26">
      <pivotArea dataOnly="0" labelOnly="1" outline="0" fieldPosition="0">
        <references count="1">
          <reference field="4294967294" count="2">
            <x v="0"/>
            <x v="1"/>
          </reference>
        </references>
      </pivotArea>
    </format>
    <format dxfId="25">
      <pivotArea outline="0" fieldPosition="0">
        <references count="1">
          <reference field="4294967294" count="1">
            <x v="0"/>
          </reference>
        </references>
      </pivotArea>
    </format>
  </formats>
  <pivotTableStyleInfo name="PivotStyleMedium2 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TIPO (CLASIFICACIÓN)">
  <location ref="A4:C63" firstHeaderRow="0" firstDataRow="1" firstDataCol="1" rowPageCount="2" colPageCount="1"/>
  <pivotFields count="14">
    <pivotField showAll="0"/>
    <pivotField axis="axisPage" multipleItemSelectionAllowed="1" showAll="0">
      <items count="6">
        <item m="1" x="4"/>
        <item x="0"/>
        <item x="1"/>
        <item x="2"/>
        <item h="1" m="1" x="3"/>
        <item t="default"/>
      </items>
    </pivotField>
    <pivotField showAll="0" defaultSubtotal="0"/>
    <pivotField showAll="0" defaultSubtotal="0"/>
    <pivotField axis="axisPage" multipleItemSelectionAllowed="1" showAll="0" defaultSubtotal="0">
      <items count="9">
        <item m="1" x="6"/>
        <item m="1" x="5"/>
        <item m="1" x="8"/>
        <item m="1" x="7"/>
        <item m="1" x="4"/>
        <item m="1" x="3"/>
        <item x="0"/>
        <item x="1"/>
        <item x="2"/>
      </items>
    </pivotField>
    <pivotField multipleItemSelectionAllowed="1" showAll="0" defaultSubtotal="0"/>
    <pivotField showAll="0" defaultSubtotal="0"/>
    <pivotField showAll="0" defaultSubtotal="0"/>
    <pivotField showAll="0" defaultSubtotal="0"/>
    <pivotField showAll="0"/>
    <pivotField axis="axisRow" dataField="1" showAll="0" sortType="descending" defaultSubtotal="0">
      <items count="354">
        <item m="1" x="129"/>
        <item m="1" x="118"/>
        <item m="1" x="174"/>
        <item m="1" x="204"/>
        <item x="8"/>
        <item m="1" x="134"/>
        <item m="1" x="236"/>
        <item x="38"/>
        <item m="1" x="150"/>
        <item m="1" x="165"/>
        <item m="1" x="320"/>
        <item m="1" x="104"/>
        <item m="1" x="105"/>
        <item x="47"/>
        <item m="1" x="245"/>
        <item m="1" x="276"/>
        <item x="5"/>
        <item x="1"/>
        <item m="1" x="347"/>
        <item m="1" x="179"/>
        <item x="6"/>
        <item m="1" x="202"/>
        <item m="1" x="98"/>
        <item m="1" x="192"/>
        <item x="43"/>
        <item m="1" x="262"/>
        <item m="1" x="338"/>
        <item m="1" x="258"/>
        <item m="1" x="259"/>
        <item m="1" x="244"/>
        <item x="29"/>
        <item m="1" x="140"/>
        <item m="1" x="141"/>
        <item x="33"/>
        <item m="1" x="144"/>
        <item m="1" x="210"/>
        <item m="1" x="197"/>
        <item m="1" x="232"/>
        <item m="1" x="90"/>
        <item x="21"/>
        <item m="1" x="183"/>
        <item m="1" x="155"/>
        <item m="1" x="156"/>
        <item m="1" x="284"/>
        <item x="4"/>
        <item m="1" x="335"/>
        <item m="1" x="246"/>
        <item m="1" x="138"/>
        <item x="53"/>
        <item m="1" x="248"/>
        <item m="1" x="78"/>
        <item m="1" x="277"/>
        <item m="1" x="309"/>
        <item m="1" x="267"/>
        <item m="1" x="79"/>
        <item m="1" x="298"/>
        <item m="1" x="325"/>
        <item m="1" x="103"/>
        <item m="1" x="340"/>
        <item m="1" x="291"/>
        <item m="1" x="229"/>
        <item m="1" x="108"/>
        <item m="1" x="206"/>
        <item x="24"/>
        <item x="15"/>
        <item x="50"/>
        <item m="1" x="123"/>
        <item m="1" x="88"/>
        <item x="42"/>
        <item x="49"/>
        <item m="1" x="157"/>
        <item x="37"/>
        <item m="1" x="92"/>
        <item m="1" x="222"/>
        <item m="1" x="265"/>
        <item m="1" x="107"/>
        <item m="1" x="282"/>
        <item m="1" x="241"/>
        <item m="1" x="166"/>
        <item m="1" x="283"/>
        <item x="46"/>
        <item m="1" x="224"/>
        <item x="18"/>
        <item x="57"/>
        <item m="1" x="68"/>
        <item x="9"/>
        <item m="1" x="59"/>
        <item m="1" x="83"/>
        <item m="1" x="209"/>
        <item m="1" x="170"/>
        <item m="1" x="191"/>
        <item x="3"/>
        <item m="1" x="75"/>
        <item m="1" x="250"/>
        <item m="1" x="130"/>
        <item m="1" x="131"/>
        <item m="1" x="97"/>
        <item m="1" x="187"/>
        <item m="1" x="142"/>
        <item x="27"/>
        <item m="1" x="139"/>
        <item m="1" x="126"/>
        <item m="1" x="181"/>
        <item m="1" x="177"/>
        <item x="55"/>
        <item x="12"/>
        <item x="19"/>
        <item m="1" x="189"/>
        <item x="2"/>
        <item m="1" x="256"/>
        <item m="1" x="332"/>
        <item m="1" x="121"/>
        <item x="45"/>
        <item x="0"/>
        <item m="1" x="113"/>
        <item m="1" x="285"/>
        <item m="1" x="114"/>
        <item m="1" x="184"/>
        <item m="1" x="185"/>
        <item x="28"/>
        <item x="54"/>
        <item x="36"/>
        <item m="1" x="288"/>
        <item x="7"/>
        <item m="1" x="175"/>
        <item m="1" x="112"/>
        <item x="22"/>
        <item x="51"/>
        <item m="1" x="313"/>
        <item m="1" x="333"/>
        <item m="1" x="289"/>
        <item m="1" x="136"/>
        <item m="1" x="67"/>
        <item m="1" x="167"/>
        <item m="1" x="271"/>
        <item m="1" x="225"/>
        <item m="1" x="201"/>
        <item m="1" x="74"/>
        <item m="1" x="243"/>
        <item m="1" x="231"/>
        <item m="1" x="342"/>
        <item m="1" x="106"/>
        <item m="1" x="151"/>
        <item m="1" x="161"/>
        <item m="1" x="330"/>
        <item m="1" x="233"/>
        <item m="1" x="60"/>
        <item m="1" x="99"/>
        <item m="1" x="101"/>
        <item m="1" x="264"/>
        <item m="1" x="77"/>
        <item m="1" x="302"/>
        <item m="1" x="287"/>
        <item m="1" x="115"/>
        <item m="1" x="127"/>
        <item m="1" x="326"/>
        <item m="1" x="207"/>
        <item m="1" x="135"/>
        <item m="1" x="205"/>
        <item m="1" x="306"/>
        <item m="1" x="279"/>
        <item m="1" x="86"/>
        <item m="1" x="251"/>
        <item m="1" x="119"/>
        <item m="1" x="297"/>
        <item m="1" x="215"/>
        <item m="1" x="337"/>
        <item m="1" x="295"/>
        <item m="1" x="226"/>
        <item m="1" x="61"/>
        <item m="1" x="65"/>
        <item m="1" x="303"/>
        <item m="1" x="87"/>
        <item m="1" x="223"/>
        <item m="1" x="307"/>
        <item m="1" x="211"/>
        <item m="1" x="120"/>
        <item m="1" x="234"/>
        <item m="1" x="193"/>
        <item m="1" x="349"/>
        <item m="1" x="353"/>
        <item m="1" x="272"/>
        <item m="1" x="286"/>
        <item m="1" x="228"/>
        <item m="1" x="159"/>
        <item x="30"/>
        <item m="1" x="301"/>
        <item m="1" x="162"/>
        <item x="48"/>
        <item m="1" x="153"/>
        <item m="1" x="172"/>
        <item m="1" x="319"/>
        <item m="1" x="321"/>
        <item m="1" x="146"/>
        <item x="32"/>
        <item m="1" x="71"/>
        <item m="1" x="348"/>
        <item m="1" x="76"/>
        <item m="1" x="158"/>
        <item m="1" x="190"/>
        <item m="1" x="171"/>
        <item m="1" x="89"/>
        <item m="1" x="323"/>
        <item m="1" x="154"/>
        <item m="1" x="317"/>
        <item m="1" x="212"/>
        <item m="1" x="351"/>
        <item m="1" x="180"/>
        <item m="1" x="160"/>
        <item m="1" x="84"/>
        <item m="1" x="310"/>
        <item m="1" x="102"/>
        <item m="1" x="257"/>
        <item m="1" x="336"/>
        <item m="1" x="168"/>
        <item m="1" x="82"/>
        <item m="1" x="318"/>
        <item m="1" x="95"/>
        <item m="1" x="143"/>
        <item m="1" x="346"/>
        <item m="1" x="178"/>
        <item m="1" x="249"/>
        <item m="1" x="270"/>
        <item x="56"/>
        <item m="1" x="182"/>
        <item m="1" x="203"/>
        <item m="1" x="281"/>
        <item m="1" x="324"/>
        <item m="1" x="341"/>
        <item m="1" x="329"/>
        <item m="1" x="263"/>
        <item m="1" x="198"/>
        <item m="1" x="316"/>
        <item m="1" x="69"/>
        <item x="39"/>
        <item m="1" x="169"/>
        <item m="1" x="128"/>
        <item m="1" x="195"/>
        <item m="1" x="196"/>
        <item m="1" x="164"/>
        <item m="1" x="218"/>
        <item m="1" x="275"/>
        <item m="1" x="308"/>
        <item m="1" x="350"/>
        <item m="1" x="293"/>
        <item m="1" x="294"/>
        <item m="1" x="64"/>
        <item m="1" x="266"/>
        <item m="1" x="176"/>
        <item m="1" x="145"/>
        <item m="1" x="148"/>
        <item m="1" x="73"/>
        <item m="1" x="96"/>
        <item m="1" x="339"/>
        <item m="1" x="94"/>
        <item m="1" x="269"/>
        <item m="1" x="66"/>
        <item m="1" x="221"/>
        <item m="1" x="235"/>
        <item m="1" x="300"/>
        <item m="1" x="213"/>
        <item m="1" x="315"/>
        <item m="1" x="237"/>
        <item m="1" x="163"/>
        <item m="1" x="217"/>
        <item m="1" x="147"/>
        <item m="1" x="238"/>
        <item m="1" x="110"/>
        <item m="1" x="81"/>
        <item m="1" x="239"/>
        <item m="1" x="91"/>
        <item m="1" x="125"/>
        <item m="1" x="255"/>
        <item m="1" x="334"/>
        <item m="1" x="216"/>
        <item m="1" x="230"/>
        <item m="1" x="194"/>
        <item m="1" x="62"/>
        <item m="1" x="278"/>
        <item m="1" x="247"/>
        <item m="1" x="70"/>
        <item m="1" x="214"/>
        <item m="1" x="314"/>
        <item x="44"/>
        <item x="16"/>
        <item x="26"/>
        <item x="13"/>
        <item x="14"/>
        <item x="10"/>
        <item x="17"/>
        <item m="1" x="152"/>
        <item m="1" x="254"/>
        <item m="1" x="280"/>
        <item m="1" x="200"/>
        <item m="1" x="80"/>
        <item m="1" x="100"/>
        <item m="1" x="242"/>
        <item m="1" x="227"/>
        <item m="1" x="117"/>
        <item m="1" x="268"/>
        <item m="1" x="58"/>
        <item m="1" x="311"/>
        <item m="1" x="124"/>
        <item m="1" x="312"/>
        <item m="1" x="261"/>
        <item m="1" x="328"/>
        <item m="1" x="111"/>
        <item m="1" x="260"/>
        <item m="1" x="132"/>
        <item m="1" x="252"/>
        <item m="1" x="72"/>
        <item m="1" x="331"/>
        <item m="1" x="273"/>
        <item m="1" x="122"/>
        <item m="1" x="220"/>
        <item x="11"/>
        <item m="1" x="274"/>
        <item m="1" x="345"/>
        <item m="1" x="186"/>
        <item m="1" x="253"/>
        <item m="1" x="296"/>
        <item m="1" x="343"/>
        <item m="1" x="188"/>
        <item m="1" x="149"/>
        <item m="1" x="173"/>
        <item m="1" x="240"/>
        <item m="1" x="116"/>
        <item m="1" x="290"/>
        <item x="40"/>
        <item m="1" x="208"/>
        <item m="1" x="352"/>
        <item m="1" x="63"/>
        <item m="1" x="327"/>
        <item m="1" x="344"/>
        <item m="1" x="292"/>
        <item m="1" x="93"/>
        <item m="1" x="137"/>
        <item m="1" x="219"/>
        <item m="1" x="304"/>
        <item m="1" x="109"/>
        <item m="1" x="133"/>
        <item m="1" x="199"/>
        <item m="1" x="305"/>
        <item m="1" x="322"/>
        <item m="1" x="299"/>
        <item x="31"/>
        <item x="25"/>
        <item m="1" x="85"/>
        <item x="20"/>
        <item x="23"/>
        <item x="34"/>
        <item x="35"/>
        <item x="41"/>
        <item x="52"/>
      </items>
      <autoSortScope>
        <pivotArea dataOnly="0" outline="0" fieldPosition="0">
          <references count="1">
            <reference field="4294967294" count="1" selected="0">
              <x v="0"/>
            </reference>
          </references>
        </pivotArea>
      </autoSortScope>
    </pivotField>
    <pivotField showAll="0" defaultSubtotal="0"/>
    <pivotField showAll="0" defaultSubtotal="0"/>
    <pivotField showAll="0"/>
  </pivotFields>
  <rowFields count="1">
    <field x="10"/>
  </rowFields>
  <rowItems count="59">
    <i>
      <x v="20"/>
    </i>
    <i>
      <x v="17"/>
    </i>
    <i>
      <x v="91"/>
    </i>
    <i>
      <x v="113"/>
    </i>
    <i>
      <x v="44"/>
    </i>
    <i>
      <x v="315"/>
    </i>
    <i>
      <x v="286"/>
    </i>
    <i>
      <x v="4"/>
    </i>
    <i>
      <x v="85"/>
    </i>
    <i>
      <x v="289"/>
    </i>
    <i>
      <x v="287"/>
    </i>
    <i>
      <x v="16"/>
    </i>
    <i>
      <x v="119"/>
    </i>
    <i>
      <x v="82"/>
    </i>
    <i>
      <x v="126"/>
    </i>
    <i>
      <x v="284"/>
    </i>
    <i>
      <x v="64"/>
    </i>
    <i>
      <x v="123"/>
    </i>
    <i>
      <x v="285"/>
    </i>
    <i>
      <x v="30"/>
    </i>
    <i>
      <x v="345"/>
    </i>
    <i>
      <x v="328"/>
    </i>
    <i>
      <x v="39"/>
    </i>
    <i>
      <x v="68"/>
    </i>
    <i>
      <x v="7"/>
    </i>
    <i>
      <x v="105"/>
    </i>
    <i>
      <x v="288"/>
    </i>
    <i>
      <x v="99"/>
    </i>
    <i>
      <x v="24"/>
    </i>
    <i>
      <x v="80"/>
    </i>
    <i>
      <x v="283"/>
    </i>
    <i>
      <x v="121"/>
    </i>
    <i>
      <x v="127"/>
    </i>
    <i>
      <x v="33"/>
    </i>
    <i>
      <x v="65"/>
    </i>
    <i>
      <x v="106"/>
    </i>
    <i>
      <x v="348"/>
    </i>
    <i>
      <x v="185"/>
    </i>
    <i>
      <x v="350"/>
    </i>
    <i>
      <x v="188"/>
    </i>
    <i>
      <x v="104"/>
    </i>
    <i>
      <x v="69"/>
    </i>
    <i>
      <x v="223"/>
    </i>
    <i>
      <x v="120"/>
    </i>
    <i>
      <x v="71"/>
    </i>
    <i>
      <x v="234"/>
    </i>
    <i>
      <x v="352"/>
    </i>
    <i>
      <x v="194"/>
    </i>
    <i>
      <x v="63"/>
    </i>
    <i>
      <x v="346"/>
    </i>
    <i>
      <x v="83"/>
    </i>
    <i>
      <x v="349"/>
    </i>
    <i>
      <x v="108"/>
    </i>
    <i>
      <x v="351"/>
    </i>
    <i>
      <x v="353"/>
    </i>
    <i>
      <x v="13"/>
    </i>
    <i>
      <x v="48"/>
    </i>
    <i>
      <x v="112"/>
    </i>
    <i t="grand">
      <x/>
    </i>
  </rowItems>
  <colFields count="1">
    <field x="-2"/>
  </colFields>
  <colItems count="2">
    <i>
      <x/>
    </i>
    <i i="1">
      <x v="1"/>
    </i>
  </colItems>
  <pageFields count="2">
    <pageField fld="1" hier="-1"/>
    <pageField fld="4" hier="-1"/>
  </pageFields>
  <dataFields count="2">
    <dataField name="TOTAL" fld="10" subtotal="count" baseField="10" baseItem="113" numFmtId="3"/>
    <dataField name="PORCENTAJE" fld="10" subtotal="count" showDataAs="percentOfTotal" baseField="0" baseItem="0" numFmtId="10"/>
  </dataFields>
  <formats count="2">
    <format dxfId="24">
      <pivotArea dataOnly="0" labelOnly="1" outline="0" fieldPosition="0">
        <references count="1">
          <reference field="4294967294" count="2">
            <x v="0"/>
            <x v="1"/>
          </reference>
        </references>
      </pivotArea>
    </format>
    <format dxfId="23">
      <pivotArea outline="0" fieldPosition="0">
        <references count="1">
          <reference field="4294967294" count="1">
            <x v="0"/>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0" applyNumberFormats="0" applyBorderFormats="0" applyFontFormats="0" applyPatternFormats="0" applyAlignmentFormats="0" applyWidthHeightFormats="1" dataCaption="Values" grandTotalCaption="Total General" updatedVersion="7" minRefreshableVersion="3" itemPrintTitles="1" createdVersion="5" indent="0" outline="1" outlineData="1" multipleFieldFilters="0" rowHeaderCaption="INSTITUCIÓN">
  <location ref="A4:C128" firstHeaderRow="0" firstDataRow="1" firstDataCol="1" rowPageCount="2" colPageCount="1"/>
  <pivotFields count="14">
    <pivotField showAll="0"/>
    <pivotField axis="axisPage" multipleItemSelectionAllowed="1" showAll="0">
      <items count="6">
        <item m="1" x="4"/>
        <item x="0"/>
        <item x="1"/>
        <item x="2"/>
        <item h="1" m="1" x="3"/>
        <item t="default"/>
      </items>
    </pivotField>
    <pivotField showAll="0" defaultSubtotal="0"/>
    <pivotField showAll="0" defaultSubtotal="0"/>
    <pivotField axis="axisPage" multipleItemSelectionAllowed="1" showAll="0" defaultSubtotal="0">
      <items count="9">
        <item m="1" x="6"/>
        <item m="1" x="5"/>
        <item m="1" x="8"/>
        <item m="1" x="7"/>
        <item m="1" x="4"/>
        <item m="1" x="3"/>
        <item x="0"/>
        <item x="1"/>
        <item x="2"/>
      </items>
    </pivotField>
    <pivotField multipleItemSelectionAllowed="1" showAll="0" defaultSubtotal="0"/>
    <pivotField axis="axisRow" dataField="1" showAll="0" sortType="descending" defaultSubtotal="0">
      <items count="309">
        <item m="1" x="150"/>
        <item m="1" x="145"/>
        <item m="1" x="307"/>
        <item m="1" x="187"/>
        <item x="5"/>
        <item m="1" x="234"/>
        <item m="1" x="233"/>
        <item m="1" x="183"/>
        <item m="1" x="141"/>
        <item x="115"/>
        <item m="1" x="159"/>
        <item x="21"/>
        <item m="1" x="173"/>
        <item m="1" x="248"/>
        <item x="107"/>
        <item m="1" x="146"/>
        <item x="3"/>
        <item m="1" x="147"/>
        <item m="1" x="259"/>
        <item x="79"/>
        <item m="1" x="219"/>
        <item m="1" x="291"/>
        <item m="1" x="164"/>
        <item m="1" x="155"/>
        <item m="1" x="281"/>
        <item m="1" x="232"/>
        <item x="109"/>
        <item m="1" x="257"/>
        <item x="54"/>
        <item x="18"/>
        <item m="1" x="162"/>
        <item x="58"/>
        <item x="1"/>
        <item x="33"/>
        <item m="1" x="278"/>
        <item x="71"/>
        <item m="1" x="228"/>
        <item m="1" x="127"/>
        <item x="52"/>
        <item m="1" x="189"/>
        <item m="1" x="195"/>
        <item m="1" x="134"/>
        <item m="1" x="175"/>
        <item m="1" x="265"/>
        <item x="85"/>
        <item x="31"/>
        <item x="44"/>
        <item x="6"/>
        <item m="1" x="240"/>
        <item x="30"/>
        <item m="1" x="198"/>
        <item x="104"/>
        <item m="1" x="286"/>
        <item x="32"/>
        <item m="1" x="254"/>
        <item m="1" x="223"/>
        <item x="22"/>
        <item x="35"/>
        <item x="122"/>
        <item x="86"/>
        <item x="121"/>
        <item m="1" x="235"/>
        <item x="67"/>
        <item m="1" x="151"/>
        <item x="46"/>
        <item m="1" x="131"/>
        <item m="1" x="205"/>
        <item m="1" x="132"/>
        <item x="77"/>
        <item m="1" x="178"/>
        <item x="55"/>
        <item x="73"/>
        <item m="1" x="143"/>
        <item m="1" x="176"/>
        <item m="1" x="299"/>
        <item x="11"/>
        <item m="1" x="264"/>
        <item x="69"/>
        <item x="74"/>
        <item m="1" x="217"/>
        <item m="1" x="170"/>
        <item x="45"/>
        <item x="53"/>
        <item m="1" x="226"/>
        <item m="1" x="227"/>
        <item x="80"/>
        <item x="106"/>
        <item m="1" x="154"/>
        <item m="1" x="130"/>
        <item x="9"/>
        <item x="36"/>
        <item x="25"/>
        <item x="20"/>
        <item x="100"/>
        <item x="34"/>
        <item x="10"/>
        <item x="12"/>
        <item x="49"/>
        <item x="13"/>
        <item m="1" x="300"/>
        <item x="26"/>
        <item x="40"/>
        <item x="17"/>
        <item m="1" x="231"/>
        <item m="1" x="236"/>
        <item m="1" x="242"/>
        <item m="1" x="192"/>
        <item m="1" x="181"/>
        <item m="1" x="202"/>
        <item m="1" x="179"/>
        <item m="1" x="158"/>
        <item x="83"/>
        <item x="8"/>
        <item x="16"/>
        <item x="38"/>
        <item m="1" x="153"/>
        <item m="1" x="167"/>
        <item m="1" x="171"/>
        <item x="2"/>
        <item x="27"/>
        <item m="1" x="274"/>
        <item x="24"/>
        <item x="14"/>
        <item m="1" x="261"/>
        <item x="43"/>
        <item m="1" x="249"/>
        <item x="94"/>
        <item x="61"/>
        <item x="0"/>
        <item x="112"/>
        <item m="1" x="258"/>
        <item x="64"/>
        <item x="29"/>
        <item m="1" x="262"/>
        <item m="1" x="271"/>
        <item m="1" x="284"/>
        <item x="72"/>
        <item m="1" x="293"/>
        <item m="1" x="275"/>
        <item m="1" x="135"/>
        <item x="88"/>
        <item m="1" x="287"/>
        <item m="1" x="213"/>
        <item m="1" x="225"/>
        <item m="1" x="276"/>
        <item m="1" x="273"/>
        <item m="1" x="140"/>
        <item m="1" x="290"/>
        <item x="39"/>
        <item m="1" x="201"/>
        <item m="1" x="304"/>
        <item m="1" x="256"/>
        <item x="108"/>
        <item m="1" x="133"/>
        <item x="42"/>
        <item x="37"/>
        <item x="95"/>
        <item x="28"/>
        <item m="1" x="243"/>
        <item m="1" x="305"/>
        <item m="1" x="247"/>
        <item m="1" x="123"/>
        <item x="41"/>
        <item m="1" x="169"/>
        <item m="1" x="186"/>
        <item m="1" x="239"/>
        <item x="91"/>
        <item m="1" x="157"/>
        <item x="60"/>
        <item x="92"/>
        <item x="89"/>
        <item m="1" x="177"/>
        <item m="1" x="191"/>
        <item m="1" x="163"/>
        <item x="63"/>
        <item m="1" x="241"/>
        <item m="1" x="277"/>
        <item m="1" x="204"/>
        <item m="1" x="149"/>
        <item m="1" x="301"/>
        <item m="1" x="216"/>
        <item m="1" x="283"/>
        <item m="1" x="295"/>
        <item m="1" x="207"/>
        <item m="1" x="206"/>
        <item m="1" x="279"/>
        <item m="1" x="302"/>
        <item m="1" x="126"/>
        <item m="1" x="209"/>
        <item m="1" x="244"/>
        <item m="1" x="160"/>
        <item m="1" x="215"/>
        <item m="1" x="136"/>
        <item m="1" x="267"/>
        <item m="1" x="196"/>
        <item m="1" x="184"/>
        <item x="102"/>
        <item x="7"/>
        <item x="50"/>
        <item m="1" x="230"/>
        <item m="1" x="282"/>
        <item x="82"/>
        <item m="1" x="224"/>
        <item m="1" x="218"/>
        <item m="1" x="124"/>
        <item m="1" x="129"/>
        <item m="1" x="303"/>
        <item m="1" x="263"/>
        <item m="1" x="266"/>
        <item m="1" x="165"/>
        <item m="1" x="260"/>
        <item m="1" x="168"/>
        <item m="1" x="208"/>
        <item m="1" x="188"/>
        <item m="1" x="203"/>
        <item m="1" x="180"/>
        <item m="1" x="288"/>
        <item m="1" x="298"/>
        <item m="1" x="174"/>
        <item m="1" x="148"/>
        <item m="1" x="238"/>
        <item m="1" x="237"/>
        <item m="1" x="270"/>
        <item x="68"/>
        <item m="1" x="193"/>
        <item x="81"/>
        <item x="65"/>
        <item m="1" x="200"/>
        <item m="1" x="166"/>
        <item m="1" x="250"/>
        <item x="4"/>
        <item x="19"/>
        <item m="1" x="137"/>
        <item x="116"/>
        <item m="1" x="185"/>
        <item m="1" x="272"/>
        <item m="1" x="172"/>
        <item x="76"/>
        <item m="1" x="246"/>
        <item x="96"/>
        <item m="1" x="289"/>
        <item x="117"/>
        <item m="1" x="182"/>
        <item m="1" x="245"/>
        <item x="62"/>
        <item x="111"/>
        <item m="1" x="190"/>
        <item m="1" x="125"/>
        <item m="1" x="255"/>
        <item m="1" x="128"/>
        <item x="51"/>
        <item m="1" x="251"/>
        <item m="1" x="296"/>
        <item m="1" x="280"/>
        <item m="1" x="197"/>
        <item m="1" x="220"/>
        <item m="1" x="211"/>
        <item m="1" x="156"/>
        <item m="1" x="138"/>
        <item m="1" x="212"/>
        <item m="1" x="221"/>
        <item m="1" x="199"/>
        <item m="1" x="214"/>
        <item x="47"/>
        <item m="1" x="306"/>
        <item m="1" x="152"/>
        <item m="1" x="294"/>
        <item m="1" x="194"/>
        <item m="1" x="308"/>
        <item m="1" x="285"/>
        <item m="1" x="253"/>
        <item m="1" x="144"/>
        <item m="1" x="269"/>
        <item m="1" x="161"/>
        <item x="103"/>
        <item x="90"/>
        <item x="23"/>
        <item m="1" x="139"/>
        <item x="114"/>
        <item m="1" x="142"/>
        <item m="1" x="268"/>
        <item m="1" x="229"/>
        <item m="1" x="222"/>
        <item m="1" x="297"/>
        <item x="59"/>
        <item x="75"/>
        <item m="1" x="292"/>
        <item m="1" x="252"/>
        <item m="1" x="210"/>
        <item x="15"/>
        <item x="48"/>
        <item x="56"/>
        <item x="57"/>
        <item x="66"/>
        <item x="70"/>
        <item x="78"/>
        <item x="84"/>
        <item x="87"/>
        <item x="93"/>
        <item x="97"/>
        <item x="98"/>
        <item x="99"/>
        <item x="101"/>
        <item x="105"/>
        <item x="110"/>
        <item x="113"/>
        <item x="118"/>
        <item x="119"/>
        <item x="120"/>
      </items>
      <autoSortScope>
        <pivotArea dataOnly="0" outline="0" fieldPosition="0">
          <references count="1">
            <reference field="4294967294" count="1" selected="0">
              <x v="1"/>
            </reference>
          </references>
        </pivotArea>
      </autoSortScope>
    </pivotField>
    <pivotField showAll="0" defaultSubtotal="0"/>
    <pivotField showAll="0" defaultSubtotal="0"/>
    <pivotField showAll="0"/>
    <pivotField showAll="0" defaultSubtotal="0"/>
    <pivotField showAll="0" defaultSubtotal="0"/>
    <pivotField showAll="0" defaultSubtotal="0"/>
    <pivotField showAll="0"/>
  </pivotFields>
  <rowFields count="1">
    <field x="6"/>
  </rowFields>
  <rowItems count="124">
    <i>
      <x v="118"/>
    </i>
    <i>
      <x v="122"/>
    </i>
    <i>
      <x v="4"/>
    </i>
    <i>
      <x v="197"/>
    </i>
    <i>
      <x v="113"/>
    </i>
    <i>
      <x v="91"/>
    </i>
    <i>
      <x v="56"/>
    </i>
    <i>
      <x v="98"/>
    </i>
    <i>
      <x v="100"/>
    </i>
    <i>
      <x v="46"/>
    </i>
    <i>
      <x v="47"/>
    </i>
    <i>
      <x v="128"/>
    </i>
    <i>
      <x v="96"/>
    </i>
    <i>
      <x v="121"/>
    </i>
    <i>
      <x v="112"/>
    </i>
    <i>
      <x v="49"/>
    </i>
    <i>
      <x v="32"/>
    </i>
    <i>
      <x v="250"/>
    </i>
    <i>
      <x v="16"/>
    </i>
    <i>
      <x v="57"/>
    </i>
    <i>
      <x v="230"/>
    </i>
    <i>
      <x v="148"/>
    </i>
    <i>
      <x v="157"/>
    </i>
    <i>
      <x v="101"/>
    </i>
    <i>
      <x v="198"/>
    </i>
    <i>
      <x v="132"/>
    </i>
    <i>
      <x v="38"/>
    </i>
    <i>
      <x v="131"/>
    </i>
    <i>
      <x v="155"/>
    </i>
    <i>
      <x v="223"/>
    </i>
    <i>
      <x v="119"/>
    </i>
    <i>
      <x v="293"/>
    </i>
    <i>
      <x v="231"/>
    </i>
    <i>
      <x v="11"/>
    </i>
    <i>
      <x v="92"/>
    </i>
    <i>
      <x v="111"/>
    </i>
    <i>
      <x v="81"/>
    </i>
    <i>
      <x v="276"/>
    </i>
    <i>
      <x v="89"/>
    </i>
    <i>
      <x v="124"/>
    </i>
    <i>
      <x v="127"/>
    </i>
    <i>
      <x v="298"/>
    </i>
    <i>
      <x v="90"/>
    </i>
    <i>
      <x v="170"/>
    </i>
    <i>
      <x v="94"/>
    </i>
    <i>
      <x v="285"/>
    </i>
    <i>
      <x v="97"/>
    </i>
    <i>
      <x v="45"/>
    </i>
    <i>
      <x v="78"/>
    </i>
    <i>
      <x v="75"/>
    </i>
    <i>
      <x v="85"/>
    </i>
    <i>
      <x v="294"/>
    </i>
    <i>
      <x v="244"/>
    </i>
    <i>
      <x v="82"/>
    </i>
    <i>
      <x v="201"/>
    </i>
    <i>
      <x v="53"/>
    </i>
    <i>
      <x v="68"/>
    </i>
    <i>
      <x v="263"/>
    </i>
    <i>
      <x v="140"/>
    </i>
    <i>
      <x v="296"/>
    </i>
    <i>
      <x v="169"/>
    </i>
    <i>
      <x v="174"/>
    </i>
    <i>
      <x v="26"/>
    </i>
    <i>
      <x v="93"/>
    </i>
    <i>
      <x v="64"/>
    </i>
    <i>
      <x v="35"/>
    </i>
    <i>
      <x v="102"/>
    </i>
    <i>
      <x v="275"/>
    </i>
    <i>
      <x v="14"/>
    </i>
    <i>
      <x v="284"/>
    </i>
    <i>
      <x v="31"/>
    </i>
    <i>
      <x v="62"/>
    </i>
    <i>
      <x v="33"/>
    </i>
    <i>
      <x v="299"/>
    </i>
    <i>
      <x v="274"/>
    </i>
    <i>
      <x v="301"/>
    </i>
    <i>
      <x v="156"/>
    </i>
    <i>
      <x v="154"/>
    </i>
    <i>
      <x v="51"/>
    </i>
    <i>
      <x v="114"/>
    </i>
    <i>
      <x v="289"/>
    </i>
    <i>
      <x v="44"/>
    </i>
    <i>
      <x v="297"/>
    </i>
    <i>
      <x v="29"/>
    </i>
    <i>
      <x v="71"/>
    </i>
    <i>
      <x v="196"/>
    </i>
    <i>
      <x v="28"/>
    </i>
    <i>
      <x v="9"/>
    </i>
    <i>
      <x v="291"/>
    </i>
    <i>
      <x v="70"/>
    </i>
    <i>
      <x v="295"/>
    </i>
    <i>
      <x v="136"/>
    </i>
    <i>
      <x v="166"/>
    </i>
    <i>
      <x v="58"/>
    </i>
    <i>
      <x v="126"/>
    </i>
    <i>
      <x v="308"/>
    </i>
    <i>
      <x v="152"/>
    </i>
    <i>
      <x v="226"/>
    </i>
    <i>
      <x v="278"/>
    </i>
    <i>
      <x v="59"/>
    </i>
    <i>
      <x v="95"/>
    </i>
    <i>
      <x v="300"/>
    </i>
    <i>
      <x v="290"/>
    </i>
    <i>
      <x v="302"/>
    </i>
    <i>
      <x v="292"/>
    </i>
    <i>
      <x v="304"/>
    </i>
    <i>
      <x v="77"/>
    </i>
    <i>
      <x v="306"/>
    </i>
    <i>
      <x v="162"/>
    </i>
    <i>
      <x v="129"/>
    </i>
    <i>
      <x v="19"/>
    </i>
    <i>
      <x v="60"/>
    </i>
    <i>
      <x v="168"/>
    </i>
    <i>
      <x v="245"/>
    </i>
    <i>
      <x v="86"/>
    </i>
    <i>
      <x v="303"/>
    </i>
    <i>
      <x v="233"/>
    </i>
    <i>
      <x v="305"/>
    </i>
    <i>
      <x v="237"/>
    </i>
    <i>
      <x v="307"/>
    </i>
    <i>
      <x v="239"/>
    </i>
    <i>
      <x v="241"/>
    </i>
    <i>
      <x v="225"/>
    </i>
    <i t="grand">
      <x/>
    </i>
  </rowItems>
  <colFields count="1">
    <field x="-2"/>
  </colFields>
  <colItems count="2">
    <i>
      <x/>
    </i>
    <i i="1">
      <x v="1"/>
    </i>
  </colItems>
  <pageFields count="2">
    <pageField fld="1" hier="-1"/>
    <pageField fld="4" hier="-1"/>
  </pageFields>
  <dataFields count="2">
    <dataField name="CASOS" fld="6" subtotal="count" baseField="0" baseItem="0" numFmtId="3"/>
    <dataField name="PORCENTAJE" fld="6" subtotal="count" showDataAs="percentOfTotal" baseField="0" baseItem="0" numFmtId="10"/>
  </dataFields>
  <formats count="4">
    <format dxfId="22">
      <pivotArea dataOnly="0" labelOnly="1" outline="0" fieldPosition="0">
        <references count="1">
          <reference field="4294967294" count="2">
            <x v="0"/>
            <x v="1"/>
          </reference>
        </references>
      </pivotArea>
    </format>
    <format dxfId="21">
      <pivotArea field="6" grandRow="1" outline="0" collapsedLevelsAreSubtotals="1" axis="axisRow" fieldPosition="0">
        <references count="1">
          <reference field="4294967294" count="1" selected="0">
            <x v="0"/>
          </reference>
        </references>
      </pivotArea>
    </format>
    <format dxfId="20">
      <pivotArea outline="0" collapsedLevelsAreSubtotals="1" fieldPosition="0">
        <references count="1">
          <reference field="4294967294" count="1" selected="0">
            <x v="0"/>
          </reference>
        </references>
      </pivotArea>
    </format>
    <format dxfId="19">
      <pivotArea dataOnly="0" labelOnly="1" outline="0" fieldPosition="0">
        <references count="1">
          <reference field="4294967294" count="1">
            <x v="0"/>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B62" firstHeaderRow="1" firstDataRow="1" firstDataCol="1" rowPageCount="1" colPageCount="1"/>
  <pivotFields count="14">
    <pivotField showAll="0"/>
    <pivotField axis="axisPage" multipleItemSelectionAllowed="1" showAll="0">
      <items count="6">
        <item m="1" x="4"/>
        <item x="0"/>
        <item x="1"/>
        <item x="2"/>
        <item h="1" m="1" x="3"/>
        <item t="default"/>
      </items>
    </pivotField>
    <pivotField showAll="0" defaultSubtotal="0"/>
    <pivotField showAll="0"/>
    <pivotField multipleItemSelectionAllowed="1" showAll="0" defaultSubtotal="0"/>
    <pivotField showAll="0" defaultSubtotal="0"/>
    <pivotField showAll="0" defaultSubtotal="0"/>
    <pivotField showAll="0" defaultSubtotal="0"/>
    <pivotField showAll="0"/>
    <pivotField showAll="0"/>
    <pivotField axis="axisRow" dataField="1" showAll="0" sortType="ascending" defaultSubtotal="0">
      <items count="354">
        <item m="1" x="58"/>
        <item m="1" x="128"/>
        <item m="1" x="129"/>
        <item m="1" x="227"/>
        <item m="1" x="295"/>
        <item m="1" x="234"/>
        <item m="1" x="118"/>
        <item m="1" x="174"/>
        <item m="1" x="339"/>
        <item m="1" x="311"/>
        <item m="1" x="203"/>
        <item m="1" x="204"/>
        <item x="34"/>
        <item x="8"/>
        <item m="1" x="134"/>
        <item m="1" x="230"/>
        <item m="1" x="137"/>
        <item m="1" x="331"/>
        <item m="1" x="236"/>
        <item x="38"/>
        <item m="1" x="308"/>
        <item m="1" x="278"/>
        <item m="1" x="151"/>
        <item m="1" x="76"/>
        <item m="1" x="150"/>
        <item m="1" x="165"/>
        <item m="1" x="199"/>
        <item m="1" x="251"/>
        <item m="1" x="320"/>
        <item m="1" x="207"/>
        <item m="1" x="198"/>
        <item m="1" x="87"/>
        <item m="1" x="104"/>
        <item m="1" x="105"/>
        <item x="47"/>
        <item m="1" x="245"/>
        <item m="1" x="96"/>
        <item m="1" x="228"/>
        <item m="1" x="276"/>
        <item x="5"/>
        <item m="1" x="293"/>
        <item m="1" x="294"/>
        <item x="1"/>
        <item x="25"/>
        <item m="1" x="346"/>
        <item m="1" x="347"/>
        <item m="1" x="178"/>
        <item m="1" x="179"/>
        <item m="1" x="252"/>
        <item m="1" x="63"/>
        <item x="6"/>
        <item m="1" x="202"/>
        <item m="1" x="98"/>
        <item m="1" x="149"/>
        <item m="1" x="261"/>
        <item m="1" x="352"/>
        <item m="1" x="192"/>
        <item x="13"/>
        <item x="43"/>
        <item m="1" x="66"/>
        <item m="1" x="154"/>
        <item m="1" x="253"/>
        <item m="1" x="351"/>
        <item m="1" x="262"/>
        <item m="1" x="337"/>
        <item m="1" x="338"/>
        <item m="1" x="60"/>
        <item m="1" x="61"/>
        <item m="1" x="161"/>
        <item m="1" x="91"/>
        <item m="1" x="147"/>
        <item m="1" x="148"/>
        <item m="1" x="353"/>
        <item m="1" x="196"/>
        <item m="1" x="80"/>
        <item m="1" x="111"/>
        <item m="1" x="305"/>
        <item m="1" x="258"/>
        <item m="1" x="259"/>
        <item m="1" x="119"/>
        <item m="1" x="120"/>
        <item m="1" x="316"/>
        <item m="1" x="317"/>
        <item m="1" x="266"/>
        <item m="1" x="296"/>
        <item m="1" x="244"/>
        <item m="1" x="304"/>
        <item m="1" x="93"/>
        <item m="1" x="152"/>
        <item x="29"/>
        <item m="1" x="117"/>
        <item m="1" x="140"/>
        <item m="1" x="141"/>
        <item x="33"/>
        <item m="1" x="144"/>
        <item m="1" x="122"/>
        <item m="1" x="280"/>
        <item m="1" x="171"/>
        <item m="1" x="89"/>
        <item m="1" x="290"/>
        <item m="1" x="85"/>
        <item m="1" x="210"/>
        <item m="1" x="197"/>
        <item m="1" x="232"/>
        <item m="1" x="301"/>
        <item m="1" x="322"/>
        <item m="1" x="90"/>
        <item x="21"/>
        <item m="1" x="182"/>
        <item m="1" x="183"/>
        <item m="1" x="273"/>
        <item m="1" x="155"/>
        <item m="1" x="156"/>
        <item x="23"/>
        <item m="1" x="321"/>
        <item m="1" x="323"/>
        <item m="1" x="284"/>
        <item x="4"/>
        <item m="1" x="158"/>
        <item x="44"/>
        <item m="1" x="268"/>
        <item m="1" x="334"/>
        <item m="1" x="335"/>
        <item m="1" x="246"/>
        <item m="1" x="220"/>
        <item m="1" x="145"/>
        <item m="1" x="138"/>
        <item m="1" x="81"/>
        <item m="1" x="64"/>
        <item x="53"/>
        <item m="1" x="173"/>
        <item m="1" x="302"/>
        <item m="1" x="303"/>
        <item m="1" x="133"/>
        <item m="1" x="260"/>
        <item m="1" x="188"/>
        <item m="1" x="248"/>
        <item m="1" x="77"/>
        <item m="1" x="78"/>
        <item m="1" x="277"/>
        <item m="1" x="86"/>
        <item x="39"/>
        <item m="1" x="82"/>
        <item m="1" x="287"/>
        <item m="1" x="309"/>
        <item m="1" x="168"/>
        <item m="1" x="310"/>
        <item m="1" x="267"/>
        <item m="1" x="79"/>
        <item m="1" x="298"/>
        <item m="1" x="275"/>
        <item m="1" x="125"/>
        <item m="1" x="73"/>
        <item m="1" x="180"/>
        <item m="1" x="325"/>
        <item m="1" x="193"/>
        <item m="1" x="103"/>
        <item m="1" x="340"/>
        <item m="1" x="233"/>
        <item m="1" x="247"/>
        <item m="1" x="327"/>
        <item m="1" x="291"/>
        <item m="1" x="229"/>
        <item m="1" x="329"/>
        <item m="1" x="330"/>
        <item x="30"/>
        <item m="1" x="108"/>
        <item m="1" x="205"/>
        <item m="1" x="206"/>
        <item m="1" x="345"/>
        <item x="24"/>
        <item x="15"/>
        <item m="1" x="115"/>
        <item x="50"/>
        <item m="1" x="213"/>
        <item m="1" x="123"/>
        <item m="1" x="88"/>
        <item x="42"/>
        <item x="49"/>
        <item m="1" x="157"/>
        <item m="1" x="237"/>
        <item x="37"/>
        <item m="1" x="100"/>
        <item m="1" x="92"/>
        <item m="1" x="163"/>
        <item m="1" x="164"/>
        <item m="1" x="222"/>
        <item m="1" x="195"/>
        <item m="1" x="106"/>
        <item m="1" x="226"/>
        <item m="1" x="265"/>
        <item m="1" x="107"/>
        <item m="1" x="216"/>
        <item m="1" x="281"/>
        <item m="1" x="282"/>
        <item m="1" x="241"/>
        <item m="1" x="166"/>
        <item m="1" x="283"/>
        <item x="46"/>
        <item m="1" x="292"/>
        <item m="1" x="224"/>
        <item x="18"/>
        <item m="1" x="208"/>
        <item m="1" x="299"/>
        <item x="57"/>
        <item m="1" x="68"/>
        <item x="11"/>
        <item x="9"/>
        <item m="1" x="59"/>
        <item m="1" x="143"/>
        <item m="1" x="83"/>
        <item m="1" x="209"/>
        <item m="1" x="132"/>
        <item m="1" x="324"/>
        <item m="1" x="169"/>
        <item m="1" x="170"/>
        <item m="1" x="69"/>
        <item m="1" x="160"/>
        <item m="1" x="191"/>
        <item m="1" x="127"/>
        <item x="3"/>
        <item m="1" x="286"/>
        <item m="1" x="212"/>
        <item m="1" x="186"/>
        <item m="1" x="348"/>
        <item m="1" x="75"/>
        <item m="1" x="172"/>
        <item m="1" x="153"/>
        <item m="1" x="71"/>
        <item m="1" x="249"/>
        <item m="1" x="250"/>
        <item m="1" x="72"/>
        <item m="1" x="130"/>
        <item m="1" x="131"/>
        <item m="1" x="343"/>
        <item m="1" x="314"/>
        <item m="1" x="97"/>
        <item m="1" x="187"/>
        <item m="1" x="326"/>
        <item m="1" x="142"/>
        <item x="27"/>
        <item m="1" x="139"/>
        <item m="1" x="126"/>
        <item m="1" x="181"/>
        <item x="48"/>
        <item m="1" x="344"/>
        <item m="1" x="190"/>
        <item x="20"/>
        <item m="1" x="312"/>
        <item m="1" x="279"/>
        <item m="1" x="211"/>
        <item m="1" x="336"/>
        <item m="1" x="177"/>
        <item x="32"/>
        <item x="55"/>
        <item x="14"/>
        <item x="12"/>
        <item x="31"/>
        <item x="40"/>
        <item m="1" x="315"/>
        <item m="1" x="110"/>
        <item m="1" x="269"/>
        <item m="1" x="254"/>
        <item x="19"/>
        <item m="1" x="189"/>
        <item m="1" x="221"/>
        <item m="1" x="238"/>
        <item x="16"/>
        <item m="1" x="341"/>
        <item m="1" x="342"/>
        <item x="2"/>
        <item m="1" x="256"/>
        <item m="1" x="146"/>
        <item m="1" x="350"/>
        <item m="1" x="332"/>
        <item m="1" x="235"/>
        <item m="1" x="121"/>
        <item m="1" x="319"/>
        <item x="41"/>
        <item x="45"/>
        <item x="26"/>
        <item m="1" x="124"/>
        <item m="1" x="257"/>
        <item x="10"/>
        <item m="1" x="194"/>
        <item x="0"/>
        <item m="1" x="240"/>
        <item x="56"/>
        <item m="1" x="113"/>
        <item m="1" x="285"/>
        <item m="1" x="214"/>
        <item m="1" x="215"/>
        <item m="1" x="114"/>
        <item m="1" x="242"/>
        <item m="1" x="200"/>
        <item m="1" x="349"/>
        <item m="1" x="184"/>
        <item m="1" x="185"/>
        <item m="1" x="318"/>
        <item m="1" x="95"/>
        <item x="28"/>
        <item x="54"/>
        <item x="17"/>
        <item m="1" x="300"/>
        <item m="1" x="84"/>
        <item m="1" x="116"/>
        <item m="1" x="274"/>
        <item x="36"/>
        <item m="1" x="288"/>
        <item m="1" x="94"/>
        <item m="1" x="255"/>
        <item m="1" x="159"/>
        <item m="1" x="162"/>
        <item x="7"/>
        <item m="1" x="175"/>
        <item m="1" x="112"/>
        <item x="22"/>
        <item x="51"/>
        <item m="1" x="313"/>
        <item m="1" x="109"/>
        <item x="35"/>
        <item m="1" x="333"/>
        <item m="1" x="289"/>
        <item m="1" x="136"/>
        <item m="1" x="67"/>
        <item m="1" x="306"/>
        <item m="1" x="307"/>
        <item m="1" x="167"/>
        <item m="1" x="272"/>
        <item m="1" x="270"/>
        <item m="1" x="271"/>
        <item x="52"/>
        <item m="1" x="102"/>
        <item m="1" x="239"/>
        <item m="1" x="176"/>
        <item m="1" x="225"/>
        <item m="1" x="135"/>
        <item m="1" x="223"/>
        <item m="1" x="201"/>
        <item m="1" x="74"/>
        <item m="1" x="219"/>
        <item m="1" x="243"/>
        <item m="1" x="70"/>
        <item m="1" x="263"/>
        <item m="1" x="264"/>
        <item m="1" x="99"/>
        <item m="1" x="65"/>
        <item m="1" x="328"/>
        <item m="1" x="101"/>
        <item m="1" x="217"/>
        <item m="1" x="218"/>
        <item m="1" x="297"/>
        <item m="1" x="231"/>
        <item m="1" x="62"/>
      </items>
    </pivotField>
    <pivotField showAll="0"/>
    <pivotField showAll="0" defaultSubtotal="0"/>
    <pivotField showAll="0"/>
  </pivotFields>
  <rowFields count="1">
    <field x="10"/>
  </rowFields>
  <rowItems count="59">
    <i>
      <x v="12"/>
    </i>
    <i>
      <x v="13"/>
    </i>
    <i>
      <x v="19"/>
    </i>
    <i>
      <x v="34"/>
    </i>
    <i>
      <x v="39"/>
    </i>
    <i>
      <x v="42"/>
    </i>
    <i>
      <x v="43"/>
    </i>
    <i>
      <x v="50"/>
    </i>
    <i>
      <x v="57"/>
    </i>
    <i>
      <x v="58"/>
    </i>
    <i>
      <x v="89"/>
    </i>
    <i>
      <x v="93"/>
    </i>
    <i>
      <x v="107"/>
    </i>
    <i>
      <x v="113"/>
    </i>
    <i>
      <x v="117"/>
    </i>
    <i>
      <x v="119"/>
    </i>
    <i>
      <x v="129"/>
    </i>
    <i>
      <x v="141"/>
    </i>
    <i>
      <x v="165"/>
    </i>
    <i>
      <x v="170"/>
    </i>
    <i>
      <x v="171"/>
    </i>
    <i>
      <x v="173"/>
    </i>
    <i>
      <x v="177"/>
    </i>
    <i>
      <x v="178"/>
    </i>
    <i>
      <x v="181"/>
    </i>
    <i>
      <x v="198"/>
    </i>
    <i>
      <x v="201"/>
    </i>
    <i>
      <x v="204"/>
    </i>
    <i>
      <x v="206"/>
    </i>
    <i>
      <x v="207"/>
    </i>
    <i>
      <x v="220"/>
    </i>
    <i>
      <x v="240"/>
    </i>
    <i>
      <x v="244"/>
    </i>
    <i>
      <x v="247"/>
    </i>
    <i>
      <x v="253"/>
    </i>
    <i>
      <x v="254"/>
    </i>
    <i>
      <x v="255"/>
    </i>
    <i>
      <x v="256"/>
    </i>
    <i>
      <x v="257"/>
    </i>
    <i>
      <x v="258"/>
    </i>
    <i>
      <x v="263"/>
    </i>
    <i>
      <x v="267"/>
    </i>
    <i>
      <x v="270"/>
    </i>
    <i>
      <x v="278"/>
    </i>
    <i>
      <x v="279"/>
    </i>
    <i>
      <x v="280"/>
    </i>
    <i>
      <x v="283"/>
    </i>
    <i>
      <x v="285"/>
    </i>
    <i>
      <x v="287"/>
    </i>
    <i>
      <x v="300"/>
    </i>
    <i>
      <x v="301"/>
    </i>
    <i>
      <x v="302"/>
    </i>
    <i>
      <x v="307"/>
    </i>
    <i>
      <x v="313"/>
    </i>
    <i>
      <x v="316"/>
    </i>
    <i>
      <x v="317"/>
    </i>
    <i>
      <x v="320"/>
    </i>
    <i>
      <x v="331"/>
    </i>
    <i t="grand">
      <x/>
    </i>
  </rowItems>
  <colItems count="1">
    <i/>
  </colItems>
  <pageFields count="1">
    <pageField fld="1" hier="-1"/>
  </pageFields>
  <dataFields count="1">
    <dataField name="Count of Clasificacion"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B127" firstHeaderRow="1" firstDataRow="1" firstDataCol="1" rowPageCount="1" colPageCount="1"/>
  <pivotFields count="14">
    <pivotField showAll="0"/>
    <pivotField axis="axisPage" multipleItemSelectionAllowed="1" showAll="0">
      <items count="6">
        <item m="1" x="4"/>
        <item x="0"/>
        <item x="1"/>
        <item x="2"/>
        <item h="1" m="1" x="3"/>
        <item t="default"/>
      </items>
    </pivotField>
    <pivotField showAll="0" defaultSubtotal="0"/>
    <pivotField showAll="0"/>
    <pivotField multipleItemSelectionAllowed="1" showAll="0" defaultSubtotal="0"/>
    <pivotField showAll="0" defaultSubtotal="0"/>
    <pivotField axis="axisRow" dataField="1" showAll="0" sortType="ascending" defaultSubtotal="0">
      <items count="309">
        <item m="1" x="150"/>
        <item m="1" x="196"/>
        <item m="1" x="290"/>
        <item m="1" x="145"/>
        <item m="1" x="184"/>
        <item m="1" x="207"/>
        <item m="1" x="307"/>
        <item m="1" x="187"/>
        <item x="5"/>
        <item m="1" x="234"/>
        <item m="1" x="233"/>
        <item m="1" x="183"/>
        <item m="1" x="141"/>
        <item x="115"/>
        <item m="1" x="210"/>
        <item m="1" x="169"/>
        <item m="1" x="159"/>
        <item x="105"/>
        <item x="116"/>
        <item x="21"/>
        <item m="1" x="173"/>
        <item m="1" x="163"/>
        <item m="1" x="304"/>
        <item m="1" x="248"/>
        <item m="1" x="284"/>
        <item m="1" x="305"/>
        <item m="1" x="270"/>
        <item x="87"/>
        <item m="1" x="140"/>
        <item m="1" x="191"/>
        <item m="1" x="273"/>
        <item m="1" x="224"/>
        <item m="1" x="125"/>
        <item m="1" x="253"/>
        <item m="1" x="135"/>
        <item x="107"/>
        <item m="1" x="243"/>
        <item m="1" x="146"/>
        <item x="3"/>
        <item x="110"/>
        <item m="1" x="295"/>
        <item m="1" x="157"/>
        <item m="1" x="276"/>
        <item m="1" x="147"/>
        <item x="78"/>
        <item m="1" x="259"/>
        <item x="79"/>
        <item m="1" x="209"/>
        <item m="1" x="287"/>
        <item x="70"/>
        <item x="113"/>
        <item x="91"/>
        <item m="1" x="221"/>
        <item m="1" x="160"/>
        <item m="1" x="219"/>
        <item m="1" x="174"/>
        <item m="1" x="123"/>
        <item m="1" x="250"/>
        <item m="1" x="302"/>
        <item m="1" x="291"/>
        <item m="1" x="239"/>
        <item m="1" x="164"/>
        <item m="1" x="155"/>
        <item m="1" x="148"/>
        <item m="1" x="201"/>
        <item m="1" x="237"/>
        <item m="1" x="306"/>
        <item m="1" x="281"/>
        <item m="1" x="232"/>
        <item x="42"/>
        <item m="1" x="275"/>
        <item m="1" x="293"/>
        <item m="1" x="222"/>
        <item x="89"/>
        <item x="109"/>
        <item m="1" x="271"/>
        <item m="1" x="200"/>
        <item m="1" x="260"/>
        <item m="1" x="257"/>
        <item x="54"/>
        <item x="18"/>
        <item m="1" x="162"/>
        <item x="58"/>
        <item m="1" x="212"/>
        <item x="101"/>
        <item m="1" x="161"/>
        <item x="1"/>
        <item x="33"/>
        <item m="1" x="278"/>
        <item x="71"/>
        <item m="1" x="247"/>
        <item m="1" x="255"/>
        <item m="1" x="129"/>
        <item m="1" x="172"/>
        <item m="1" x="228"/>
        <item m="1" x="263"/>
        <item x="39"/>
        <item m="1" x="127"/>
        <item m="1" x="138"/>
        <item x="52"/>
        <item m="1" x="189"/>
        <item m="1" x="186"/>
        <item m="1" x="277"/>
        <item m="1" x="195"/>
        <item m="1" x="134"/>
        <item m="1" x="175"/>
        <item m="1" x="265"/>
        <item x="120"/>
        <item x="85"/>
        <item m="1" x="208"/>
        <item m="1" x="280"/>
        <item x="31"/>
        <item x="23"/>
        <item m="1" x="269"/>
        <item x="44"/>
        <item x="6"/>
        <item m="1" x="279"/>
        <item m="1" x="308"/>
        <item m="1" x="240"/>
        <item x="30"/>
        <item x="114"/>
        <item m="1" x="198"/>
        <item x="104"/>
        <item m="1" x="286"/>
        <item x="32"/>
        <item m="1" x="254"/>
        <item m="1" x="223"/>
        <item x="22"/>
        <item m="1" x="246"/>
        <item x="51"/>
        <item m="1" x="256"/>
        <item x="35"/>
        <item m="1" x="133"/>
        <item x="122"/>
        <item m="1" x="215"/>
        <item m="1" x="266"/>
        <item m="1" x="218"/>
        <item x="86"/>
        <item x="7"/>
        <item m="1" x="166"/>
        <item x="57"/>
        <item m="1" x="177"/>
        <item m="1" x="283"/>
        <item m="1" x="229"/>
        <item m="1" x="268"/>
        <item m="1" x="204"/>
        <item m="1" x="241"/>
        <item m="1" x="216"/>
        <item m="1" x="301"/>
        <item x="121"/>
        <item x="76"/>
        <item m="1" x="235"/>
        <item x="102"/>
        <item m="1" x="225"/>
        <item x="67"/>
        <item m="1" x="188"/>
        <item m="1" x="151"/>
        <item m="1" x="199"/>
        <item m="1" x="289"/>
        <item x="66"/>
        <item x="118"/>
        <item x="95"/>
        <item m="1" x="238"/>
        <item m="1" x="297"/>
        <item m="1" x="190"/>
        <item m="1" x="292"/>
        <item m="1" x="139"/>
        <item x="46"/>
        <item m="1" x="131"/>
        <item m="1" x="205"/>
        <item m="1" x="132"/>
        <item x="119"/>
        <item x="96"/>
        <item x="93"/>
        <item m="1" x="142"/>
        <item m="1" x="214"/>
        <item m="1" x="185"/>
        <item x="47"/>
        <item m="1" x="298"/>
        <item x="98"/>
        <item x="65"/>
        <item x="50"/>
        <item x="99"/>
        <item m="1" x="137"/>
        <item x="77"/>
        <item m="1" x="178"/>
        <item x="55"/>
        <item x="73"/>
        <item x="90"/>
        <item x="82"/>
        <item m="1" x="143"/>
        <item m="1" x="176"/>
        <item m="1" x="182"/>
        <item x="60"/>
        <item m="1" x="299"/>
        <item x="11"/>
        <item m="1" x="272"/>
        <item m="1" x="264"/>
        <item x="69"/>
        <item x="74"/>
        <item x="63"/>
        <item m="1" x="244"/>
        <item m="1" x="217"/>
        <item m="1" x="170"/>
        <item x="45"/>
        <item x="108"/>
        <item x="53"/>
        <item m="1" x="226"/>
        <item m="1" x="227"/>
        <item x="37"/>
        <item m="1" x="245"/>
        <item x="80"/>
        <item m="1" x="144"/>
        <item m="1" x="149"/>
        <item m="1" x="285"/>
        <item x="75"/>
        <item x="106"/>
        <item m="1" x="154"/>
        <item m="1" x="130"/>
        <item x="48"/>
        <item m="1" x="252"/>
        <item m="1" x="282"/>
        <item m="1" x="267"/>
        <item x="41"/>
        <item m="1" x="294"/>
        <item x="9"/>
        <item x="72"/>
        <item m="1" x="203"/>
        <item x="36"/>
        <item m="1" x="136"/>
        <item x="97"/>
        <item x="25"/>
        <item x="20"/>
        <item x="100"/>
        <item m="1" x="156"/>
        <item x="92"/>
        <item x="34"/>
        <item m="1" x="197"/>
        <item x="10"/>
        <item x="117"/>
        <item x="12"/>
        <item x="49"/>
        <item x="13"/>
        <item m="1" x="300"/>
        <item m="1" x="194"/>
        <item x="26"/>
        <item x="40"/>
        <item m="1" x="220"/>
        <item x="17"/>
        <item x="59"/>
        <item m="1" x="231"/>
        <item m="1" x="236"/>
        <item x="15"/>
        <item m="1" x="211"/>
        <item x="28"/>
        <item m="1" x="213"/>
        <item m="1" x="242"/>
        <item m="1" x="168"/>
        <item m="1" x="192"/>
        <item m="1" x="181"/>
        <item m="1" x="202"/>
        <item m="1" x="179"/>
        <item m="1" x="158"/>
        <item x="83"/>
        <item x="8"/>
        <item m="1" x="251"/>
        <item m="1" x="126"/>
        <item x="16"/>
        <item x="38"/>
        <item m="1" x="153"/>
        <item m="1" x="167"/>
        <item m="1" x="128"/>
        <item m="1" x="171"/>
        <item x="2"/>
        <item m="1" x="165"/>
        <item x="27"/>
        <item m="1" x="274"/>
        <item m="1" x="152"/>
        <item m="1" x="288"/>
        <item x="24"/>
        <item m="1" x="296"/>
        <item x="84"/>
        <item x="81"/>
        <item x="56"/>
        <item m="1" x="230"/>
        <item m="1" x="180"/>
        <item x="68"/>
        <item x="19"/>
        <item x="111"/>
        <item x="103"/>
        <item x="14"/>
        <item m="1" x="261"/>
        <item x="43"/>
        <item m="1" x="206"/>
        <item m="1" x="249"/>
        <item x="94"/>
        <item x="61"/>
        <item x="62"/>
        <item x="0"/>
        <item x="112"/>
        <item m="1" x="258"/>
        <item m="1" x="193"/>
        <item x="64"/>
        <item m="1" x="303"/>
        <item x="29"/>
        <item m="1" x="262"/>
        <item x="4"/>
        <item x="88"/>
        <item m="1" x="124"/>
      </items>
    </pivotField>
    <pivotField showAll="0" defaultSubtotal="0"/>
    <pivotField showAll="0"/>
    <pivotField showAll="0"/>
    <pivotField showAll="0" defaultSubtotal="0"/>
    <pivotField showAll="0"/>
    <pivotField showAll="0" defaultSubtotal="0"/>
    <pivotField showAll="0"/>
  </pivotFields>
  <rowFields count="1">
    <field x="6"/>
  </rowFields>
  <rowItems count="124">
    <i>
      <x v="8"/>
    </i>
    <i>
      <x v="13"/>
    </i>
    <i>
      <x v="17"/>
    </i>
    <i>
      <x v="18"/>
    </i>
    <i>
      <x v="19"/>
    </i>
    <i>
      <x v="27"/>
    </i>
    <i>
      <x v="35"/>
    </i>
    <i>
      <x v="38"/>
    </i>
    <i>
      <x v="39"/>
    </i>
    <i>
      <x v="44"/>
    </i>
    <i>
      <x v="46"/>
    </i>
    <i>
      <x v="49"/>
    </i>
    <i>
      <x v="50"/>
    </i>
    <i>
      <x v="51"/>
    </i>
    <i>
      <x v="69"/>
    </i>
    <i>
      <x v="73"/>
    </i>
    <i>
      <x v="74"/>
    </i>
    <i>
      <x v="79"/>
    </i>
    <i>
      <x v="80"/>
    </i>
    <i>
      <x v="82"/>
    </i>
    <i>
      <x v="84"/>
    </i>
    <i>
      <x v="86"/>
    </i>
    <i>
      <x v="87"/>
    </i>
    <i>
      <x v="89"/>
    </i>
    <i>
      <x v="96"/>
    </i>
    <i>
      <x v="99"/>
    </i>
    <i>
      <x v="107"/>
    </i>
    <i>
      <x v="108"/>
    </i>
    <i>
      <x v="111"/>
    </i>
    <i>
      <x v="112"/>
    </i>
    <i>
      <x v="114"/>
    </i>
    <i>
      <x v="115"/>
    </i>
    <i>
      <x v="119"/>
    </i>
    <i>
      <x v="120"/>
    </i>
    <i>
      <x v="122"/>
    </i>
    <i>
      <x v="124"/>
    </i>
    <i>
      <x v="127"/>
    </i>
    <i>
      <x v="129"/>
    </i>
    <i>
      <x v="131"/>
    </i>
    <i>
      <x v="133"/>
    </i>
    <i>
      <x v="137"/>
    </i>
    <i>
      <x v="138"/>
    </i>
    <i>
      <x v="140"/>
    </i>
    <i>
      <x v="149"/>
    </i>
    <i>
      <x v="150"/>
    </i>
    <i>
      <x v="152"/>
    </i>
    <i>
      <x v="154"/>
    </i>
    <i>
      <x v="159"/>
    </i>
    <i>
      <x v="160"/>
    </i>
    <i>
      <x v="161"/>
    </i>
    <i>
      <x v="167"/>
    </i>
    <i>
      <x v="171"/>
    </i>
    <i>
      <x v="172"/>
    </i>
    <i>
      <x v="173"/>
    </i>
    <i>
      <x v="177"/>
    </i>
    <i>
      <x v="179"/>
    </i>
    <i>
      <x v="180"/>
    </i>
    <i>
      <x v="181"/>
    </i>
    <i>
      <x v="182"/>
    </i>
    <i>
      <x v="184"/>
    </i>
    <i>
      <x v="186"/>
    </i>
    <i>
      <x v="187"/>
    </i>
    <i>
      <x v="188"/>
    </i>
    <i>
      <x v="189"/>
    </i>
    <i>
      <x v="193"/>
    </i>
    <i>
      <x v="195"/>
    </i>
    <i>
      <x v="198"/>
    </i>
    <i>
      <x v="199"/>
    </i>
    <i>
      <x v="200"/>
    </i>
    <i>
      <x v="204"/>
    </i>
    <i>
      <x v="205"/>
    </i>
    <i>
      <x v="206"/>
    </i>
    <i>
      <x v="209"/>
    </i>
    <i>
      <x v="211"/>
    </i>
    <i>
      <x v="215"/>
    </i>
    <i>
      <x v="216"/>
    </i>
    <i>
      <x v="219"/>
    </i>
    <i>
      <x v="223"/>
    </i>
    <i>
      <x v="225"/>
    </i>
    <i>
      <x v="226"/>
    </i>
    <i>
      <x v="228"/>
    </i>
    <i>
      <x v="230"/>
    </i>
    <i>
      <x v="231"/>
    </i>
    <i>
      <x v="232"/>
    </i>
    <i>
      <x v="233"/>
    </i>
    <i>
      <x v="235"/>
    </i>
    <i>
      <x v="236"/>
    </i>
    <i>
      <x v="238"/>
    </i>
    <i>
      <x v="239"/>
    </i>
    <i>
      <x v="240"/>
    </i>
    <i>
      <x v="241"/>
    </i>
    <i>
      <x v="242"/>
    </i>
    <i>
      <x v="245"/>
    </i>
    <i>
      <x v="246"/>
    </i>
    <i>
      <x v="248"/>
    </i>
    <i>
      <x v="249"/>
    </i>
    <i>
      <x v="252"/>
    </i>
    <i>
      <x v="254"/>
    </i>
    <i>
      <x v="263"/>
    </i>
    <i>
      <x v="264"/>
    </i>
    <i>
      <x v="267"/>
    </i>
    <i>
      <x v="268"/>
    </i>
    <i>
      <x v="273"/>
    </i>
    <i>
      <x v="275"/>
    </i>
    <i>
      <x v="279"/>
    </i>
    <i>
      <x v="281"/>
    </i>
    <i>
      <x v="282"/>
    </i>
    <i>
      <x v="283"/>
    </i>
    <i>
      <x v="286"/>
    </i>
    <i>
      <x v="287"/>
    </i>
    <i>
      <x v="288"/>
    </i>
    <i>
      <x v="289"/>
    </i>
    <i>
      <x v="290"/>
    </i>
    <i>
      <x v="292"/>
    </i>
    <i>
      <x v="295"/>
    </i>
    <i>
      <x v="296"/>
    </i>
    <i>
      <x v="297"/>
    </i>
    <i>
      <x v="298"/>
    </i>
    <i>
      <x v="299"/>
    </i>
    <i>
      <x v="302"/>
    </i>
    <i>
      <x v="304"/>
    </i>
    <i>
      <x v="306"/>
    </i>
    <i>
      <x v="307"/>
    </i>
    <i t="grand">
      <x/>
    </i>
  </rowItems>
  <colItems count="1">
    <i/>
  </colItems>
  <pageFields count="1">
    <pageField fld="1" hier="-1"/>
  </pageFields>
  <dataFields count="1">
    <dataField name="Count of Institucio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06AF31F-DE54-4778-A6CB-12355789B26A}" name="PivotTable1" cacheId="0"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location ref="A3:B36" firstHeaderRow="1" firstDataRow="1" firstDataCol="1" rowPageCount="1" colPageCount="1"/>
  <pivotFields count="14">
    <pivotField showAll="0"/>
    <pivotField axis="axisPage" multipleItemSelectionAllowed="1" showAll="0">
      <items count="6">
        <item m="1" x="4"/>
        <item x="0"/>
        <item x="1"/>
        <item x="2"/>
        <item h="1" m="1" x="3"/>
        <item t="default"/>
      </items>
    </pivotField>
    <pivotField showAll="0" defaultSubtotal="0"/>
    <pivotField showAll="0"/>
    <pivotField multipleItemSelectionAllowed="1" showAll="0" defaultSubtotal="0"/>
    <pivotField multipleItemSelectionAllowed="1" showAll="0" defaultSubtotal="0"/>
    <pivotField showAll="0" defaultSubtotal="0"/>
    <pivotField showAll="0" defaultSubtotal="0"/>
    <pivotField showAll="0"/>
    <pivotField axis="axisRow" dataField="1" showAll="0" sortType="ascending">
      <items count="36">
        <item x="11"/>
        <item x="25"/>
        <item x="7"/>
        <item x="28"/>
        <item x="2"/>
        <item x="9"/>
        <item x="14"/>
        <item x="27"/>
        <item x="8"/>
        <item x="26"/>
        <item x="24"/>
        <item x="20"/>
        <item m="1" x="34"/>
        <item x="16"/>
        <item x="0"/>
        <item x="10"/>
        <item x="18"/>
        <item x="23"/>
        <item x="21"/>
        <item x="3"/>
        <item x="22"/>
        <item x="19"/>
        <item x="12"/>
        <item x="31"/>
        <item x="6"/>
        <item m="1" x="33"/>
        <item x="13"/>
        <item x="15"/>
        <item x="5"/>
        <item x="29"/>
        <item x="4"/>
        <item x="30"/>
        <item x="1"/>
        <item x="17"/>
        <item m="1" x="32"/>
        <item t="default"/>
      </items>
    </pivotField>
    <pivotField showAll="0" defaultSubtotal="0"/>
    <pivotField showAll="0"/>
    <pivotField showAll="0" defaultSubtotal="0"/>
    <pivotField showAll="0"/>
  </pivotFields>
  <rowFields count="1">
    <field x="9"/>
  </rowFields>
  <rowItems count="33">
    <i>
      <x/>
    </i>
    <i>
      <x v="1"/>
    </i>
    <i>
      <x v="2"/>
    </i>
    <i>
      <x v="3"/>
    </i>
    <i>
      <x v="4"/>
    </i>
    <i>
      <x v="5"/>
    </i>
    <i>
      <x v="6"/>
    </i>
    <i>
      <x v="7"/>
    </i>
    <i>
      <x v="8"/>
    </i>
    <i>
      <x v="9"/>
    </i>
    <i>
      <x v="10"/>
    </i>
    <i>
      <x v="11"/>
    </i>
    <i>
      <x v="13"/>
    </i>
    <i>
      <x v="14"/>
    </i>
    <i>
      <x v="15"/>
    </i>
    <i>
      <x v="16"/>
    </i>
    <i>
      <x v="17"/>
    </i>
    <i>
      <x v="18"/>
    </i>
    <i>
      <x v="19"/>
    </i>
    <i>
      <x v="20"/>
    </i>
    <i>
      <x v="21"/>
    </i>
    <i>
      <x v="22"/>
    </i>
    <i>
      <x v="23"/>
    </i>
    <i>
      <x v="24"/>
    </i>
    <i>
      <x v="26"/>
    </i>
    <i>
      <x v="27"/>
    </i>
    <i>
      <x v="28"/>
    </i>
    <i>
      <x v="29"/>
    </i>
    <i>
      <x v="30"/>
    </i>
    <i>
      <x v="31"/>
    </i>
    <i>
      <x v="32"/>
    </i>
    <i>
      <x v="33"/>
    </i>
    <i t="grand">
      <x/>
    </i>
  </rowItems>
  <colItems count="1">
    <i/>
  </colItems>
  <pageFields count="1">
    <pageField fld="1" hier="-1"/>
  </pageFields>
  <dataFields count="1">
    <dataField name="Count of Provincia"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N1627" totalsRowShown="0" headerRowDxfId="17" dataDxfId="16">
  <autoFilter ref="A1:N1627" xr:uid="{00000000-0009-0000-0100-000001000000}"/>
  <tableColumns count="14">
    <tableColumn id="1" xr3:uid="{00000000-0010-0000-0000-000001000000}" name="No. Caso" dataDxfId="15"/>
    <tableColumn id="2" xr3:uid="{00000000-0010-0000-0000-000002000000}" name="Tipo" dataDxfId="14"/>
    <tableColumn id="3" xr3:uid="{00000000-0010-0000-0000-000003000000}" name="Fecha Creacion" dataDxfId="13"/>
    <tableColumn id="4" xr3:uid="{00000000-0010-0000-0000-000004000000}" name="Fecha Respuesta" dataDxfId="12"/>
    <tableColumn id="5" xr3:uid="{00000000-0010-0000-0000-000005000000}" name="Mes" dataDxfId="11"/>
    <tableColumn id="6" xr3:uid="{00000000-0010-0000-0000-000006000000}" name="Año" dataDxfId="10"/>
    <tableColumn id="7" xr3:uid="{00000000-0010-0000-0000-000007000000}" name="Institucion" dataDxfId="9"/>
    <tableColumn id="8" xr3:uid="{00000000-0010-0000-0000-000008000000}" name="Descripcion" dataDxfId="8"/>
    <tableColumn id="9" xr3:uid="{00000000-0010-0000-0000-000009000000}" name="Respuesta" dataDxfId="7"/>
    <tableColumn id="10" xr3:uid="{00000000-0010-0000-0000-00000A000000}" name="Provincia" dataDxfId="6"/>
    <tableColumn id="11" xr3:uid="{00000000-0010-0000-0000-00000B000000}" name="Clasificacion" dataDxfId="5"/>
    <tableColumn id="12" xr3:uid="{00000000-0010-0000-0000-00000C000000}" name="Status" dataDxfId="4"/>
    <tableColumn id="13" xr3:uid="{00000000-0010-0000-0000-00000D000000}" name="Dias" dataDxfId="3"/>
    <tableColumn id="14" xr3:uid="{00C3B3CC-1417-4991-91B4-FD068EA3C30D}" name="Canal"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37"/>
  <sheetViews>
    <sheetView showGridLines="0" tabSelected="1" zoomScale="80" zoomScaleNormal="80" workbookViewId="0">
      <selection activeCell="G4" sqref="G4"/>
    </sheetView>
  </sheetViews>
  <sheetFormatPr baseColWidth="10" defaultColWidth="9.140625" defaultRowHeight="15" x14ac:dyDescent="0.25"/>
  <cols>
    <col min="1" max="1" width="91.7109375" bestFit="1" customWidth="1"/>
    <col min="2" max="3" width="12.7109375" customWidth="1"/>
  </cols>
  <sheetData>
    <row r="1" spans="1:3" x14ac:dyDescent="0.25">
      <c r="A1" s="1" t="s">
        <v>61</v>
      </c>
      <c r="B1" t="s">
        <v>168</v>
      </c>
    </row>
    <row r="2" spans="1:3" x14ac:dyDescent="0.25">
      <c r="A2" s="1" t="s">
        <v>56</v>
      </c>
      <c r="B2" t="s">
        <v>168</v>
      </c>
    </row>
    <row r="4" spans="1:3" x14ac:dyDescent="0.25">
      <c r="A4" s="20" t="s">
        <v>25</v>
      </c>
      <c r="B4" s="26" t="s">
        <v>169</v>
      </c>
      <c r="C4" s="26" t="s">
        <v>24</v>
      </c>
    </row>
    <row r="5" spans="1:3" x14ac:dyDescent="0.25">
      <c r="A5" s="2" t="s">
        <v>2</v>
      </c>
      <c r="B5" s="29">
        <v>668</v>
      </c>
      <c r="C5" s="27">
        <v>0.4108241082410824</v>
      </c>
    </row>
    <row r="6" spans="1:3" x14ac:dyDescent="0.25">
      <c r="A6" s="4" t="s">
        <v>74</v>
      </c>
      <c r="B6" s="29">
        <v>115</v>
      </c>
      <c r="C6" s="27">
        <v>0.17215568862275449</v>
      </c>
    </row>
    <row r="7" spans="1:3" x14ac:dyDescent="0.25">
      <c r="A7" s="7" t="s">
        <v>123</v>
      </c>
      <c r="B7" s="29">
        <v>44</v>
      </c>
      <c r="C7" s="27">
        <v>0.38260869565217392</v>
      </c>
    </row>
    <row r="8" spans="1:3" x14ac:dyDescent="0.25">
      <c r="A8" s="7" t="s">
        <v>95</v>
      </c>
      <c r="B8" s="29">
        <v>18</v>
      </c>
      <c r="C8" s="27">
        <v>0.15652173913043479</v>
      </c>
    </row>
    <row r="9" spans="1:3" x14ac:dyDescent="0.25">
      <c r="A9" s="7" t="s">
        <v>147</v>
      </c>
      <c r="B9" s="29">
        <v>12</v>
      </c>
      <c r="C9" s="27">
        <v>0.10434782608695652</v>
      </c>
    </row>
    <row r="10" spans="1:3" x14ac:dyDescent="0.25">
      <c r="A10" s="7" t="s">
        <v>611</v>
      </c>
      <c r="B10" s="29">
        <v>7</v>
      </c>
      <c r="C10" s="27">
        <v>6.0869565217391307E-2</v>
      </c>
    </row>
    <row r="11" spans="1:3" x14ac:dyDescent="0.25">
      <c r="A11" s="7" t="s">
        <v>125</v>
      </c>
      <c r="B11" s="29">
        <v>6</v>
      </c>
      <c r="C11" s="27">
        <v>5.2173913043478258E-2</v>
      </c>
    </row>
    <row r="12" spans="1:3" x14ac:dyDescent="0.25">
      <c r="A12" s="7" t="s">
        <v>127</v>
      </c>
      <c r="B12" s="29">
        <v>5</v>
      </c>
      <c r="C12" s="27">
        <v>4.3478260869565216E-2</v>
      </c>
    </row>
    <row r="13" spans="1:3" x14ac:dyDescent="0.25">
      <c r="A13" s="7" t="s">
        <v>130</v>
      </c>
      <c r="B13" s="29">
        <v>5</v>
      </c>
      <c r="C13" s="27">
        <v>4.3478260869565216E-2</v>
      </c>
    </row>
    <row r="14" spans="1:3" x14ac:dyDescent="0.25">
      <c r="A14" s="7" t="s">
        <v>151</v>
      </c>
      <c r="B14" s="29">
        <v>4</v>
      </c>
      <c r="C14" s="27">
        <v>3.4782608695652174E-2</v>
      </c>
    </row>
    <row r="15" spans="1:3" x14ac:dyDescent="0.25">
      <c r="A15" s="7" t="s">
        <v>51</v>
      </c>
      <c r="B15" s="29">
        <v>4</v>
      </c>
      <c r="C15" s="27">
        <v>3.4782608695652174E-2</v>
      </c>
    </row>
    <row r="16" spans="1:3" x14ac:dyDescent="0.25">
      <c r="A16" s="7" t="s">
        <v>12</v>
      </c>
      <c r="B16" s="29">
        <v>3</v>
      </c>
      <c r="C16" s="27">
        <v>2.6086956521739129E-2</v>
      </c>
    </row>
    <row r="17" spans="1:3" x14ac:dyDescent="0.25">
      <c r="A17" s="7" t="s">
        <v>128</v>
      </c>
      <c r="B17" s="29">
        <v>2</v>
      </c>
      <c r="C17" s="27">
        <v>1.7391304347826087E-2</v>
      </c>
    </row>
    <row r="18" spans="1:3" x14ac:dyDescent="0.25">
      <c r="A18" s="7" t="s">
        <v>82</v>
      </c>
      <c r="B18" s="29">
        <v>2</v>
      </c>
      <c r="C18" s="27">
        <v>1.7391304347826087E-2</v>
      </c>
    </row>
    <row r="19" spans="1:3" x14ac:dyDescent="0.25">
      <c r="A19" s="7" t="s">
        <v>129</v>
      </c>
      <c r="B19" s="29">
        <v>1</v>
      </c>
      <c r="C19" s="27">
        <v>8.6956521739130436E-3</v>
      </c>
    </row>
    <row r="20" spans="1:3" x14ac:dyDescent="0.25">
      <c r="A20" s="7" t="s">
        <v>617</v>
      </c>
      <c r="B20" s="29">
        <v>1</v>
      </c>
      <c r="C20" s="27">
        <v>8.6956521739130436E-3</v>
      </c>
    </row>
    <row r="21" spans="1:3" x14ac:dyDescent="0.25">
      <c r="A21" s="7" t="s">
        <v>148</v>
      </c>
      <c r="B21" s="29">
        <v>1</v>
      </c>
      <c r="C21" s="27">
        <v>8.6956521739130436E-3</v>
      </c>
    </row>
    <row r="22" spans="1:3" x14ac:dyDescent="0.25">
      <c r="A22" s="4" t="s">
        <v>171</v>
      </c>
      <c r="B22" s="29">
        <v>108</v>
      </c>
      <c r="C22" s="27">
        <v>0.16167664670658682</v>
      </c>
    </row>
    <row r="23" spans="1:3" x14ac:dyDescent="0.25">
      <c r="A23" s="7" t="s">
        <v>123</v>
      </c>
      <c r="B23" s="29">
        <v>32</v>
      </c>
      <c r="C23" s="27">
        <v>0.29629629629629628</v>
      </c>
    </row>
    <row r="24" spans="1:3" x14ac:dyDescent="0.25">
      <c r="A24" s="7" t="s">
        <v>130</v>
      </c>
      <c r="B24" s="29">
        <v>17</v>
      </c>
      <c r="C24" s="27">
        <v>0.15740740740740741</v>
      </c>
    </row>
    <row r="25" spans="1:3" x14ac:dyDescent="0.25">
      <c r="A25" s="7" t="s">
        <v>95</v>
      </c>
      <c r="B25" s="29">
        <v>14</v>
      </c>
      <c r="C25" s="27">
        <v>0.12962962962962962</v>
      </c>
    </row>
    <row r="26" spans="1:3" x14ac:dyDescent="0.25">
      <c r="A26" s="7" t="s">
        <v>147</v>
      </c>
      <c r="B26" s="29">
        <v>13</v>
      </c>
      <c r="C26" s="27">
        <v>0.12037037037037036</v>
      </c>
    </row>
    <row r="27" spans="1:3" x14ac:dyDescent="0.25">
      <c r="A27" s="7" t="s">
        <v>98</v>
      </c>
      <c r="B27" s="29">
        <v>7</v>
      </c>
      <c r="C27" s="27">
        <v>6.4814814814814811E-2</v>
      </c>
    </row>
    <row r="28" spans="1:3" x14ac:dyDescent="0.25">
      <c r="A28" s="7" t="s">
        <v>148</v>
      </c>
      <c r="B28" s="29">
        <v>4</v>
      </c>
      <c r="C28" s="27">
        <v>3.7037037037037035E-2</v>
      </c>
    </row>
    <row r="29" spans="1:3" x14ac:dyDescent="0.25">
      <c r="A29" s="7" t="s">
        <v>132</v>
      </c>
      <c r="B29" s="29">
        <v>4</v>
      </c>
      <c r="C29" s="27">
        <v>3.7037037037037035E-2</v>
      </c>
    </row>
    <row r="30" spans="1:3" x14ac:dyDescent="0.25">
      <c r="A30" s="7" t="s">
        <v>129</v>
      </c>
      <c r="B30" s="29">
        <v>3</v>
      </c>
      <c r="C30" s="27">
        <v>2.7777777777777776E-2</v>
      </c>
    </row>
    <row r="31" spans="1:3" x14ac:dyDescent="0.25">
      <c r="A31" s="7" t="s">
        <v>50</v>
      </c>
      <c r="B31" s="29">
        <v>3</v>
      </c>
      <c r="C31" s="27">
        <v>2.7777777777777776E-2</v>
      </c>
    </row>
    <row r="32" spans="1:3" x14ac:dyDescent="0.25">
      <c r="A32" s="7" t="s">
        <v>81</v>
      </c>
      <c r="B32" s="29">
        <v>2</v>
      </c>
      <c r="C32" s="27">
        <v>1.8518518518518517E-2</v>
      </c>
    </row>
    <row r="33" spans="1:3" x14ac:dyDescent="0.25">
      <c r="A33" s="7" t="s">
        <v>174</v>
      </c>
      <c r="B33" s="29">
        <v>2</v>
      </c>
      <c r="C33" s="27">
        <v>1.8518518518518517E-2</v>
      </c>
    </row>
    <row r="34" spans="1:3" x14ac:dyDescent="0.25">
      <c r="A34" s="7" t="s">
        <v>214</v>
      </c>
      <c r="B34" s="29">
        <v>2</v>
      </c>
      <c r="C34" s="27">
        <v>1.8518518518518517E-2</v>
      </c>
    </row>
    <row r="35" spans="1:3" x14ac:dyDescent="0.25">
      <c r="A35" s="7" t="s">
        <v>125</v>
      </c>
      <c r="B35" s="29">
        <v>1</v>
      </c>
      <c r="C35" s="27">
        <v>9.2592592592592587E-3</v>
      </c>
    </row>
    <row r="36" spans="1:3" x14ac:dyDescent="0.25">
      <c r="A36" s="7" t="s">
        <v>368</v>
      </c>
      <c r="B36" s="29">
        <v>1</v>
      </c>
      <c r="C36" s="27">
        <v>9.2592592592592587E-3</v>
      </c>
    </row>
    <row r="37" spans="1:3" x14ac:dyDescent="0.25">
      <c r="A37" s="7" t="s">
        <v>151</v>
      </c>
      <c r="B37" s="29">
        <v>1</v>
      </c>
      <c r="C37" s="27">
        <v>9.2592592592592587E-3</v>
      </c>
    </row>
    <row r="38" spans="1:3" x14ac:dyDescent="0.25">
      <c r="A38" s="7" t="s">
        <v>12</v>
      </c>
      <c r="B38" s="29">
        <v>1</v>
      </c>
      <c r="C38" s="27">
        <v>9.2592592592592587E-3</v>
      </c>
    </row>
    <row r="39" spans="1:3" x14ac:dyDescent="0.25">
      <c r="A39" s="7" t="s">
        <v>219</v>
      </c>
      <c r="B39" s="29">
        <v>1</v>
      </c>
      <c r="C39" s="27">
        <v>9.2592592592592587E-3</v>
      </c>
    </row>
    <row r="40" spans="1:3" x14ac:dyDescent="0.25">
      <c r="A40" s="4" t="s">
        <v>162</v>
      </c>
      <c r="B40" s="29">
        <v>52</v>
      </c>
      <c r="C40" s="27">
        <v>7.7844311377245512E-2</v>
      </c>
    </row>
    <row r="41" spans="1:3" x14ac:dyDescent="0.25">
      <c r="A41" s="7" t="s">
        <v>147</v>
      </c>
      <c r="B41" s="29">
        <v>25</v>
      </c>
      <c r="C41" s="27">
        <v>0.48076923076923078</v>
      </c>
    </row>
    <row r="42" spans="1:3" x14ac:dyDescent="0.25">
      <c r="A42" s="7" t="s">
        <v>123</v>
      </c>
      <c r="B42" s="29">
        <v>20</v>
      </c>
      <c r="C42" s="27">
        <v>0.38461538461538464</v>
      </c>
    </row>
    <row r="43" spans="1:3" x14ac:dyDescent="0.25">
      <c r="A43" s="7" t="s">
        <v>132</v>
      </c>
      <c r="B43" s="29">
        <v>2</v>
      </c>
      <c r="C43" s="27">
        <v>3.8461538461538464E-2</v>
      </c>
    </row>
    <row r="44" spans="1:3" x14ac:dyDescent="0.25">
      <c r="A44" s="7" t="s">
        <v>95</v>
      </c>
      <c r="B44" s="29">
        <v>2</v>
      </c>
      <c r="C44" s="27">
        <v>3.8461538461538464E-2</v>
      </c>
    </row>
    <row r="45" spans="1:3" x14ac:dyDescent="0.25">
      <c r="A45" s="7" t="s">
        <v>148</v>
      </c>
      <c r="B45" s="29">
        <v>1</v>
      </c>
      <c r="C45" s="27">
        <v>1.9230769230769232E-2</v>
      </c>
    </row>
    <row r="46" spans="1:3" x14ac:dyDescent="0.25">
      <c r="A46" s="7" t="s">
        <v>174</v>
      </c>
      <c r="B46" s="29">
        <v>1</v>
      </c>
      <c r="C46" s="27">
        <v>1.9230769230769232E-2</v>
      </c>
    </row>
    <row r="47" spans="1:3" x14ac:dyDescent="0.25">
      <c r="A47" s="7" t="s">
        <v>130</v>
      </c>
      <c r="B47" s="29">
        <v>1</v>
      </c>
      <c r="C47" s="27">
        <v>1.9230769230769232E-2</v>
      </c>
    </row>
    <row r="48" spans="1:3" x14ac:dyDescent="0.25">
      <c r="A48" s="4" t="s">
        <v>29</v>
      </c>
      <c r="B48" s="29">
        <v>49</v>
      </c>
      <c r="C48" s="27">
        <v>7.3353293413173648E-2</v>
      </c>
    </row>
    <row r="49" spans="1:3" x14ac:dyDescent="0.25">
      <c r="A49" s="7" t="s">
        <v>123</v>
      </c>
      <c r="B49" s="29">
        <v>20</v>
      </c>
      <c r="C49" s="27">
        <v>0.40816326530612246</v>
      </c>
    </row>
    <row r="50" spans="1:3" x14ac:dyDescent="0.25">
      <c r="A50" s="7" t="s">
        <v>151</v>
      </c>
      <c r="B50" s="29">
        <v>5</v>
      </c>
      <c r="C50" s="27">
        <v>0.10204081632653061</v>
      </c>
    </row>
    <row r="51" spans="1:3" x14ac:dyDescent="0.25">
      <c r="A51" s="7" t="s">
        <v>95</v>
      </c>
      <c r="B51" s="29">
        <v>5</v>
      </c>
      <c r="C51" s="27">
        <v>0.10204081632653061</v>
      </c>
    </row>
    <row r="52" spans="1:3" x14ac:dyDescent="0.25">
      <c r="A52" s="7" t="s">
        <v>148</v>
      </c>
      <c r="B52" s="29">
        <v>4</v>
      </c>
      <c r="C52" s="27">
        <v>8.1632653061224483E-2</v>
      </c>
    </row>
    <row r="53" spans="1:3" x14ac:dyDescent="0.25">
      <c r="A53" s="7" t="s">
        <v>147</v>
      </c>
      <c r="B53" s="29">
        <v>3</v>
      </c>
      <c r="C53" s="27">
        <v>6.1224489795918366E-2</v>
      </c>
    </row>
    <row r="54" spans="1:3" x14ac:dyDescent="0.25">
      <c r="A54" s="7" t="s">
        <v>130</v>
      </c>
      <c r="B54" s="29">
        <v>3</v>
      </c>
      <c r="C54" s="27">
        <v>6.1224489795918366E-2</v>
      </c>
    </row>
    <row r="55" spans="1:3" x14ac:dyDescent="0.25">
      <c r="A55" s="7" t="s">
        <v>2235</v>
      </c>
      <c r="B55" s="29">
        <v>2</v>
      </c>
      <c r="C55" s="27">
        <v>4.0816326530612242E-2</v>
      </c>
    </row>
    <row r="56" spans="1:3" x14ac:dyDescent="0.25">
      <c r="A56" s="7" t="s">
        <v>129</v>
      </c>
      <c r="B56" s="29">
        <v>2</v>
      </c>
      <c r="C56" s="27">
        <v>4.0816326530612242E-2</v>
      </c>
    </row>
    <row r="57" spans="1:3" x14ac:dyDescent="0.25">
      <c r="A57" s="7" t="s">
        <v>12</v>
      </c>
      <c r="B57" s="29">
        <v>1</v>
      </c>
      <c r="C57" s="27">
        <v>2.0408163265306121E-2</v>
      </c>
    </row>
    <row r="58" spans="1:3" x14ac:dyDescent="0.25">
      <c r="A58" s="7" t="s">
        <v>193</v>
      </c>
      <c r="B58" s="29">
        <v>1</v>
      </c>
      <c r="C58" s="27">
        <v>2.0408163265306121E-2</v>
      </c>
    </row>
    <row r="59" spans="1:3" x14ac:dyDescent="0.25">
      <c r="A59" s="7" t="s">
        <v>50</v>
      </c>
      <c r="B59" s="29">
        <v>1</v>
      </c>
      <c r="C59" s="27">
        <v>2.0408163265306121E-2</v>
      </c>
    </row>
    <row r="60" spans="1:3" x14ac:dyDescent="0.25">
      <c r="A60" s="7" t="s">
        <v>215</v>
      </c>
      <c r="B60" s="29">
        <v>1</v>
      </c>
      <c r="C60" s="27">
        <v>2.0408163265306121E-2</v>
      </c>
    </row>
    <row r="61" spans="1:3" x14ac:dyDescent="0.25">
      <c r="A61" s="7" t="s">
        <v>98</v>
      </c>
      <c r="B61" s="29">
        <v>1</v>
      </c>
      <c r="C61" s="27">
        <v>2.0408163265306121E-2</v>
      </c>
    </row>
    <row r="62" spans="1:3" x14ac:dyDescent="0.25">
      <c r="A62" s="4" t="s">
        <v>170</v>
      </c>
      <c r="B62" s="29">
        <v>36</v>
      </c>
      <c r="C62" s="27">
        <v>5.3892215568862277E-2</v>
      </c>
    </row>
    <row r="63" spans="1:3" x14ac:dyDescent="0.25">
      <c r="A63" s="7" t="s">
        <v>123</v>
      </c>
      <c r="B63" s="29">
        <v>17</v>
      </c>
      <c r="C63" s="27">
        <v>0.47222222222222221</v>
      </c>
    </row>
    <row r="64" spans="1:3" x14ac:dyDescent="0.25">
      <c r="A64" s="7" t="s">
        <v>129</v>
      </c>
      <c r="B64" s="29">
        <v>8</v>
      </c>
      <c r="C64" s="27">
        <v>0.22222222222222221</v>
      </c>
    </row>
    <row r="65" spans="1:3" x14ac:dyDescent="0.25">
      <c r="A65" s="7" t="s">
        <v>130</v>
      </c>
      <c r="B65" s="29">
        <v>3</v>
      </c>
      <c r="C65" s="27">
        <v>8.3333333333333329E-2</v>
      </c>
    </row>
    <row r="66" spans="1:3" x14ac:dyDescent="0.25">
      <c r="A66" s="7" t="s">
        <v>147</v>
      </c>
      <c r="B66" s="29">
        <v>2</v>
      </c>
      <c r="C66" s="27">
        <v>5.5555555555555552E-2</v>
      </c>
    </row>
    <row r="67" spans="1:3" x14ac:dyDescent="0.25">
      <c r="A67" s="7" t="s">
        <v>128</v>
      </c>
      <c r="B67" s="29">
        <v>1</v>
      </c>
      <c r="C67" s="27">
        <v>2.7777777777777776E-2</v>
      </c>
    </row>
    <row r="68" spans="1:3" x14ac:dyDescent="0.25">
      <c r="A68" s="7" t="s">
        <v>95</v>
      </c>
      <c r="B68" s="29">
        <v>1</v>
      </c>
      <c r="C68" s="27">
        <v>2.7777777777777776E-2</v>
      </c>
    </row>
    <row r="69" spans="1:3" x14ac:dyDescent="0.25">
      <c r="A69" s="7" t="s">
        <v>151</v>
      </c>
      <c r="B69" s="29">
        <v>1</v>
      </c>
      <c r="C69" s="27">
        <v>2.7777777777777776E-2</v>
      </c>
    </row>
    <row r="70" spans="1:3" x14ac:dyDescent="0.25">
      <c r="A70" s="7" t="s">
        <v>125</v>
      </c>
      <c r="B70" s="29">
        <v>1</v>
      </c>
      <c r="C70" s="27">
        <v>2.7777777777777776E-2</v>
      </c>
    </row>
    <row r="71" spans="1:3" x14ac:dyDescent="0.25">
      <c r="A71" s="7" t="s">
        <v>178</v>
      </c>
      <c r="B71" s="29">
        <v>1</v>
      </c>
      <c r="C71" s="27">
        <v>2.7777777777777776E-2</v>
      </c>
    </row>
    <row r="72" spans="1:3" x14ac:dyDescent="0.25">
      <c r="A72" s="7" t="s">
        <v>148</v>
      </c>
      <c r="B72" s="29">
        <v>1</v>
      </c>
      <c r="C72" s="27">
        <v>2.7777777777777776E-2</v>
      </c>
    </row>
    <row r="73" spans="1:3" x14ac:dyDescent="0.25">
      <c r="A73" s="4" t="s">
        <v>33</v>
      </c>
      <c r="B73" s="29">
        <v>28</v>
      </c>
      <c r="C73" s="27">
        <v>4.1916167664670656E-2</v>
      </c>
    </row>
    <row r="74" spans="1:3" x14ac:dyDescent="0.25">
      <c r="A74" s="7" t="s">
        <v>147</v>
      </c>
      <c r="B74" s="29">
        <v>7</v>
      </c>
      <c r="C74" s="27">
        <v>0.25</v>
      </c>
    </row>
    <row r="75" spans="1:3" x14ac:dyDescent="0.25">
      <c r="A75" s="7" t="s">
        <v>123</v>
      </c>
      <c r="B75" s="29">
        <v>4</v>
      </c>
      <c r="C75" s="27">
        <v>0.14285714285714285</v>
      </c>
    </row>
    <row r="76" spans="1:3" x14ac:dyDescent="0.25">
      <c r="A76" s="7" t="s">
        <v>95</v>
      </c>
      <c r="B76" s="29">
        <v>4</v>
      </c>
      <c r="C76" s="27">
        <v>0.14285714285714285</v>
      </c>
    </row>
    <row r="77" spans="1:3" x14ac:dyDescent="0.25">
      <c r="A77" s="7" t="s">
        <v>151</v>
      </c>
      <c r="B77" s="29">
        <v>3</v>
      </c>
      <c r="C77" s="27">
        <v>0.10714285714285714</v>
      </c>
    </row>
    <row r="78" spans="1:3" x14ac:dyDescent="0.25">
      <c r="A78" s="7" t="s">
        <v>12</v>
      </c>
      <c r="B78" s="29">
        <v>3</v>
      </c>
      <c r="C78" s="27">
        <v>0.10714285714285714</v>
      </c>
    </row>
    <row r="79" spans="1:3" x14ac:dyDescent="0.25">
      <c r="A79" s="7" t="s">
        <v>148</v>
      </c>
      <c r="B79" s="29">
        <v>2</v>
      </c>
      <c r="C79" s="27">
        <v>7.1428571428571425E-2</v>
      </c>
    </row>
    <row r="80" spans="1:3" x14ac:dyDescent="0.25">
      <c r="A80" s="7" t="s">
        <v>130</v>
      </c>
      <c r="B80" s="29">
        <v>2</v>
      </c>
      <c r="C80" s="27">
        <v>7.1428571428571425E-2</v>
      </c>
    </row>
    <row r="81" spans="1:3" x14ac:dyDescent="0.25">
      <c r="A81" s="7" t="s">
        <v>2666</v>
      </c>
      <c r="B81" s="29">
        <v>1</v>
      </c>
      <c r="C81" s="27">
        <v>3.5714285714285712E-2</v>
      </c>
    </row>
    <row r="82" spans="1:3" x14ac:dyDescent="0.25">
      <c r="A82" s="7" t="s">
        <v>125</v>
      </c>
      <c r="B82" s="29">
        <v>1</v>
      </c>
      <c r="C82" s="27">
        <v>3.5714285714285712E-2</v>
      </c>
    </row>
    <row r="83" spans="1:3" x14ac:dyDescent="0.25">
      <c r="A83" s="7" t="s">
        <v>129</v>
      </c>
      <c r="B83" s="29">
        <v>1</v>
      </c>
      <c r="C83" s="27">
        <v>3.5714285714285712E-2</v>
      </c>
    </row>
    <row r="84" spans="1:3" x14ac:dyDescent="0.25">
      <c r="A84" s="4" t="s">
        <v>52</v>
      </c>
      <c r="B84" s="29">
        <v>25</v>
      </c>
      <c r="C84" s="27">
        <v>3.7425149700598799E-2</v>
      </c>
    </row>
    <row r="85" spans="1:3" x14ac:dyDescent="0.25">
      <c r="A85" s="7" t="s">
        <v>123</v>
      </c>
      <c r="B85" s="29">
        <v>8</v>
      </c>
      <c r="C85" s="27">
        <v>0.32</v>
      </c>
    </row>
    <row r="86" spans="1:3" x14ac:dyDescent="0.25">
      <c r="A86" s="7" t="s">
        <v>147</v>
      </c>
      <c r="B86" s="29">
        <v>5</v>
      </c>
      <c r="C86" s="27">
        <v>0.2</v>
      </c>
    </row>
    <row r="87" spans="1:3" x14ac:dyDescent="0.25">
      <c r="A87" s="7" t="s">
        <v>126</v>
      </c>
      <c r="B87" s="29">
        <v>2</v>
      </c>
      <c r="C87" s="27">
        <v>0.08</v>
      </c>
    </row>
    <row r="88" spans="1:3" x14ac:dyDescent="0.25">
      <c r="A88" s="7" t="s">
        <v>148</v>
      </c>
      <c r="B88" s="29">
        <v>2</v>
      </c>
      <c r="C88" s="27">
        <v>0.08</v>
      </c>
    </row>
    <row r="89" spans="1:3" x14ac:dyDescent="0.25">
      <c r="A89" s="7" t="s">
        <v>2159</v>
      </c>
      <c r="B89" s="29">
        <v>1</v>
      </c>
      <c r="C89" s="27">
        <v>0.04</v>
      </c>
    </row>
    <row r="90" spans="1:3" x14ac:dyDescent="0.25">
      <c r="A90" s="7" t="s">
        <v>151</v>
      </c>
      <c r="B90" s="29">
        <v>1</v>
      </c>
      <c r="C90" s="27">
        <v>0.04</v>
      </c>
    </row>
    <row r="91" spans="1:3" x14ac:dyDescent="0.25">
      <c r="A91" s="7" t="s">
        <v>129</v>
      </c>
      <c r="B91" s="29">
        <v>1</v>
      </c>
      <c r="C91" s="27">
        <v>0.04</v>
      </c>
    </row>
    <row r="92" spans="1:3" x14ac:dyDescent="0.25">
      <c r="A92" s="7" t="s">
        <v>135</v>
      </c>
      <c r="B92" s="29">
        <v>1</v>
      </c>
      <c r="C92" s="27">
        <v>0.04</v>
      </c>
    </row>
    <row r="93" spans="1:3" x14ac:dyDescent="0.25">
      <c r="A93" s="7" t="s">
        <v>136</v>
      </c>
      <c r="B93" s="29">
        <v>1</v>
      </c>
      <c r="C93" s="27">
        <v>0.04</v>
      </c>
    </row>
    <row r="94" spans="1:3" x14ac:dyDescent="0.25">
      <c r="A94" s="7" t="s">
        <v>48</v>
      </c>
      <c r="B94" s="29">
        <v>1</v>
      </c>
      <c r="C94" s="27">
        <v>0.04</v>
      </c>
    </row>
    <row r="95" spans="1:3" x14ac:dyDescent="0.25">
      <c r="A95" s="7" t="s">
        <v>95</v>
      </c>
      <c r="B95" s="29">
        <v>1</v>
      </c>
      <c r="C95" s="27">
        <v>0.04</v>
      </c>
    </row>
    <row r="96" spans="1:3" x14ac:dyDescent="0.25">
      <c r="A96" s="7" t="s">
        <v>12</v>
      </c>
      <c r="B96" s="29">
        <v>1</v>
      </c>
      <c r="C96" s="27">
        <v>0.04</v>
      </c>
    </row>
    <row r="97" spans="1:3" x14ac:dyDescent="0.25">
      <c r="A97" s="4" t="s">
        <v>76</v>
      </c>
      <c r="B97" s="29">
        <v>16</v>
      </c>
      <c r="C97" s="27">
        <v>2.3952095808383235E-2</v>
      </c>
    </row>
    <row r="98" spans="1:3" x14ac:dyDescent="0.25">
      <c r="A98" s="7" t="s">
        <v>123</v>
      </c>
      <c r="B98" s="29">
        <v>11</v>
      </c>
      <c r="C98" s="27">
        <v>0.6875</v>
      </c>
    </row>
    <row r="99" spans="1:3" x14ac:dyDescent="0.25">
      <c r="A99" s="7" t="s">
        <v>95</v>
      </c>
      <c r="B99" s="29">
        <v>3</v>
      </c>
      <c r="C99" s="27">
        <v>0.1875</v>
      </c>
    </row>
    <row r="100" spans="1:3" x14ac:dyDescent="0.25">
      <c r="A100" s="7" t="s">
        <v>48</v>
      </c>
      <c r="B100" s="29">
        <v>1</v>
      </c>
      <c r="C100" s="27">
        <v>6.25E-2</v>
      </c>
    </row>
    <row r="101" spans="1:3" x14ac:dyDescent="0.25">
      <c r="A101" s="7" t="s">
        <v>147</v>
      </c>
      <c r="B101" s="29">
        <v>1</v>
      </c>
      <c r="C101" s="27">
        <v>6.25E-2</v>
      </c>
    </row>
    <row r="102" spans="1:3" x14ac:dyDescent="0.25">
      <c r="A102" s="4" t="s">
        <v>79</v>
      </c>
      <c r="B102" s="29">
        <v>16</v>
      </c>
      <c r="C102" s="27">
        <v>2.3952095808383235E-2</v>
      </c>
    </row>
    <row r="103" spans="1:3" x14ac:dyDescent="0.25">
      <c r="A103" s="7" t="s">
        <v>123</v>
      </c>
      <c r="B103" s="29">
        <v>5</v>
      </c>
      <c r="C103" s="27">
        <v>0.3125</v>
      </c>
    </row>
    <row r="104" spans="1:3" x14ac:dyDescent="0.25">
      <c r="A104" s="7" t="s">
        <v>148</v>
      </c>
      <c r="B104" s="29">
        <v>3</v>
      </c>
      <c r="C104" s="27">
        <v>0.1875</v>
      </c>
    </row>
    <row r="105" spans="1:3" x14ac:dyDescent="0.25">
      <c r="A105" s="7" t="s">
        <v>129</v>
      </c>
      <c r="B105" s="29">
        <v>2</v>
      </c>
      <c r="C105" s="27">
        <v>0.125</v>
      </c>
    </row>
    <row r="106" spans="1:3" x14ac:dyDescent="0.25">
      <c r="A106" s="7" t="s">
        <v>147</v>
      </c>
      <c r="B106" s="29">
        <v>2</v>
      </c>
      <c r="C106" s="27">
        <v>0.125</v>
      </c>
    </row>
    <row r="107" spans="1:3" x14ac:dyDescent="0.25">
      <c r="A107" s="7" t="s">
        <v>125</v>
      </c>
      <c r="B107" s="29">
        <v>1</v>
      </c>
      <c r="C107" s="27">
        <v>6.25E-2</v>
      </c>
    </row>
    <row r="108" spans="1:3" x14ac:dyDescent="0.25">
      <c r="A108" s="7" t="s">
        <v>95</v>
      </c>
      <c r="B108" s="29">
        <v>1</v>
      </c>
      <c r="C108" s="27">
        <v>6.25E-2</v>
      </c>
    </row>
    <row r="109" spans="1:3" x14ac:dyDescent="0.25">
      <c r="A109" s="7" t="s">
        <v>3829</v>
      </c>
      <c r="B109" s="29">
        <v>1</v>
      </c>
      <c r="C109" s="27">
        <v>6.25E-2</v>
      </c>
    </row>
    <row r="110" spans="1:3" x14ac:dyDescent="0.25">
      <c r="A110" s="7" t="s">
        <v>130</v>
      </c>
      <c r="B110" s="29">
        <v>1</v>
      </c>
      <c r="C110" s="27">
        <v>6.25E-2</v>
      </c>
    </row>
    <row r="111" spans="1:3" x14ac:dyDescent="0.25">
      <c r="A111" s="4" t="s">
        <v>92</v>
      </c>
      <c r="B111" s="29">
        <v>13</v>
      </c>
      <c r="C111" s="27">
        <v>1.9461077844311378E-2</v>
      </c>
    </row>
    <row r="112" spans="1:3" x14ac:dyDescent="0.25">
      <c r="A112" s="7" t="s">
        <v>95</v>
      </c>
      <c r="B112" s="29">
        <v>5</v>
      </c>
      <c r="C112" s="27">
        <v>0.38461538461538464</v>
      </c>
    </row>
    <row r="113" spans="1:3" x14ac:dyDescent="0.25">
      <c r="A113" s="7" t="s">
        <v>123</v>
      </c>
      <c r="B113" s="29">
        <v>3</v>
      </c>
      <c r="C113" s="27">
        <v>0.23076923076923078</v>
      </c>
    </row>
    <row r="114" spans="1:3" x14ac:dyDescent="0.25">
      <c r="A114" s="7" t="s">
        <v>130</v>
      </c>
      <c r="B114" s="29">
        <v>2</v>
      </c>
      <c r="C114" s="27">
        <v>0.15384615384615385</v>
      </c>
    </row>
    <row r="115" spans="1:3" x14ac:dyDescent="0.25">
      <c r="A115" s="7" t="s">
        <v>147</v>
      </c>
      <c r="B115" s="29">
        <v>1</v>
      </c>
      <c r="C115" s="27">
        <v>7.6923076923076927E-2</v>
      </c>
    </row>
    <row r="116" spans="1:3" x14ac:dyDescent="0.25">
      <c r="A116" s="7" t="s">
        <v>151</v>
      </c>
      <c r="B116" s="29">
        <v>1</v>
      </c>
      <c r="C116" s="27">
        <v>7.6923076923076927E-2</v>
      </c>
    </row>
    <row r="117" spans="1:3" x14ac:dyDescent="0.25">
      <c r="A117" s="7" t="s">
        <v>81</v>
      </c>
      <c r="B117" s="29">
        <v>1</v>
      </c>
      <c r="C117" s="27">
        <v>7.6923076923076927E-2</v>
      </c>
    </row>
    <row r="118" spans="1:3" x14ac:dyDescent="0.25">
      <c r="A118" s="4" t="s">
        <v>183</v>
      </c>
      <c r="B118" s="29">
        <v>13</v>
      </c>
      <c r="C118" s="27">
        <v>1.9461077844311378E-2</v>
      </c>
    </row>
    <row r="119" spans="1:3" x14ac:dyDescent="0.25">
      <c r="A119" s="7" t="s">
        <v>95</v>
      </c>
      <c r="B119" s="29">
        <v>4</v>
      </c>
      <c r="C119" s="27">
        <v>0.30769230769230771</v>
      </c>
    </row>
    <row r="120" spans="1:3" x14ac:dyDescent="0.25">
      <c r="A120" s="7" t="s">
        <v>147</v>
      </c>
      <c r="B120" s="29">
        <v>2</v>
      </c>
      <c r="C120" s="27">
        <v>0.15384615384615385</v>
      </c>
    </row>
    <row r="121" spans="1:3" x14ac:dyDescent="0.25">
      <c r="A121" s="7" t="s">
        <v>125</v>
      </c>
      <c r="B121" s="29">
        <v>2</v>
      </c>
      <c r="C121" s="27">
        <v>0.15384615384615385</v>
      </c>
    </row>
    <row r="122" spans="1:3" x14ac:dyDescent="0.25">
      <c r="A122" s="7" t="s">
        <v>123</v>
      </c>
      <c r="B122" s="29">
        <v>2</v>
      </c>
      <c r="C122" s="27">
        <v>0.15384615384615385</v>
      </c>
    </row>
    <row r="123" spans="1:3" x14ac:dyDescent="0.25">
      <c r="A123" s="7" t="s">
        <v>151</v>
      </c>
      <c r="B123" s="29">
        <v>1</v>
      </c>
      <c r="C123" s="27">
        <v>7.6923076923076927E-2</v>
      </c>
    </row>
    <row r="124" spans="1:3" x14ac:dyDescent="0.25">
      <c r="A124" s="7" t="s">
        <v>12</v>
      </c>
      <c r="B124" s="29">
        <v>1</v>
      </c>
      <c r="C124" s="27">
        <v>7.6923076923076927E-2</v>
      </c>
    </row>
    <row r="125" spans="1:3" x14ac:dyDescent="0.25">
      <c r="A125" s="7" t="s">
        <v>130</v>
      </c>
      <c r="B125" s="29">
        <v>1</v>
      </c>
      <c r="C125" s="27">
        <v>7.6923076923076927E-2</v>
      </c>
    </row>
    <row r="126" spans="1:3" x14ac:dyDescent="0.25">
      <c r="A126" s="4" t="s">
        <v>30</v>
      </c>
      <c r="B126" s="29">
        <v>11</v>
      </c>
      <c r="C126" s="27">
        <v>1.6467065868263474E-2</v>
      </c>
    </row>
    <row r="127" spans="1:3" x14ac:dyDescent="0.25">
      <c r="A127" s="7" t="s">
        <v>123</v>
      </c>
      <c r="B127" s="29">
        <v>5</v>
      </c>
      <c r="C127" s="27">
        <v>0.45454545454545453</v>
      </c>
    </row>
    <row r="128" spans="1:3" x14ac:dyDescent="0.25">
      <c r="A128" s="7" t="s">
        <v>147</v>
      </c>
      <c r="B128" s="29">
        <v>2</v>
      </c>
      <c r="C128" s="27">
        <v>0.18181818181818182</v>
      </c>
    </row>
    <row r="129" spans="1:3" x14ac:dyDescent="0.25">
      <c r="A129" s="7" t="s">
        <v>135</v>
      </c>
      <c r="B129" s="29">
        <v>1</v>
      </c>
      <c r="C129" s="27">
        <v>9.0909090909090912E-2</v>
      </c>
    </row>
    <row r="130" spans="1:3" x14ac:dyDescent="0.25">
      <c r="A130" s="7" t="s">
        <v>125</v>
      </c>
      <c r="B130" s="29">
        <v>1</v>
      </c>
      <c r="C130" s="27">
        <v>9.0909090909090912E-2</v>
      </c>
    </row>
    <row r="131" spans="1:3" x14ac:dyDescent="0.25">
      <c r="A131" s="7" t="s">
        <v>944</v>
      </c>
      <c r="B131" s="29">
        <v>1</v>
      </c>
      <c r="C131" s="27">
        <v>9.0909090909090912E-2</v>
      </c>
    </row>
    <row r="132" spans="1:3" x14ac:dyDescent="0.25">
      <c r="A132" s="7" t="s">
        <v>95</v>
      </c>
      <c r="B132" s="29">
        <v>1</v>
      </c>
      <c r="C132" s="27">
        <v>9.0909090909090912E-2</v>
      </c>
    </row>
    <row r="133" spans="1:3" x14ac:dyDescent="0.25">
      <c r="A133" s="4" t="s">
        <v>39</v>
      </c>
      <c r="B133" s="29">
        <v>11</v>
      </c>
      <c r="C133" s="27">
        <v>1.6467065868263474E-2</v>
      </c>
    </row>
    <row r="134" spans="1:3" x14ac:dyDescent="0.25">
      <c r="A134" s="7" t="s">
        <v>123</v>
      </c>
      <c r="B134" s="29">
        <v>5</v>
      </c>
      <c r="C134" s="27">
        <v>0.45454545454545453</v>
      </c>
    </row>
    <row r="135" spans="1:3" x14ac:dyDescent="0.25">
      <c r="A135" s="7" t="s">
        <v>132</v>
      </c>
      <c r="B135" s="29">
        <v>2</v>
      </c>
      <c r="C135" s="27">
        <v>0.18181818181818182</v>
      </c>
    </row>
    <row r="136" spans="1:3" x14ac:dyDescent="0.25">
      <c r="A136" s="7" t="s">
        <v>95</v>
      </c>
      <c r="B136" s="29">
        <v>2</v>
      </c>
      <c r="C136" s="27">
        <v>0.18181818181818182</v>
      </c>
    </row>
    <row r="137" spans="1:3" x14ac:dyDescent="0.25">
      <c r="A137" s="7" t="s">
        <v>151</v>
      </c>
      <c r="B137" s="29">
        <v>1</v>
      </c>
      <c r="C137" s="27">
        <v>9.0909090909090912E-2</v>
      </c>
    </row>
    <row r="138" spans="1:3" x14ac:dyDescent="0.25">
      <c r="A138" s="7" t="s">
        <v>147</v>
      </c>
      <c r="B138" s="29">
        <v>1</v>
      </c>
      <c r="C138" s="27">
        <v>9.0909090909090912E-2</v>
      </c>
    </row>
    <row r="139" spans="1:3" x14ac:dyDescent="0.25">
      <c r="A139" s="4" t="s">
        <v>38</v>
      </c>
      <c r="B139" s="29">
        <v>10</v>
      </c>
      <c r="C139" s="27">
        <v>1.4970059880239521E-2</v>
      </c>
    </row>
    <row r="140" spans="1:3" x14ac:dyDescent="0.25">
      <c r="A140" s="7" t="s">
        <v>148</v>
      </c>
      <c r="B140" s="29">
        <v>4</v>
      </c>
      <c r="C140" s="27">
        <v>0.4</v>
      </c>
    </row>
    <row r="141" spans="1:3" x14ac:dyDescent="0.25">
      <c r="A141" s="7" t="s">
        <v>151</v>
      </c>
      <c r="B141" s="29">
        <v>3</v>
      </c>
      <c r="C141" s="27">
        <v>0.3</v>
      </c>
    </row>
    <row r="142" spans="1:3" x14ac:dyDescent="0.25">
      <c r="A142" s="7" t="s">
        <v>50</v>
      </c>
      <c r="B142" s="29">
        <v>1</v>
      </c>
      <c r="C142" s="27">
        <v>0.1</v>
      </c>
    </row>
    <row r="143" spans="1:3" x14ac:dyDescent="0.25">
      <c r="A143" s="7" t="s">
        <v>95</v>
      </c>
      <c r="B143" s="29">
        <v>1</v>
      </c>
      <c r="C143" s="27">
        <v>0.1</v>
      </c>
    </row>
    <row r="144" spans="1:3" x14ac:dyDescent="0.25">
      <c r="A144" s="7" t="s">
        <v>130</v>
      </c>
      <c r="B144" s="29">
        <v>1</v>
      </c>
      <c r="C144" s="27">
        <v>0.1</v>
      </c>
    </row>
    <row r="145" spans="1:3" x14ac:dyDescent="0.25">
      <c r="A145" s="4" t="s">
        <v>36</v>
      </c>
      <c r="B145" s="29">
        <v>10</v>
      </c>
      <c r="C145" s="27">
        <v>1.4970059880239521E-2</v>
      </c>
    </row>
    <row r="146" spans="1:3" x14ac:dyDescent="0.25">
      <c r="A146" s="7" t="s">
        <v>148</v>
      </c>
      <c r="B146" s="29">
        <v>3</v>
      </c>
      <c r="C146" s="27">
        <v>0.3</v>
      </c>
    </row>
    <row r="147" spans="1:3" x14ac:dyDescent="0.25">
      <c r="A147" s="7" t="s">
        <v>42</v>
      </c>
      <c r="B147" s="29">
        <v>2</v>
      </c>
      <c r="C147" s="27">
        <v>0.2</v>
      </c>
    </row>
    <row r="148" spans="1:3" x14ac:dyDescent="0.25">
      <c r="A148" s="7" t="s">
        <v>132</v>
      </c>
      <c r="B148" s="29">
        <v>1</v>
      </c>
      <c r="C148" s="27">
        <v>0.1</v>
      </c>
    </row>
    <row r="149" spans="1:3" x14ac:dyDescent="0.25">
      <c r="A149" s="7" t="s">
        <v>83</v>
      </c>
      <c r="B149" s="29">
        <v>1</v>
      </c>
      <c r="C149" s="27">
        <v>0.1</v>
      </c>
    </row>
    <row r="150" spans="1:3" x14ac:dyDescent="0.25">
      <c r="A150" s="7" t="s">
        <v>151</v>
      </c>
      <c r="B150" s="29">
        <v>1</v>
      </c>
      <c r="C150" s="27">
        <v>0.1</v>
      </c>
    </row>
    <row r="151" spans="1:3" x14ac:dyDescent="0.25">
      <c r="A151" s="7" t="s">
        <v>48</v>
      </c>
      <c r="B151" s="29">
        <v>1</v>
      </c>
      <c r="C151" s="27">
        <v>0.1</v>
      </c>
    </row>
    <row r="152" spans="1:3" x14ac:dyDescent="0.25">
      <c r="A152" s="7" t="s">
        <v>123</v>
      </c>
      <c r="B152" s="29">
        <v>1</v>
      </c>
      <c r="C152" s="27">
        <v>0.1</v>
      </c>
    </row>
    <row r="153" spans="1:3" x14ac:dyDescent="0.25">
      <c r="A153" s="4" t="s">
        <v>28</v>
      </c>
      <c r="B153" s="29">
        <v>9</v>
      </c>
      <c r="C153" s="27">
        <v>1.3473053892215569E-2</v>
      </c>
    </row>
    <row r="154" spans="1:3" x14ac:dyDescent="0.25">
      <c r="A154" s="7" t="s">
        <v>147</v>
      </c>
      <c r="B154" s="29">
        <v>3</v>
      </c>
      <c r="C154" s="27">
        <v>0.33333333333333331</v>
      </c>
    </row>
    <row r="155" spans="1:3" x14ac:dyDescent="0.25">
      <c r="A155" s="7" t="s">
        <v>123</v>
      </c>
      <c r="B155" s="29">
        <v>2</v>
      </c>
      <c r="C155" s="27">
        <v>0.22222222222222221</v>
      </c>
    </row>
    <row r="156" spans="1:3" x14ac:dyDescent="0.25">
      <c r="A156" s="7" t="s">
        <v>132</v>
      </c>
      <c r="B156" s="29">
        <v>1</v>
      </c>
      <c r="C156" s="27">
        <v>0.1111111111111111</v>
      </c>
    </row>
    <row r="157" spans="1:3" x14ac:dyDescent="0.25">
      <c r="A157" s="7" t="s">
        <v>129</v>
      </c>
      <c r="B157" s="29">
        <v>1</v>
      </c>
      <c r="C157" s="27">
        <v>0.1111111111111111</v>
      </c>
    </row>
    <row r="158" spans="1:3" x14ac:dyDescent="0.25">
      <c r="A158" s="7" t="s">
        <v>130</v>
      </c>
      <c r="B158" s="29">
        <v>1</v>
      </c>
      <c r="C158" s="27">
        <v>0.1111111111111111</v>
      </c>
    </row>
    <row r="159" spans="1:3" x14ac:dyDescent="0.25">
      <c r="A159" s="7" t="s">
        <v>148</v>
      </c>
      <c r="B159" s="29">
        <v>1</v>
      </c>
      <c r="C159" s="27">
        <v>0.1111111111111111</v>
      </c>
    </row>
    <row r="160" spans="1:3" x14ac:dyDescent="0.25">
      <c r="A160" s="4" t="s">
        <v>226</v>
      </c>
      <c r="B160" s="29">
        <v>8</v>
      </c>
      <c r="C160" s="27">
        <v>1.1976047904191617E-2</v>
      </c>
    </row>
    <row r="161" spans="1:3" x14ac:dyDescent="0.25">
      <c r="A161" s="7" t="s">
        <v>147</v>
      </c>
      <c r="B161" s="29">
        <v>4</v>
      </c>
      <c r="C161" s="27">
        <v>0.5</v>
      </c>
    </row>
    <row r="162" spans="1:3" x14ac:dyDescent="0.25">
      <c r="A162" s="7" t="s">
        <v>123</v>
      </c>
      <c r="B162" s="29">
        <v>2</v>
      </c>
      <c r="C162" s="27">
        <v>0.25</v>
      </c>
    </row>
    <row r="163" spans="1:3" x14ac:dyDescent="0.25">
      <c r="A163" s="7" t="s">
        <v>129</v>
      </c>
      <c r="B163" s="29">
        <v>1</v>
      </c>
      <c r="C163" s="27">
        <v>0.125</v>
      </c>
    </row>
    <row r="164" spans="1:3" x14ac:dyDescent="0.25">
      <c r="A164" s="7" t="s">
        <v>148</v>
      </c>
      <c r="B164" s="29">
        <v>1</v>
      </c>
      <c r="C164" s="27">
        <v>0.125</v>
      </c>
    </row>
    <row r="165" spans="1:3" x14ac:dyDescent="0.25">
      <c r="A165" s="4" t="s">
        <v>192</v>
      </c>
      <c r="B165" s="29">
        <v>8</v>
      </c>
      <c r="C165" s="27">
        <v>1.1976047904191617E-2</v>
      </c>
    </row>
    <row r="166" spans="1:3" x14ac:dyDescent="0.25">
      <c r="A166" s="7" t="s">
        <v>123</v>
      </c>
      <c r="B166" s="29">
        <v>5</v>
      </c>
      <c r="C166" s="27">
        <v>0.625</v>
      </c>
    </row>
    <row r="167" spans="1:3" x14ac:dyDescent="0.25">
      <c r="A167" s="7" t="s">
        <v>147</v>
      </c>
      <c r="B167" s="29">
        <v>2</v>
      </c>
      <c r="C167" s="27">
        <v>0.25</v>
      </c>
    </row>
    <row r="168" spans="1:3" x14ac:dyDescent="0.25">
      <c r="A168" s="7" t="s">
        <v>95</v>
      </c>
      <c r="B168" s="29">
        <v>1</v>
      </c>
      <c r="C168" s="27">
        <v>0.125</v>
      </c>
    </row>
    <row r="169" spans="1:3" x14ac:dyDescent="0.25">
      <c r="A169" s="4" t="s">
        <v>78</v>
      </c>
      <c r="B169" s="29">
        <v>7</v>
      </c>
      <c r="C169" s="27">
        <v>1.0479041916167664E-2</v>
      </c>
    </row>
    <row r="170" spans="1:3" x14ac:dyDescent="0.25">
      <c r="A170" s="7" t="s">
        <v>151</v>
      </c>
      <c r="B170" s="29">
        <v>3</v>
      </c>
      <c r="C170" s="27">
        <v>0.42857142857142855</v>
      </c>
    </row>
    <row r="171" spans="1:3" x14ac:dyDescent="0.25">
      <c r="A171" s="7" t="s">
        <v>95</v>
      </c>
      <c r="B171" s="29">
        <v>2</v>
      </c>
      <c r="C171" s="27">
        <v>0.2857142857142857</v>
      </c>
    </row>
    <row r="172" spans="1:3" x14ac:dyDescent="0.25">
      <c r="A172" s="7" t="s">
        <v>2300</v>
      </c>
      <c r="B172" s="29">
        <v>1</v>
      </c>
      <c r="C172" s="27">
        <v>0.14285714285714285</v>
      </c>
    </row>
    <row r="173" spans="1:3" x14ac:dyDescent="0.25">
      <c r="A173" s="7" t="s">
        <v>12</v>
      </c>
      <c r="B173" s="29">
        <v>1</v>
      </c>
      <c r="C173" s="27">
        <v>0.14285714285714285</v>
      </c>
    </row>
    <row r="174" spans="1:3" x14ac:dyDescent="0.25">
      <c r="A174" s="4" t="s">
        <v>41</v>
      </c>
      <c r="B174" s="29">
        <v>7</v>
      </c>
      <c r="C174" s="27">
        <v>1.0479041916167664E-2</v>
      </c>
    </row>
    <row r="175" spans="1:3" x14ac:dyDescent="0.25">
      <c r="A175" s="7" t="s">
        <v>130</v>
      </c>
      <c r="B175" s="29">
        <v>4</v>
      </c>
      <c r="C175" s="27">
        <v>0.5714285714285714</v>
      </c>
    </row>
    <row r="176" spans="1:3" x14ac:dyDescent="0.25">
      <c r="A176" s="7" t="s">
        <v>4452</v>
      </c>
      <c r="B176" s="29">
        <v>1</v>
      </c>
      <c r="C176" s="27">
        <v>0.14285714285714285</v>
      </c>
    </row>
    <row r="177" spans="1:3" x14ac:dyDescent="0.25">
      <c r="A177" s="7" t="s">
        <v>123</v>
      </c>
      <c r="B177" s="29">
        <v>1</v>
      </c>
      <c r="C177" s="27">
        <v>0.14285714285714285</v>
      </c>
    </row>
    <row r="178" spans="1:3" x14ac:dyDescent="0.25">
      <c r="A178" s="7" t="s">
        <v>147</v>
      </c>
      <c r="B178" s="29">
        <v>1</v>
      </c>
      <c r="C178" s="27">
        <v>0.14285714285714285</v>
      </c>
    </row>
    <row r="179" spans="1:3" x14ac:dyDescent="0.25">
      <c r="A179" s="4" t="s">
        <v>188</v>
      </c>
      <c r="B179" s="29">
        <v>7</v>
      </c>
      <c r="C179" s="27">
        <v>1.0479041916167664E-2</v>
      </c>
    </row>
    <row r="180" spans="1:3" x14ac:dyDescent="0.25">
      <c r="A180" s="7" t="s">
        <v>12</v>
      </c>
      <c r="B180" s="29">
        <v>3</v>
      </c>
      <c r="C180" s="27">
        <v>0.42857142857142855</v>
      </c>
    </row>
    <row r="181" spans="1:3" x14ac:dyDescent="0.25">
      <c r="A181" s="7" t="s">
        <v>123</v>
      </c>
      <c r="B181" s="29">
        <v>1</v>
      </c>
      <c r="C181" s="27">
        <v>0.14285714285714285</v>
      </c>
    </row>
    <row r="182" spans="1:3" x14ac:dyDescent="0.25">
      <c r="A182" s="7" t="s">
        <v>135</v>
      </c>
      <c r="B182" s="29">
        <v>1</v>
      </c>
      <c r="C182" s="27">
        <v>0.14285714285714285</v>
      </c>
    </row>
    <row r="183" spans="1:3" x14ac:dyDescent="0.25">
      <c r="A183" s="7" t="s">
        <v>125</v>
      </c>
      <c r="B183" s="29">
        <v>1</v>
      </c>
      <c r="C183" s="27">
        <v>0.14285714285714285</v>
      </c>
    </row>
    <row r="184" spans="1:3" x14ac:dyDescent="0.25">
      <c r="A184" s="7" t="s">
        <v>134</v>
      </c>
      <c r="B184" s="29">
        <v>1</v>
      </c>
      <c r="C184" s="27">
        <v>0.14285714285714285</v>
      </c>
    </row>
    <row r="185" spans="1:3" x14ac:dyDescent="0.25">
      <c r="A185" s="4" t="s">
        <v>84</v>
      </c>
      <c r="B185" s="29">
        <v>6</v>
      </c>
      <c r="C185" s="27">
        <v>8.9820359281437123E-3</v>
      </c>
    </row>
    <row r="186" spans="1:3" x14ac:dyDescent="0.25">
      <c r="A186" s="7" t="s">
        <v>3353</v>
      </c>
      <c r="B186" s="29">
        <v>3</v>
      </c>
      <c r="C186" s="27">
        <v>0.5</v>
      </c>
    </row>
    <row r="187" spans="1:3" x14ac:dyDescent="0.25">
      <c r="A187" s="7" t="s">
        <v>123</v>
      </c>
      <c r="B187" s="29">
        <v>1</v>
      </c>
      <c r="C187" s="27">
        <v>0.16666666666666666</v>
      </c>
    </row>
    <row r="188" spans="1:3" x14ac:dyDescent="0.25">
      <c r="A188" s="7" t="s">
        <v>151</v>
      </c>
      <c r="B188" s="29">
        <v>1</v>
      </c>
      <c r="C188" s="27">
        <v>0.16666666666666666</v>
      </c>
    </row>
    <row r="189" spans="1:3" x14ac:dyDescent="0.25">
      <c r="A189" s="7" t="s">
        <v>148</v>
      </c>
      <c r="B189" s="29">
        <v>1</v>
      </c>
      <c r="C189" s="27">
        <v>0.16666666666666666</v>
      </c>
    </row>
    <row r="190" spans="1:3" x14ac:dyDescent="0.25">
      <c r="A190" s="4" t="s">
        <v>101</v>
      </c>
      <c r="B190" s="29">
        <v>6</v>
      </c>
      <c r="C190" s="27">
        <v>8.9820359281437123E-3</v>
      </c>
    </row>
    <row r="191" spans="1:3" x14ac:dyDescent="0.25">
      <c r="A191" s="7" t="s">
        <v>125</v>
      </c>
      <c r="B191" s="29">
        <v>3</v>
      </c>
      <c r="C191" s="27">
        <v>0.5</v>
      </c>
    </row>
    <row r="192" spans="1:3" x14ac:dyDescent="0.25">
      <c r="A192" s="7" t="s">
        <v>123</v>
      </c>
      <c r="B192" s="29">
        <v>2</v>
      </c>
      <c r="C192" s="27">
        <v>0.33333333333333331</v>
      </c>
    </row>
    <row r="193" spans="1:3" x14ac:dyDescent="0.25">
      <c r="A193" s="7" t="s">
        <v>95</v>
      </c>
      <c r="B193" s="29">
        <v>1</v>
      </c>
      <c r="C193" s="27">
        <v>0.16666666666666666</v>
      </c>
    </row>
    <row r="194" spans="1:3" x14ac:dyDescent="0.25">
      <c r="A194" s="4" t="s">
        <v>156</v>
      </c>
      <c r="B194" s="29">
        <v>6</v>
      </c>
      <c r="C194" s="27">
        <v>8.9820359281437123E-3</v>
      </c>
    </row>
    <row r="195" spans="1:3" x14ac:dyDescent="0.25">
      <c r="A195" s="7" t="s">
        <v>123</v>
      </c>
      <c r="B195" s="29">
        <v>3</v>
      </c>
      <c r="C195" s="27">
        <v>0.5</v>
      </c>
    </row>
    <row r="196" spans="1:3" x14ac:dyDescent="0.25">
      <c r="A196" s="7" t="s">
        <v>151</v>
      </c>
      <c r="B196" s="29">
        <v>2</v>
      </c>
      <c r="C196" s="27">
        <v>0.33333333333333331</v>
      </c>
    </row>
    <row r="197" spans="1:3" x14ac:dyDescent="0.25">
      <c r="A197" s="7" t="s">
        <v>95</v>
      </c>
      <c r="B197" s="29">
        <v>1</v>
      </c>
      <c r="C197" s="27">
        <v>0.16666666666666666</v>
      </c>
    </row>
    <row r="198" spans="1:3" x14ac:dyDescent="0.25">
      <c r="A198" s="4" t="s">
        <v>32</v>
      </c>
      <c r="B198" s="29">
        <v>5</v>
      </c>
      <c r="C198" s="27">
        <v>7.4850299401197605E-3</v>
      </c>
    </row>
    <row r="199" spans="1:3" x14ac:dyDescent="0.25">
      <c r="A199" s="7" t="s">
        <v>129</v>
      </c>
      <c r="B199" s="29">
        <v>3</v>
      </c>
      <c r="C199" s="27">
        <v>0.6</v>
      </c>
    </row>
    <row r="200" spans="1:3" x14ac:dyDescent="0.25">
      <c r="A200" s="7" t="s">
        <v>132</v>
      </c>
      <c r="B200" s="29">
        <v>1</v>
      </c>
      <c r="C200" s="27">
        <v>0.2</v>
      </c>
    </row>
    <row r="201" spans="1:3" x14ac:dyDescent="0.25">
      <c r="A201" s="7" t="s">
        <v>130</v>
      </c>
      <c r="B201" s="29">
        <v>1</v>
      </c>
      <c r="C201" s="27">
        <v>0.2</v>
      </c>
    </row>
    <row r="202" spans="1:3" x14ac:dyDescent="0.25">
      <c r="A202" s="4" t="s">
        <v>103</v>
      </c>
      <c r="B202" s="29">
        <v>5</v>
      </c>
      <c r="C202" s="27">
        <v>7.4850299401197605E-3</v>
      </c>
    </row>
    <row r="203" spans="1:3" x14ac:dyDescent="0.25">
      <c r="A203" s="7" t="s">
        <v>12</v>
      </c>
      <c r="B203" s="29">
        <v>2</v>
      </c>
      <c r="C203" s="27">
        <v>0.4</v>
      </c>
    </row>
    <row r="204" spans="1:3" x14ac:dyDescent="0.25">
      <c r="A204" s="7" t="s">
        <v>148</v>
      </c>
      <c r="B204" s="29">
        <v>1</v>
      </c>
      <c r="C204" s="27">
        <v>0.2</v>
      </c>
    </row>
    <row r="205" spans="1:3" x14ac:dyDescent="0.25">
      <c r="A205" s="7" t="s">
        <v>129</v>
      </c>
      <c r="B205" s="29">
        <v>1</v>
      </c>
      <c r="C205" s="27">
        <v>0.2</v>
      </c>
    </row>
    <row r="206" spans="1:3" x14ac:dyDescent="0.25">
      <c r="A206" s="7" t="s">
        <v>125</v>
      </c>
      <c r="B206" s="29">
        <v>1</v>
      </c>
      <c r="C206" s="27">
        <v>0.2</v>
      </c>
    </row>
    <row r="207" spans="1:3" x14ac:dyDescent="0.25">
      <c r="A207" s="4" t="s">
        <v>185</v>
      </c>
      <c r="B207" s="29">
        <v>5</v>
      </c>
      <c r="C207" s="27">
        <v>7.4850299401197605E-3</v>
      </c>
    </row>
    <row r="208" spans="1:3" x14ac:dyDescent="0.25">
      <c r="A208" s="7" t="s">
        <v>123</v>
      </c>
      <c r="B208" s="29">
        <v>2</v>
      </c>
      <c r="C208" s="27">
        <v>0.4</v>
      </c>
    </row>
    <row r="209" spans="1:3" x14ac:dyDescent="0.25">
      <c r="A209" s="7" t="s">
        <v>95</v>
      </c>
      <c r="B209" s="29">
        <v>1</v>
      </c>
      <c r="C209" s="27">
        <v>0.2</v>
      </c>
    </row>
    <row r="210" spans="1:3" x14ac:dyDescent="0.25">
      <c r="A210" s="7" t="s">
        <v>151</v>
      </c>
      <c r="B210" s="29">
        <v>1</v>
      </c>
      <c r="C210" s="27">
        <v>0.2</v>
      </c>
    </row>
    <row r="211" spans="1:3" x14ac:dyDescent="0.25">
      <c r="A211" s="7" t="s">
        <v>129</v>
      </c>
      <c r="B211" s="29">
        <v>1</v>
      </c>
      <c r="C211" s="27">
        <v>0.2</v>
      </c>
    </row>
    <row r="212" spans="1:3" x14ac:dyDescent="0.25">
      <c r="A212" s="4" t="s">
        <v>172</v>
      </c>
      <c r="B212" s="29">
        <v>5</v>
      </c>
      <c r="C212" s="27">
        <v>7.4850299401197605E-3</v>
      </c>
    </row>
    <row r="213" spans="1:3" x14ac:dyDescent="0.25">
      <c r="A213" s="7" t="s">
        <v>129</v>
      </c>
      <c r="B213" s="29">
        <v>2</v>
      </c>
      <c r="C213" s="27">
        <v>0.4</v>
      </c>
    </row>
    <row r="214" spans="1:3" x14ac:dyDescent="0.25">
      <c r="A214" s="7" t="s">
        <v>123</v>
      </c>
      <c r="B214" s="29">
        <v>2</v>
      </c>
      <c r="C214" s="27">
        <v>0.4</v>
      </c>
    </row>
    <row r="215" spans="1:3" x14ac:dyDescent="0.25">
      <c r="A215" s="7" t="s">
        <v>147</v>
      </c>
      <c r="B215" s="29">
        <v>1</v>
      </c>
      <c r="C215" s="27">
        <v>0.2</v>
      </c>
    </row>
    <row r="216" spans="1:3" x14ac:dyDescent="0.25">
      <c r="A216" s="4" t="s">
        <v>949</v>
      </c>
      <c r="B216" s="29">
        <v>4</v>
      </c>
      <c r="C216" s="27">
        <v>5.9880239520958087E-3</v>
      </c>
    </row>
    <row r="217" spans="1:3" x14ac:dyDescent="0.25">
      <c r="A217" s="7" t="s">
        <v>132</v>
      </c>
      <c r="B217" s="29">
        <v>1</v>
      </c>
      <c r="C217" s="27">
        <v>0.25</v>
      </c>
    </row>
    <row r="218" spans="1:3" x14ac:dyDescent="0.25">
      <c r="A218" s="7" t="s">
        <v>148</v>
      </c>
      <c r="B218" s="29">
        <v>1</v>
      </c>
      <c r="C218" s="27">
        <v>0.25</v>
      </c>
    </row>
    <row r="219" spans="1:3" x14ac:dyDescent="0.25">
      <c r="A219" s="7" t="s">
        <v>125</v>
      </c>
      <c r="B219" s="29">
        <v>1</v>
      </c>
      <c r="C219" s="27">
        <v>0.25</v>
      </c>
    </row>
    <row r="220" spans="1:3" x14ac:dyDescent="0.25">
      <c r="A220" s="7" t="s">
        <v>130</v>
      </c>
      <c r="B220" s="29">
        <v>1</v>
      </c>
      <c r="C220" s="27">
        <v>0.25</v>
      </c>
    </row>
    <row r="221" spans="1:3" x14ac:dyDescent="0.25">
      <c r="A221" s="4" t="s">
        <v>1796</v>
      </c>
      <c r="B221" s="29">
        <v>4</v>
      </c>
      <c r="C221" s="27">
        <v>5.9880239520958087E-3</v>
      </c>
    </row>
    <row r="222" spans="1:3" x14ac:dyDescent="0.25">
      <c r="A222" s="7" t="s">
        <v>123</v>
      </c>
      <c r="B222" s="29">
        <v>3</v>
      </c>
      <c r="C222" s="27">
        <v>0.75</v>
      </c>
    </row>
    <row r="223" spans="1:3" x14ac:dyDescent="0.25">
      <c r="A223" s="7" t="s">
        <v>95</v>
      </c>
      <c r="B223" s="29">
        <v>1</v>
      </c>
      <c r="C223" s="27">
        <v>0.25</v>
      </c>
    </row>
    <row r="224" spans="1:3" x14ac:dyDescent="0.25">
      <c r="A224" s="4" t="s">
        <v>220</v>
      </c>
      <c r="B224" s="29">
        <v>4</v>
      </c>
      <c r="C224" s="27">
        <v>5.9880239520958087E-3</v>
      </c>
    </row>
    <row r="225" spans="1:3" x14ac:dyDescent="0.25">
      <c r="A225" s="7" t="s">
        <v>123</v>
      </c>
      <c r="B225" s="29">
        <v>2</v>
      </c>
      <c r="C225" s="27">
        <v>0.5</v>
      </c>
    </row>
    <row r="226" spans="1:3" x14ac:dyDescent="0.25">
      <c r="A226" s="7" t="s">
        <v>135</v>
      </c>
      <c r="B226" s="29">
        <v>1</v>
      </c>
      <c r="C226" s="27">
        <v>0.25</v>
      </c>
    </row>
    <row r="227" spans="1:3" x14ac:dyDescent="0.25">
      <c r="A227" s="7" t="s">
        <v>130</v>
      </c>
      <c r="B227" s="29">
        <v>1</v>
      </c>
      <c r="C227" s="27">
        <v>0.25</v>
      </c>
    </row>
    <row r="228" spans="1:3" x14ac:dyDescent="0.25">
      <c r="A228" s="4" t="s">
        <v>184</v>
      </c>
      <c r="B228" s="29">
        <v>4</v>
      </c>
      <c r="C228" s="27">
        <v>5.9880239520958087E-3</v>
      </c>
    </row>
    <row r="229" spans="1:3" x14ac:dyDescent="0.25">
      <c r="A229" s="7" t="s">
        <v>151</v>
      </c>
      <c r="B229" s="29">
        <v>1</v>
      </c>
      <c r="C229" s="27">
        <v>0.25</v>
      </c>
    </row>
    <row r="230" spans="1:3" x14ac:dyDescent="0.25">
      <c r="A230" s="7" t="s">
        <v>123</v>
      </c>
      <c r="B230" s="29">
        <v>1</v>
      </c>
      <c r="C230" s="27">
        <v>0.25</v>
      </c>
    </row>
    <row r="231" spans="1:3" x14ac:dyDescent="0.25">
      <c r="A231" s="7" t="s">
        <v>95</v>
      </c>
      <c r="B231" s="29">
        <v>1</v>
      </c>
      <c r="C231" s="27">
        <v>0.25</v>
      </c>
    </row>
    <row r="232" spans="1:3" x14ac:dyDescent="0.25">
      <c r="A232" s="7" t="s">
        <v>148</v>
      </c>
      <c r="B232" s="29">
        <v>1</v>
      </c>
      <c r="C232" s="27">
        <v>0.25</v>
      </c>
    </row>
    <row r="233" spans="1:3" x14ac:dyDescent="0.25">
      <c r="A233" s="4" t="s">
        <v>1544</v>
      </c>
      <c r="B233" s="29">
        <v>4</v>
      </c>
      <c r="C233" s="27">
        <v>5.9880239520958087E-3</v>
      </c>
    </row>
    <row r="234" spans="1:3" x14ac:dyDescent="0.25">
      <c r="A234" s="7" t="s">
        <v>151</v>
      </c>
      <c r="B234" s="29">
        <v>2</v>
      </c>
      <c r="C234" s="27">
        <v>0.5</v>
      </c>
    </row>
    <row r="235" spans="1:3" x14ac:dyDescent="0.25">
      <c r="A235" s="7" t="s">
        <v>2461</v>
      </c>
      <c r="B235" s="29">
        <v>1</v>
      </c>
      <c r="C235" s="27">
        <v>0.25</v>
      </c>
    </row>
    <row r="236" spans="1:3" x14ac:dyDescent="0.25">
      <c r="A236" s="7" t="s">
        <v>123</v>
      </c>
      <c r="B236" s="29">
        <v>1</v>
      </c>
      <c r="C236" s="27">
        <v>0.25</v>
      </c>
    </row>
    <row r="237" spans="1:3" x14ac:dyDescent="0.25">
      <c r="A237" s="4" t="s">
        <v>77</v>
      </c>
      <c r="B237" s="29">
        <v>3</v>
      </c>
      <c r="C237" s="27">
        <v>4.4910179640718561E-3</v>
      </c>
    </row>
    <row r="238" spans="1:3" x14ac:dyDescent="0.25">
      <c r="A238" s="7" t="s">
        <v>842</v>
      </c>
      <c r="B238" s="29">
        <v>1</v>
      </c>
      <c r="C238" s="27">
        <v>0.33333333333333331</v>
      </c>
    </row>
    <row r="239" spans="1:3" x14ac:dyDescent="0.25">
      <c r="A239" s="7" t="s">
        <v>147</v>
      </c>
      <c r="B239" s="29">
        <v>1</v>
      </c>
      <c r="C239" s="27">
        <v>0.33333333333333331</v>
      </c>
    </row>
    <row r="240" spans="1:3" x14ac:dyDescent="0.25">
      <c r="A240" s="7" t="s">
        <v>95</v>
      </c>
      <c r="B240" s="29">
        <v>1</v>
      </c>
      <c r="C240" s="27">
        <v>0.33333333333333331</v>
      </c>
    </row>
    <row r="241" spans="1:3" x14ac:dyDescent="0.25">
      <c r="A241" s="4" t="s">
        <v>26</v>
      </c>
      <c r="B241" s="29">
        <v>3</v>
      </c>
      <c r="C241" s="27">
        <v>4.4910179640718561E-3</v>
      </c>
    </row>
    <row r="242" spans="1:3" x14ac:dyDescent="0.25">
      <c r="A242" s="7" t="s">
        <v>151</v>
      </c>
      <c r="B242" s="29">
        <v>2</v>
      </c>
      <c r="C242" s="27">
        <v>0.66666666666666663</v>
      </c>
    </row>
    <row r="243" spans="1:3" x14ac:dyDescent="0.25">
      <c r="A243" s="7" t="s">
        <v>148</v>
      </c>
      <c r="B243" s="29">
        <v>1</v>
      </c>
      <c r="C243" s="27">
        <v>0.33333333333333331</v>
      </c>
    </row>
    <row r="244" spans="1:3" x14ac:dyDescent="0.25">
      <c r="A244" s="4" t="s">
        <v>31</v>
      </c>
      <c r="B244" s="29">
        <v>2</v>
      </c>
      <c r="C244" s="27">
        <v>2.9940119760479044E-3</v>
      </c>
    </row>
    <row r="245" spans="1:3" x14ac:dyDescent="0.25">
      <c r="A245" s="7" t="s">
        <v>123</v>
      </c>
      <c r="B245" s="29">
        <v>1</v>
      </c>
      <c r="C245" s="27">
        <v>0.5</v>
      </c>
    </row>
    <row r="246" spans="1:3" x14ac:dyDescent="0.25">
      <c r="A246" s="7" t="s">
        <v>95</v>
      </c>
      <c r="B246" s="29">
        <v>1</v>
      </c>
      <c r="C246" s="27">
        <v>0.5</v>
      </c>
    </row>
    <row r="247" spans="1:3" x14ac:dyDescent="0.25">
      <c r="A247" s="4" t="s">
        <v>182</v>
      </c>
      <c r="B247" s="29">
        <v>2</v>
      </c>
      <c r="C247" s="27">
        <v>2.9940119760479044E-3</v>
      </c>
    </row>
    <row r="248" spans="1:3" x14ac:dyDescent="0.25">
      <c r="A248" s="7" t="s">
        <v>123</v>
      </c>
      <c r="B248" s="29">
        <v>1</v>
      </c>
      <c r="C248" s="27">
        <v>0.5</v>
      </c>
    </row>
    <row r="249" spans="1:3" x14ac:dyDescent="0.25">
      <c r="A249" s="7" t="s">
        <v>130</v>
      </c>
      <c r="B249" s="29">
        <v>1</v>
      </c>
      <c r="C249" s="27">
        <v>0.5</v>
      </c>
    </row>
    <row r="250" spans="1:3" x14ac:dyDescent="0.25">
      <c r="A250" s="4" t="s">
        <v>201</v>
      </c>
      <c r="B250" s="29">
        <v>2</v>
      </c>
      <c r="C250" s="27">
        <v>2.9940119760479044E-3</v>
      </c>
    </row>
    <row r="251" spans="1:3" x14ac:dyDescent="0.25">
      <c r="A251" s="7" t="s">
        <v>148</v>
      </c>
      <c r="B251" s="29">
        <v>2</v>
      </c>
      <c r="C251" s="27">
        <v>1</v>
      </c>
    </row>
    <row r="252" spans="1:3" x14ac:dyDescent="0.25">
      <c r="A252" s="4" t="s">
        <v>217</v>
      </c>
      <c r="B252" s="29">
        <v>2</v>
      </c>
      <c r="C252" s="27">
        <v>2.9940119760479044E-3</v>
      </c>
    </row>
    <row r="253" spans="1:3" x14ac:dyDescent="0.25">
      <c r="A253" s="7" t="s">
        <v>129</v>
      </c>
      <c r="B253" s="29">
        <v>1</v>
      </c>
      <c r="C253" s="27">
        <v>0.5</v>
      </c>
    </row>
    <row r="254" spans="1:3" x14ac:dyDescent="0.25">
      <c r="A254" s="7" t="s">
        <v>123</v>
      </c>
      <c r="B254" s="29">
        <v>1</v>
      </c>
      <c r="C254" s="27">
        <v>0.5</v>
      </c>
    </row>
    <row r="255" spans="1:3" x14ac:dyDescent="0.25">
      <c r="A255" s="4" t="s">
        <v>2590</v>
      </c>
      <c r="B255" s="29">
        <v>2</v>
      </c>
      <c r="C255" s="27">
        <v>2.9940119760479044E-3</v>
      </c>
    </row>
    <row r="256" spans="1:3" x14ac:dyDescent="0.25">
      <c r="A256" s="7" t="s">
        <v>148</v>
      </c>
      <c r="B256" s="29">
        <v>1</v>
      </c>
      <c r="C256" s="27">
        <v>0.5</v>
      </c>
    </row>
    <row r="257" spans="1:3" x14ac:dyDescent="0.25">
      <c r="A257" s="7" t="s">
        <v>130</v>
      </c>
      <c r="B257" s="29">
        <v>1</v>
      </c>
      <c r="C257" s="27">
        <v>0.5</v>
      </c>
    </row>
    <row r="258" spans="1:3" x14ac:dyDescent="0.25">
      <c r="A258" s="4" t="s">
        <v>37</v>
      </c>
      <c r="B258" s="29">
        <v>2</v>
      </c>
      <c r="C258" s="27">
        <v>2.9940119760479044E-3</v>
      </c>
    </row>
    <row r="259" spans="1:3" x14ac:dyDescent="0.25">
      <c r="A259" s="7" t="s">
        <v>135</v>
      </c>
      <c r="B259" s="29">
        <v>1</v>
      </c>
      <c r="C259" s="27">
        <v>0.5</v>
      </c>
    </row>
    <row r="260" spans="1:3" x14ac:dyDescent="0.25">
      <c r="A260" s="7" t="s">
        <v>50</v>
      </c>
      <c r="B260" s="29">
        <v>1</v>
      </c>
      <c r="C260" s="27">
        <v>0.5</v>
      </c>
    </row>
    <row r="261" spans="1:3" x14ac:dyDescent="0.25">
      <c r="A261" s="4" t="s">
        <v>34</v>
      </c>
      <c r="B261" s="29">
        <v>2</v>
      </c>
      <c r="C261" s="27">
        <v>2.9940119760479044E-3</v>
      </c>
    </row>
    <row r="262" spans="1:3" x14ac:dyDescent="0.25">
      <c r="A262" s="7" t="s">
        <v>123</v>
      </c>
      <c r="B262" s="29">
        <v>1</v>
      </c>
      <c r="C262" s="27">
        <v>0.5</v>
      </c>
    </row>
    <row r="263" spans="1:3" x14ac:dyDescent="0.25">
      <c r="A263" s="7" t="s">
        <v>95</v>
      </c>
      <c r="B263" s="29">
        <v>1</v>
      </c>
      <c r="C263" s="27">
        <v>0.5</v>
      </c>
    </row>
    <row r="264" spans="1:3" x14ac:dyDescent="0.25">
      <c r="A264" s="4" t="s">
        <v>1981</v>
      </c>
      <c r="B264" s="29">
        <v>2</v>
      </c>
      <c r="C264" s="27">
        <v>2.9940119760479044E-3</v>
      </c>
    </row>
    <row r="265" spans="1:3" x14ac:dyDescent="0.25">
      <c r="A265" s="7" t="s">
        <v>151</v>
      </c>
      <c r="B265" s="29">
        <v>1</v>
      </c>
      <c r="C265" s="27">
        <v>0.5</v>
      </c>
    </row>
    <row r="266" spans="1:3" x14ac:dyDescent="0.25">
      <c r="A266" s="7" t="s">
        <v>147</v>
      </c>
      <c r="B266" s="29">
        <v>1</v>
      </c>
      <c r="C266" s="27">
        <v>0.5</v>
      </c>
    </row>
    <row r="267" spans="1:3" x14ac:dyDescent="0.25">
      <c r="A267" s="4" t="s">
        <v>218</v>
      </c>
      <c r="B267" s="29">
        <v>2</v>
      </c>
      <c r="C267" s="27">
        <v>2.9940119760479044E-3</v>
      </c>
    </row>
    <row r="268" spans="1:3" x14ac:dyDescent="0.25">
      <c r="A268" s="7" t="s">
        <v>148</v>
      </c>
      <c r="B268" s="29">
        <v>2</v>
      </c>
      <c r="C268" s="27">
        <v>1</v>
      </c>
    </row>
    <row r="269" spans="1:3" x14ac:dyDescent="0.25">
      <c r="A269" s="4" t="s">
        <v>959</v>
      </c>
      <c r="B269" s="29">
        <v>2</v>
      </c>
      <c r="C269" s="27">
        <v>2.9940119760479044E-3</v>
      </c>
    </row>
    <row r="270" spans="1:3" x14ac:dyDescent="0.25">
      <c r="A270" s="7" t="s">
        <v>135</v>
      </c>
      <c r="B270" s="29">
        <v>1</v>
      </c>
      <c r="C270" s="27">
        <v>0.5</v>
      </c>
    </row>
    <row r="271" spans="1:3" x14ac:dyDescent="0.25">
      <c r="A271" s="7" t="s">
        <v>123</v>
      </c>
      <c r="B271" s="29">
        <v>1</v>
      </c>
      <c r="C271" s="27">
        <v>0.5</v>
      </c>
    </row>
    <row r="272" spans="1:3" x14ac:dyDescent="0.25">
      <c r="A272" s="4" t="s">
        <v>207</v>
      </c>
      <c r="B272" s="29">
        <v>1</v>
      </c>
      <c r="C272" s="27">
        <v>1.4970059880239522E-3</v>
      </c>
    </row>
    <row r="273" spans="1:3" x14ac:dyDescent="0.25">
      <c r="A273" s="7" t="s">
        <v>123</v>
      </c>
      <c r="B273" s="29">
        <v>1</v>
      </c>
      <c r="C273" s="27">
        <v>1</v>
      </c>
    </row>
    <row r="274" spans="1:3" x14ac:dyDescent="0.25">
      <c r="A274" s="4" t="s">
        <v>4403</v>
      </c>
      <c r="B274" s="29">
        <v>1</v>
      </c>
      <c r="C274" s="27">
        <v>1.4970059880239522E-3</v>
      </c>
    </row>
    <row r="275" spans="1:3" x14ac:dyDescent="0.25">
      <c r="A275" s="7" t="s">
        <v>151</v>
      </c>
      <c r="B275" s="29">
        <v>1</v>
      </c>
      <c r="C275" s="27">
        <v>1</v>
      </c>
    </row>
    <row r="276" spans="1:3" x14ac:dyDescent="0.25">
      <c r="A276" s="4" t="s">
        <v>3738</v>
      </c>
      <c r="B276" s="29">
        <v>1</v>
      </c>
      <c r="C276" s="27">
        <v>1.4970059880239522E-3</v>
      </c>
    </row>
    <row r="277" spans="1:3" x14ac:dyDescent="0.25">
      <c r="A277" s="7" t="s">
        <v>125</v>
      </c>
      <c r="B277" s="29">
        <v>1</v>
      </c>
      <c r="C277" s="27">
        <v>1</v>
      </c>
    </row>
    <row r="278" spans="1:3" x14ac:dyDescent="0.25">
      <c r="A278" s="4" t="s">
        <v>3348</v>
      </c>
      <c r="B278" s="29">
        <v>1</v>
      </c>
      <c r="C278" s="27">
        <v>1.4970059880239522E-3</v>
      </c>
    </row>
    <row r="279" spans="1:3" x14ac:dyDescent="0.25">
      <c r="A279" s="7" t="s">
        <v>123</v>
      </c>
      <c r="B279" s="29">
        <v>1</v>
      </c>
      <c r="C279" s="27">
        <v>1</v>
      </c>
    </row>
    <row r="280" spans="1:3" x14ac:dyDescent="0.25">
      <c r="A280" s="4" t="s">
        <v>1931</v>
      </c>
      <c r="B280" s="29">
        <v>1</v>
      </c>
      <c r="C280" s="27">
        <v>1.4970059880239522E-3</v>
      </c>
    </row>
    <row r="281" spans="1:3" x14ac:dyDescent="0.25">
      <c r="A281" s="7" t="s">
        <v>123</v>
      </c>
      <c r="B281" s="29">
        <v>1</v>
      </c>
      <c r="C281" s="27">
        <v>1</v>
      </c>
    </row>
    <row r="282" spans="1:3" x14ac:dyDescent="0.25">
      <c r="A282" s="4" t="s">
        <v>35</v>
      </c>
      <c r="B282" s="29">
        <v>1</v>
      </c>
      <c r="C282" s="27">
        <v>1.4970059880239522E-3</v>
      </c>
    </row>
    <row r="283" spans="1:3" x14ac:dyDescent="0.25">
      <c r="A283" s="7" t="s">
        <v>147</v>
      </c>
      <c r="B283" s="29">
        <v>1</v>
      </c>
      <c r="C283" s="27">
        <v>1</v>
      </c>
    </row>
    <row r="284" spans="1:3" x14ac:dyDescent="0.25">
      <c r="A284" s="4" t="s">
        <v>204</v>
      </c>
      <c r="B284" s="29">
        <v>1</v>
      </c>
      <c r="C284" s="27">
        <v>1.4970059880239522E-3</v>
      </c>
    </row>
    <row r="285" spans="1:3" x14ac:dyDescent="0.25">
      <c r="A285" s="7" t="s">
        <v>123</v>
      </c>
      <c r="B285" s="29">
        <v>1</v>
      </c>
      <c r="C285" s="27">
        <v>1</v>
      </c>
    </row>
    <row r="286" spans="1:3" x14ac:dyDescent="0.25">
      <c r="A286" s="4" t="s">
        <v>89</v>
      </c>
      <c r="B286" s="29">
        <v>1</v>
      </c>
      <c r="C286" s="27">
        <v>1.4970059880239522E-3</v>
      </c>
    </row>
    <row r="287" spans="1:3" x14ac:dyDescent="0.25">
      <c r="A287" s="7" t="s">
        <v>132</v>
      </c>
      <c r="B287" s="29">
        <v>1</v>
      </c>
      <c r="C287" s="27">
        <v>1</v>
      </c>
    </row>
    <row r="288" spans="1:3" x14ac:dyDescent="0.25">
      <c r="A288" s="4" t="s">
        <v>2543</v>
      </c>
      <c r="B288" s="29">
        <v>1</v>
      </c>
      <c r="C288" s="27">
        <v>1.4970059880239522E-3</v>
      </c>
    </row>
    <row r="289" spans="1:3" x14ac:dyDescent="0.25">
      <c r="A289" s="7" t="s">
        <v>95</v>
      </c>
      <c r="B289" s="29">
        <v>1</v>
      </c>
      <c r="C289" s="27">
        <v>1</v>
      </c>
    </row>
    <row r="290" spans="1:3" x14ac:dyDescent="0.25">
      <c r="A290" s="4" t="s">
        <v>1848</v>
      </c>
      <c r="B290" s="29">
        <v>1</v>
      </c>
      <c r="C290" s="27">
        <v>1.4970059880239522E-3</v>
      </c>
    </row>
    <row r="291" spans="1:3" x14ac:dyDescent="0.25">
      <c r="A291" s="7" t="s">
        <v>148</v>
      </c>
      <c r="B291" s="29">
        <v>1</v>
      </c>
      <c r="C291" s="27">
        <v>1</v>
      </c>
    </row>
    <row r="292" spans="1:3" x14ac:dyDescent="0.25">
      <c r="A292" s="4" t="s">
        <v>180</v>
      </c>
      <c r="B292" s="29">
        <v>1</v>
      </c>
      <c r="C292" s="27">
        <v>1.4970059880239522E-3</v>
      </c>
    </row>
    <row r="293" spans="1:3" x14ac:dyDescent="0.25">
      <c r="A293" s="7" t="s">
        <v>123</v>
      </c>
      <c r="B293" s="29">
        <v>1</v>
      </c>
      <c r="C293" s="27">
        <v>1</v>
      </c>
    </row>
    <row r="294" spans="1:3" x14ac:dyDescent="0.25">
      <c r="A294" s="4" t="s">
        <v>99</v>
      </c>
      <c r="B294" s="29">
        <v>1</v>
      </c>
      <c r="C294" s="27">
        <v>1.4970059880239522E-3</v>
      </c>
    </row>
    <row r="295" spans="1:3" x14ac:dyDescent="0.25">
      <c r="A295" s="7" t="s">
        <v>130</v>
      </c>
      <c r="B295" s="29">
        <v>1</v>
      </c>
      <c r="C295" s="27">
        <v>1</v>
      </c>
    </row>
    <row r="296" spans="1:3" x14ac:dyDescent="0.25">
      <c r="A296" s="4" t="s">
        <v>1553</v>
      </c>
      <c r="B296" s="29">
        <v>1</v>
      </c>
      <c r="C296" s="27">
        <v>1.4970059880239522E-3</v>
      </c>
    </row>
    <row r="297" spans="1:3" x14ac:dyDescent="0.25">
      <c r="A297" s="7" t="s">
        <v>48</v>
      </c>
      <c r="B297" s="29">
        <v>1</v>
      </c>
      <c r="C297" s="27">
        <v>1</v>
      </c>
    </row>
    <row r="298" spans="1:3" x14ac:dyDescent="0.25">
      <c r="A298" s="4" t="s">
        <v>133</v>
      </c>
      <c r="B298" s="29">
        <v>1</v>
      </c>
      <c r="C298" s="27">
        <v>1.4970059880239522E-3</v>
      </c>
    </row>
    <row r="299" spans="1:3" x14ac:dyDescent="0.25">
      <c r="A299" s="7" t="s">
        <v>148</v>
      </c>
      <c r="B299" s="29">
        <v>1</v>
      </c>
      <c r="C299" s="27">
        <v>1</v>
      </c>
    </row>
    <row r="300" spans="1:3" x14ac:dyDescent="0.25">
      <c r="A300" s="4" t="s">
        <v>210</v>
      </c>
      <c r="B300" s="29">
        <v>1</v>
      </c>
      <c r="C300" s="27">
        <v>1.4970059880239522E-3</v>
      </c>
    </row>
    <row r="301" spans="1:3" x14ac:dyDescent="0.25">
      <c r="A301" s="7" t="s">
        <v>135</v>
      </c>
      <c r="B301" s="29">
        <v>1</v>
      </c>
      <c r="C301" s="27">
        <v>1</v>
      </c>
    </row>
    <row r="302" spans="1:3" x14ac:dyDescent="0.25">
      <c r="A302" s="4" t="s">
        <v>1509</v>
      </c>
      <c r="B302" s="29">
        <v>1</v>
      </c>
      <c r="C302" s="27">
        <v>1.4970059880239522E-3</v>
      </c>
    </row>
    <row r="303" spans="1:3" x14ac:dyDescent="0.25">
      <c r="A303" s="7" t="s">
        <v>135</v>
      </c>
      <c r="B303" s="29">
        <v>1</v>
      </c>
      <c r="C303" s="27">
        <v>1</v>
      </c>
    </row>
    <row r="304" spans="1:3" x14ac:dyDescent="0.25">
      <c r="A304" s="4" t="s">
        <v>1567</v>
      </c>
      <c r="B304" s="29">
        <v>1</v>
      </c>
      <c r="C304" s="27">
        <v>1.4970059880239522E-3</v>
      </c>
    </row>
    <row r="305" spans="1:3" x14ac:dyDescent="0.25">
      <c r="A305" s="7" t="s">
        <v>123</v>
      </c>
      <c r="B305" s="29">
        <v>1</v>
      </c>
      <c r="C305" s="27">
        <v>1</v>
      </c>
    </row>
    <row r="306" spans="1:3" x14ac:dyDescent="0.25">
      <c r="A306" s="4" t="s">
        <v>181</v>
      </c>
      <c r="B306" s="29">
        <v>1</v>
      </c>
      <c r="C306" s="27">
        <v>1.4970059880239522E-3</v>
      </c>
    </row>
    <row r="307" spans="1:3" x14ac:dyDescent="0.25">
      <c r="A307" s="7" t="s">
        <v>130</v>
      </c>
      <c r="B307" s="29">
        <v>1</v>
      </c>
      <c r="C307" s="27">
        <v>1</v>
      </c>
    </row>
    <row r="308" spans="1:3" x14ac:dyDescent="0.25">
      <c r="A308" s="4" t="s">
        <v>312</v>
      </c>
      <c r="B308" s="29">
        <v>1</v>
      </c>
      <c r="C308" s="27">
        <v>1.4970059880239522E-3</v>
      </c>
    </row>
    <row r="309" spans="1:3" x14ac:dyDescent="0.25">
      <c r="A309" s="7" t="s">
        <v>95</v>
      </c>
      <c r="B309" s="29">
        <v>1</v>
      </c>
      <c r="C309" s="27">
        <v>1</v>
      </c>
    </row>
    <row r="310" spans="1:3" x14ac:dyDescent="0.25">
      <c r="A310" s="4" t="s">
        <v>4444</v>
      </c>
      <c r="B310" s="29">
        <v>1</v>
      </c>
      <c r="C310" s="27">
        <v>1.4970059880239522E-3</v>
      </c>
    </row>
    <row r="311" spans="1:3" x14ac:dyDescent="0.25">
      <c r="A311" s="7" t="s">
        <v>123</v>
      </c>
      <c r="B311" s="29">
        <v>1</v>
      </c>
      <c r="C311" s="27">
        <v>1</v>
      </c>
    </row>
    <row r="312" spans="1:3" x14ac:dyDescent="0.25">
      <c r="A312" s="4" t="s">
        <v>3344</v>
      </c>
      <c r="B312" s="29">
        <v>1</v>
      </c>
      <c r="C312" s="27">
        <v>1.4970059880239522E-3</v>
      </c>
    </row>
    <row r="313" spans="1:3" x14ac:dyDescent="0.25">
      <c r="A313" s="7" t="s">
        <v>95</v>
      </c>
      <c r="B313" s="29">
        <v>1</v>
      </c>
      <c r="C313" s="27">
        <v>1</v>
      </c>
    </row>
    <row r="314" spans="1:3" x14ac:dyDescent="0.25">
      <c r="A314" s="4" t="s">
        <v>3610</v>
      </c>
      <c r="B314" s="29">
        <v>1</v>
      </c>
      <c r="C314" s="27">
        <v>1.4970059880239522E-3</v>
      </c>
    </row>
    <row r="315" spans="1:3" x14ac:dyDescent="0.25">
      <c r="A315" s="7" t="s">
        <v>132</v>
      </c>
      <c r="B315" s="29">
        <v>1</v>
      </c>
      <c r="C315" s="27">
        <v>1</v>
      </c>
    </row>
    <row r="316" spans="1:3" x14ac:dyDescent="0.25">
      <c r="A316" s="4" t="s">
        <v>104</v>
      </c>
      <c r="B316" s="29">
        <v>1</v>
      </c>
      <c r="C316" s="27">
        <v>1.4970059880239522E-3</v>
      </c>
    </row>
    <row r="317" spans="1:3" x14ac:dyDescent="0.25">
      <c r="A317" s="7" t="s">
        <v>136</v>
      </c>
      <c r="B317" s="29">
        <v>1</v>
      </c>
      <c r="C317" s="27">
        <v>1</v>
      </c>
    </row>
    <row r="318" spans="1:3" x14ac:dyDescent="0.25">
      <c r="A318" s="4" t="s">
        <v>27</v>
      </c>
      <c r="B318" s="29">
        <v>1</v>
      </c>
      <c r="C318" s="27">
        <v>1.4970059880239522E-3</v>
      </c>
    </row>
    <row r="319" spans="1:3" x14ac:dyDescent="0.25">
      <c r="A319" s="7" t="s">
        <v>125</v>
      </c>
      <c r="B319" s="29">
        <v>1</v>
      </c>
      <c r="C319" s="27">
        <v>1</v>
      </c>
    </row>
    <row r="320" spans="1:3" x14ac:dyDescent="0.25">
      <c r="A320" s="4" t="s">
        <v>225</v>
      </c>
      <c r="B320" s="29">
        <v>1</v>
      </c>
      <c r="C320" s="27">
        <v>1.4970059880239522E-3</v>
      </c>
    </row>
    <row r="321" spans="1:3" x14ac:dyDescent="0.25">
      <c r="A321" s="7" t="s">
        <v>157</v>
      </c>
      <c r="B321" s="29">
        <v>1</v>
      </c>
      <c r="C321" s="27">
        <v>1</v>
      </c>
    </row>
    <row r="322" spans="1:3" x14ac:dyDescent="0.25">
      <c r="A322" s="2" t="s">
        <v>1</v>
      </c>
      <c r="B322" s="29">
        <v>256</v>
      </c>
      <c r="C322" s="27">
        <v>0.15744157441574416</v>
      </c>
    </row>
    <row r="323" spans="1:3" x14ac:dyDescent="0.25">
      <c r="A323" s="4" t="s">
        <v>74</v>
      </c>
      <c r="B323" s="29">
        <v>42</v>
      </c>
      <c r="C323" s="27">
        <v>0.1640625</v>
      </c>
    </row>
    <row r="324" spans="1:3" x14ac:dyDescent="0.25">
      <c r="A324" s="7" t="s">
        <v>123</v>
      </c>
      <c r="B324" s="29">
        <v>17</v>
      </c>
      <c r="C324" s="27">
        <v>0.40476190476190477</v>
      </c>
    </row>
    <row r="325" spans="1:3" x14ac:dyDescent="0.25">
      <c r="A325" s="7" t="s">
        <v>95</v>
      </c>
      <c r="B325" s="29">
        <v>7</v>
      </c>
      <c r="C325" s="27">
        <v>0.16666666666666666</v>
      </c>
    </row>
    <row r="326" spans="1:3" x14ac:dyDescent="0.25">
      <c r="A326" s="7" t="s">
        <v>151</v>
      </c>
      <c r="B326" s="29">
        <v>4</v>
      </c>
      <c r="C326" s="27">
        <v>9.5238095238095233E-2</v>
      </c>
    </row>
    <row r="327" spans="1:3" x14ac:dyDescent="0.25">
      <c r="A327" s="7" t="s">
        <v>125</v>
      </c>
      <c r="B327" s="29">
        <v>4</v>
      </c>
      <c r="C327" s="27">
        <v>9.5238095238095233E-2</v>
      </c>
    </row>
    <row r="328" spans="1:3" x14ac:dyDescent="0.25">
      <c r="A328" s="7" t="s">
        <v>128</v>
      </c>
      <c r="B328" s="29">
        <v>3</v>
      </c>
      <c r="C328" s="27">
        <v>7.1428571428571425E-2</v>
      </c>
    </row>
    <row r="329" spans="1:3" x14ac:dyDescent="0.25">
      <c r="A329" s="7" t="s">
        <v>611</v>
      </c>
      <c r="B329" s="29">
        <v>2</v>
      </c>
      <c r="C329" s="27">
        <v>4.7619047619047616E-2</v>
      </c>
    </row>
    <row r="330" spans="1:3" x14ac:dyDescent="0.25">
      <c r="A330" s="7" t="s">
        <v>147</v>
      </c>
      <c r="B330" s="29">
        <v>1</v>
      </c>
      <c r="C330" s="27">
        <v>2.3809523809523808E-2</v>
      </c>
    </row>
    <row r="331" spans="1:3" x14ac:dyDescent="0.25">
      <c r="A331" s="7" t="s">
        <v>127</v>
      </c>
      <c r="B331" s="29">
        <v>1</v>
      </c>
      <c r="C331" s="27">
        <v>2.3809523809523808E-2</v>
      </c>
    </row>
    <row r="332" spans="1:3" x14ac:dyDescent="0.25">
      <c r="A332" s="7" t="s">
        <v>12</v>
      </c>
      <c r="B332" s="29">
        <v>1</v>
      </c>
      <c r="C332" s="27">
        <v>2.3809523809523808E-2</v>
      </c>
    </row>
    <row r="333" spans="1:3" x14ac:dyDescent="0.25">
      <c r="A333" s="7" t="s">
        <v>51</v>
      </c>
      <c r="B333" s="29">
        <v>1</v>
      </c>
      <c r="C333" s="27">
        <v>2.3809523809523808E-2</v>
      </c>
    </row>
    <row r="334" spans="1:3" x14ac:dyDescent="0.25">
      <c r="A334" s="7" t="s">
        <v>148</v>
      </c>
      <c r="B334" s="29">
        <v>1</v>
      </c>
      <c r="C334" s="27">
        <v>2.3809523809523808E-2</v>
      </c>
    </row>
    <row r="335" spans="1:3" x14ac:dyDescent="0.25">
      <c r="A335" s="4" t="s">
        <v>171</v>
      </c>
      <c r="B335" s="29">
        <v>39</v>
      </c>
      <c r="C335" s="27">
        <v>0.15234375</v>
      </c>
    </row>
    <row r="336" spans="1:3" x14ac:dyDescent="0.25">
      <c r="A336" s="7" t="s">
        <v>123</v>
      </c>
      <c r="B336" s="29">
        <v>17</v>
      </c>
      <c r="C336" s="27">
        <v>0.4358974358974359</v>
      </c>
    </row>
    <row r="337" spans="1:3" x14ac:dyDescent="0.25">
      <c r="A337" s="7" t="s">
        <v>130</v>
      </c>
      <c r="B337" s="29">
        <v>6</v>
      </c>
      <c r="C337" s="27">
        <v>0.15384615384615385</v>
      </c>
    </row>
    <row r="338" spans="1:3" x14ac:dyDescent="0.25">
      <c r="A338" s="7" t="s">
        <v>95</v>
      </c>
      <c r="B338" s="29">
        <v>4</v>
      </c>
      <c r="C338" s="27">
        <v>0.10256410256410256</v>
      </c>
    </row>
    <row r="339" spans="1:3" x14ac:dyDescent="0.25">
      <c r="A339" s="7" t="s">
        <v>132</v>
      </c>
      <c r="B339" s="29">
        <v>3</v>
      </c>
      <c r="C339" s="27">
        <v>7.6923076923076927E-2</v>
      </c>
    </row>
    <row r="340" spans="1:3" x14ac:dyDescent="0.25">
      <c r="A340" s="7" t="s">
        <v>98</v>
      </c>
      <c r="B340" s="29">
        <v>3</v>
      </c>
      <c r="C340" s="27">
        <v>7.6923076923076927E-2</v>
      </c>
    </row>
    <row r="341" spans="1:3" x14ac:dyDescent="0.25">
      <c r="A341" s="7" t="s">
        <v>243</v>
      </c>
      <c r="B341" s="29">
        <v>1</v>
      </c>
      <c r="C341" s="27">
        <v>2.564102564102564E-2</v>
      </c>
    </row>
    <row r="342" spans="1:3" x14ac:dyDescent="0.25">
      <c r="A342" s="7" t="s">
        <v>129</v>
      </c>
      <c r="B342" s="29">
        <v>1</v>
      </c>
      <c r="C342" s="27">
        <v>2.564102564102564E-2</v>
      </c>
    </row>
    <row r="343" spans="1:3" x14ac:dyDescent="0.25">
      <c r="A343" s="7" t="s">
        <v>151</v>
      </c>
      <c r="B343" s="29">
        <v>1</v>
      </c>
      <c r="C343" s="27">
        <v>2.564102564102564E-2</v>
      </c>
    </row>
    <row r="344" spans="1:3" x14ac:dyDescent="0.25">
      <c r="A344" s="7" t="s">
        <v>1562</v>
      </c>
      <c r="B344" s="29">
        <v>1</v>
      </c>
      <c r="C344" s="27">
        <v>2.564102564102564E-2</v>
      </c>
    </row>
    <row r="345" spans="1:3" x14ac:dyDescent="0.25">
      <c r="A345" s="7" t="s">
        <v>148</v>
      </c>
      <c r="B345" s="29">
        <v>1</v>
      </c>
      <c r="C345" s="27">
        <v>2.564102564102564E-2</v>
      </c>
    </row>
    <row r="346" spans="1:3" x14ac:dyDescent="0.25">
      <c r="A346" s="7" t="s">
        <v>147</v>
      </c>
      <c r="B346" s="29">
        <v>1</v>
      </c>
      <c r="C346" s="27">
        <v>2.564102564102564E-2</v>
      </c>
    </row>
    <row r="347" spans="1:3" x14ac:dyDescent="0.25">
      <c r="A347" s="4" t="s">
        <v>29</v>
      </c>
      <c r="B347" s="29">
        <v>23</v>
      </c>
      <c r="C347" s="27">
        <v>8.984375E-2</v>
      </c>
    </row>
    <row r="348" spans="1:3" x14ac:dyDescent="0.25">
      <c r="A348" s="7" t="s">
        <v>123</v>
      </c>
      <c r="B348" s="29">
        <v>7</v>
      </c>
      <c r="C348" s="27">
        <v>0.30434782608695654</v>
      </c>
    </row>
    <row r="349" spans="1:3" x14ac:dyDescent="0.25">
      <c r="A349" s="7" t="s">
        <v>129</v>
      </c>
      <c r="B349" s="29">
        <v>5</v>
      </c>
      <c r="C349" s="27">
        <v>0.21739130434782608</v>
      </c>
    </row>
    <row r="350" spans="1:3" x14ac:dyDescent="0.25">
      <c r="A350" s="7" t="s">
        <v>50</v>
      </c>
      <c r="B350" s="29">
        <v>2</v>
      </c>
      <c r="C350" s="27">
        <v>8.6956521739130432E-2</v>
      </c>
    </row>
    <row r="351" spans="1:3" x14ac:dyDescent="0.25">
      <c r="A351" s="7" t="s">
        <v>130</v>
      </c>
      <c r="B351" s="29">
        <v>2</v>
      </c>
      <c r="C351" s="27">
        <v>8.6956521739130432E-2</v>
      </c>
    </row>
    <row r="352" spans="1:3" x14ac:dyDescent="0.25">
      <c r="A352" s="7" t="s">
        <v>193</v>
      </c>
      <c r="B352" s="29">
        <v>1</v>
      </c>
      <c r="C352" s="27">
        <v>4.3478260869565216E-2</v>
      </c>
    </row>
    <row r="353" spans="1:3" x14ac:dyDescent="0.25">
      <c r="A353" s="7" t="s">
        <v>151</v>
      </c>
      <c r="B353" s="29">
        <v>1</v>
      </c>
      <c r="C353" s="27">
        <v>4.3478260869565216E-2</v>
      </c>
    </row>
    <row r="354" spans="1:3" x14ac:dyDescent="0.25">
      <c r="A354" s="7" t="s">
        <v>95</v>
      </c>
      <c r="B354" s="29">
        <v>1</v>
      </c>
      <c r="C354" s="27">
        <v>4.3478260869565216E-2</v>
      </c>
    </row>
    <row r="355" spans="1:3" x14ac:dyDescent="0.25">
      <c r="A355" s="7" t="s">
        <v>368</v>
      </c>
      <c r="B355" s="29">
        <v>1</v>
      </c>
      <c r="C355" s="27">
        <v>4.3478260869565216E-2</v>
      </c>
    </row>
    <row r="356" spans="1:3" x14ac:dyDescent="0.25">
      <c r="A356" s="7" t="s">
        <v>3388</v>
      </c>
      <c r="B356" s="29">
        <v>1</v>
      </c>
      <c r="C356" s="27">
        <v>4.3478260869565216E-2</v>
      </c>
    </row>
    <row r="357" spans="1:3" x14ac:dyDescent="0.25">
      <c r="A357" s="7" t="s">
        <v>147</v>
      </c>
      <c r="B357" s="29">
        <v>1</v>
      </c>
      <c r="C357" s="27">
        <v>4.3478260869565216E-2</v>
      </c>
    </row>
    <row r="358" spans="1:3" x14ac:dyDescent="0.25">
      <c r="A358" s="7" t="s">
        <v>219</v>
      </c>
      <c r="B358" s="29">
        <v>1</v>
      </c>
      <c r="C358" s="27">
        <v>4.3478260869565216E-2</v>
      </c>
    </row>
    <row r="359" spans="1:3" x14ac:dyDescent="0.25">
      <c r="A359" s="4" t="s">
        <v>162</v>
      </c>
      <c r="B359" s="29">
        <v>15</v>
      </c>
      <c r="C359" s="27">
        <v>5.859375E-2</v>
      </c>
    </row>
    <row r="360" spans="1:3" x14ac:dyDescent="0.25">
      <c r="A360" s="7" t="s">
        <v>123</v>
      </c>
      <c r="B360" s="29">
        <v>9</v>
      </c>
      <c r="C360" s="27">
        <v>0.6</v>
      </c>
    </row>
    <row r="361" spans="1:3" x14ac:dyDescent="0.25">
      <c r="A361" s="7" t="s">
        <v>174</v>
      </c>
      <c r="B361" s="29">
        <v>2</v>
      </c>
      <c r="C361" s="27">
        <v>0.13333333333333333</v>
      </c>
    </row>
    <row r="362" spans="1:3" x14ac:dyDescent="0.25">
      <c r="A362" s="7" t="s">
        <v>147</v>
      </c>
      <c r="B362" s="29">
        <v>1</v>
      </c>
      <c r="C362" s="27">
        <v>6.6666666666666666E-2</v>
      </c>
    </row>
    <row r="363" spans="1:3" x14ac:dyDescent="0.25">
      <c r="A363" s="7" t="s">
        <v>1581</v>
      </c>
      <c r="B363" s="29">
        <v>1</v>
      </c>
      <c r="C363" s="27">
        <v>6.6666666666666666E-2</v>
      </c>
    </row>
    <row r="364" spans="1:3" x14ac:dyDescent="0.25">
      <c r="A364" s="7" t="s">
        <v>130</v>
      </c>
      <c r="B364" s="29">
        <v>1</v>
      </c>
      <c r="C364" s="27">
        <v>6.6666666666666666E-2</v>
      </c>
    </row>
    <row r="365" spans="1:3" x14ac:dyDescent="0.25">
      <c r="A365" s="7" t="s">
        <v>132</v>
      </c>
      <c r="B365" s="29">
        <v>1</v>
      </c>
      <c r="C365" s="27">
        <v>6.6666666666666666E-2</v>
      </c>
    </row>
    <row r="366" spans="1:3" x14ac:dyDescent="0.25">
      <c r="A366" s="4" t="s">
        <v>36</v>
      </c>
      <c r="B366" s="29">
        <v>11</v>
      </c>
      <c r="C366" s="27">
        <v>4.296875E-2</v>
      </c>
    </row>
    <row r="367" spans="1:3" x14ac:dyDescent="0.25">
      <c r="A367" s="7" t="s">
        <v>3</v>
      </c>
      <c r="B367" s="29">
        <v>2</v>
      </c>
      <c r="C367" s="27">
        <v>0.18181818181818182</v>
      </c>
    </row>
    <row r="368" spans="1:3" x14ac:dyDescent="0.25">
      <c r="A368" s="7" t="s">
        <v>83</v>
      </c>
      <c r="B368" s="29">
        <v>2</v>
      </c>
      <c r="C368" s="27">
        <v>0.18181818181818182</v>
      </c>
    </row>
    <row r="369" spans="1:3" x14ac:dyDescent="0.25">
      <c r="A369" s="7" t="s">
        <v>130</v>
      </c>
      <c r="B369" s="29">
        <v>1</v>
      </c>
      <c r="C369" s="27">
        <v>9.0909090909090912E-2</v>
      </c>
    </row>
    <row r="370" spans="1:3" x14ac:dyDescent="0.25">
      <c r="A370" s="7" t="s">
        <v>48</v>
      </c>
      <c r="B370" s="29">
        <v>1</v>
      </c>
      <c r="C370" s="27">
        <v>9.0909090909090912E-2</v>
      </c>
    </row>
    <row r="371" spans="1:3" x14ac:dyDescent="0.25">
      <c r="A371" s="7" t="s">
        <v>148</v>
      </c>
      <c r="B371" s="29">
        <v>1</v>
      </c>
      <c r="C371" s="27">
        <v>9.0909090909090912E-2</v>
      </c>
    </row>
    <row r="372" spans="1:3" x14ac:dyDescent="0.25">
      <c r="A372" s="7" t="s">
        <v>123</v>
      </c>
      <c r="B372" s="29">
        <v>1</v>
      </c>
      <c r="C372" s="27">
        <v>9.0909090909090912E-2</v>
      </c>
    </row>
    <row r="373" spans="1:3" x14ac:dyDescent="0.25">
      <c r="A373" s="7" t="s">
        <v>135</v>
      </c>
      <c r="B373" s="29">
        <v>1</v>
      </c>
      <c r="C373" s="27">
        <v>9.0909090909090912E-2</v>
      </c>
    </row>
    <row r="374" spans="1:3" x14ac:dyDescent="0.25">
      <c r="A374" s="7" t="s">
        <v>125</v>
      </c>
      <c r="B374" s="29">
        <v>1</v>
      </c>
      <c r="C374" s="27">
        <v>9.0909090909090912E-2</v>
      </c>
    </row>
    <row r="375" spans="1:3" x14ac:dyDescent="0.25">
      <c r="A375" s="7" t="s">
        <v>95</v>
      </c>
      <c r="B375" s="29">
        <v>1</v>
      </c>
      <c r="C375" s="27">
        <v>9.0909090909090912E-2</v>
      </c>
    </row>
    <row r="376" spans="1:3" x14ac:dyDescent="0.25">
      <c r="A376" s="4" t="s">
        <v>39</v>
      </c>
      <c r="B376" s="29">
        <v>10</v>
      </c>
      <c r="C376" s="27">
        <v>3.90625E-2</v>
      </c>
    </row>
    <row r="377" spans="1:3" x14ac:dyDescent="0.25">
      <c r="A377" s="7" t="s">
        <v>130</v>
      </c>
      <c r="B377" s="29">
        <v>3</v>
      </c>
      <c r="C377" s="27">
        <v>0.3</v>
      </c>
    </row>
    <row r="378" spans="1:3" x14ac:dyDescent="0.25">
      <c r="A378" s="7" t="s">
        <v>123</v>
      </c>
      <c r="B378" s="29">
        <v>2</v>
      </c>
      <c r="C378" s="27">
        <v>0.2</v>
      </c>
    </row>
    <row r="379" spans="1:3" x14ac:dyDescent="0.25">
      <c r="A379" s="7" t="s">
        <v>95</v>
      </c>
      <c r="B379" s="29">
        <v>2</v>
      </c>
      <c r="C379" s="27">
        <v>0.2</v>
      </c>
    </row>
    <row r="380" spans="1:3" x14ac:dyDescent="0.25">
      <c r="A380" s="7" t="s">
        <v>125</v>
      </c>
      <c r="B380" s="29">
        <v>1</v>
      </c>
      <c r="C380" s="27">
        <v>0.1</v>
      </c>
    </row>
    <row r="381" spans="1:3" x14ac:dyDescent="0.25">
      <c r="A381" s="7" t="s">
        <v>59</v>
      </c>
      <c r="B381" s="29">
        <v>1</v>
      </c>
      <c r="C381" s="27">
        <v>0.1</v>
      </c>
    </row>
    <row r="382" spans="1:3" x14ac:dyDescent="0.25">
      <c r="A382" s="7" t="s">
        <v>147</v>
      </c>
      <c r="B382" s="29">
        <v>1</v>
      </c>
      <c r="C382" s="27">
        <v>0.1</v>
      </c>
    </row>
    <row r="383" spans="1:3" x14ac:dyDescent="0.25">
      <c r="A383" s="4" t="s">
        <v>33</v>
      </c>
      <c r="B383" s="29">
        <v>10</v>
      </c>
      <c r="C383" s="27">
        <v>3.90625E-2</v>
      </c>
    </row>
    <row r="384" spans="1:3" x14ac:dyDescent="0.25">
      <c r="A384" s="7" t="s">
        <v>123</v>
      </c>
      <c r="B384" s="29">
        <v>3</v>
      </c>
      <c r="C384" s="27">
        <v>0.3</v>
      </c>
    </row>
    <row r="385" spans="1:3" x14ac:dyDescent="0.25">
      <c r="A385" s="7" t="s">
        <v>147</v>
      </c>
      <c r="B385" s="29">
        <v>2</v>
      </c>
      <c r="C385" s="27">
        <v>0.2</v>
      </c>
    </row>
    <row r="386" spans="1:3" x14ac:dyDescent="0.25">
      <c r="A386" s="7" t="s">
        <v>12</v>
      </c>
      <c r="B386" s="29">
        <v>2</v>
      </c>
      <c r="C386" s="27">
        <v>0.2</v>
      </c>
    </row>
    <row r="387" spans="1:3" x14ac:dyDescent="0.25">
      <c r="A387" s="7" t="s">
        <v>151</v>
      </c>
      <c r="B387" s="29">
        <v>1</v>
      </c>
      <c r="C387" s="27">
        <v>0.1</v>
      </c>
    </row>
    <row r="388" spans="1:3" x14ac:dyDescent="0.25">
      <c r="A388" s="7" t="s">
        <v>50</v>
      </c>
      <c r="B388" s="29">
        <v>1</v>
      </c>
      <c r="C388" s="27">
        <v>0.1</v>
      </c>
    </row>
    <row r="389" spans="1:3" x14ac:dyDescent="0.25">
      <c r="A389" s="7" t="s">
        <v>148</v>
      </c>
      <c r="B389" s="29">
        <v>1</v>
      </c>
      <c r="C389" s="27">
        <v>0.1</v>
      </c>
    </row>
    <row r="390" spans="1:3" x14ac:dyDescent="0.25">
      <c r="A390" s="4" t="s">
        <v>52</v>
      </c>
      <c r="B390" s="29">
        <v>7</v>
      </c>
      <c r="C390" s="27">
        <v>2.734375E-2</v>
      </c>
    </row>
    <row r="391" spans="1:3" x14ac:dyDescent="0.25">
      <c r="A391" s="7" t="s">
        <v>135</v>
      </c>
      <c r="B391" s="29">
        <v>2</v>
      </c>
      <c r="C391" s="27">
        <v>0.2857142857142857</v>
      </c>
    </row>
    <row r="392" spans="1:3" x14ac:dyDescent="0.25">
      <c r="A392" s="7" t="s">
        <v>147</v>
      </c>
      <c r="B392" s="29">
        <v>2</v>
      </c>
      <c r="C392" s="27">
        <v>0.2857142857142857</v>
      </c>
    </row>
    <row r="393" spans="1:3" x14ac:dyDescent="0.25">
      <c r="A393" s="7" t="s">
        <v>50</v>
      </c>
      <c r="B393" s="29">
        <v>1</v>
      </c>
      <c r="C393" s="27">
        <v>0.14285714285714285</v>
      </c>
    </row>
    <row r="394" spans="1:3" x14ac:dyDescent="0.25">
      <c r="A394" s="7" t="s">
        <v>148</v>
      </c>
      <c r="B394" s="29">
        <v>1</v>
      </c>
      <c r="C394" s="27">
        <v>0.14285714285714285</v>
      </c>
    </row>
    <row r="395" spans="1:3" x14ac:dyDescent="0.25">
      <c r="A395" s="7" t="s">
        <v>123</v>
      </c>
      <c r="B395" s="29">
        <v>1</v>
      </c>
      <c r="C395" s="27">
        <v>0.14285714285714285</v>
      </c>
    </row>
    <row r="396" spans="1:3" x14ac:dyDescent="0.25">
      <c r="A396" s="4" t="s">
        <v>172</v>
      </c>
      <c r="B396" s="29">
        <v>7</v>
      </c>
      <c r="C396" s="27">
        <v>2.734375E-2</v>
      </c>
    </row>
    <row r="397" spans="1:3" x14ac:dyDescent="0.25">
      <c r="A397" s="7" t="s">
        <v>123</v>
      </c>
      <c r="B397" s="29">
        <v>2</v>
      </c>
      <c r="C397" s="27">
        <v>0.2857142857142857</v>
      </c>
    </row>
    <row r="398" spans="1:3" x14ac:dyDescent="0.25">
      <c r="A398" s="7" t="s">
        <v>95</v>
      </c>
      <c r="B398" s="29">
        <v>2</v>
      </c>
      <c r="C398" s="27">
        <v>0.2857142857142857</v>
      </c>
    </row>
    <row r="399" spans="1:3" x14ac:dyDescent="0.25">
      <c r="A399" s="7" t="s">
        <v>129</v>
      </c>
      <c r="B399" s="29">
        <v>1</v>
      </c>
      <c r="C399" s="27">
        <v>0.14285714285714285</v>
      </c>
    </row>
    <row r="400" spans="1:3" x14ac:dyDescent="0.25">
      <c r="A400" s="7" t="s">
        <v>2461</v>
      </c>
      <c r="B400" s="29">
        <v>1</v>
      </c>
      <c r="C400" s="27">
        <v>0.14285714285714285</v>
      </c>
    </row>
    <row r="401" spans="1:3" x14ac:dyDescent="0.25">
      <c r="A401" s="7" t="s">
        <v>130</v>
      </c>
      <c r="B401" s="29">
        <v>1</v>
      </c>
      <c r="C401" s="27">
        <v>0.14285714285714285</v>
      </c>
    </row>
    <row r="402" spans="1:3" x14ac:dyDescent="0.25">
      <c r="A402" s="4" t="s">
        <v>35</v>
      </c>
      <c r="B402" s="29">
        <v>6</v>
      </c>
      <c r="C402" s="27">
        <v>2.34375E-2</v>
      </c>
    </row>
    <row r="403" spans="1:3" x14ac:dyDescent="0.25">
      <c r="A403" s="7" t="s">
        <v>95</v>
      </c>
      <c r="B403" s="29">
        <v>3</v>
      </c>
      <c r="C403" s="27">
        <v>0.5</v>
      </c>
    </row>
    <row r="404" spans="1:3" x14ac:dyDescent="0.25">
      <c r="A404" s="7" t="s">
        <v>12</v>
      </c>
      <c r="B404" s="29">
        <v>1</v>
      </c>
      <c r="C404" s="27">
        <v>0.16666666666666666</v>
      </c>
    </row>
    <row r="405" spans="1:3" x14ac:dyDescent="0.25">
      <c r="A405" s="7" t="s">
        <v>129</v>
      </c>
      <c r="B405" s="29">
        <v>1</v>
      </c>
      <c r="C405" s="27">
        <v>0.16666666666666666</v>
      </c>
    </row>
    <row r="406" spans="1:3" x14ac:dyDescent="0.25">
      <c r="A406" s="7" t="s">
        <v>130</v>
      </c>
      <c r="B406" s="29">
        <v>1</v>
      </c>
      <c r="C406" s="27">
        <v>0.16666666666666666</v>
      </c>
    </row>
    <row r="407" spans="1:3" x14ac:dyDescent="0.25">
      <c r="A407" s="4" t="s">
        <v>79</v>
      </c>
      <c r="B407" s="29">
        <v>6</v>
      </c>
      <c r="C407" s="27">
        <v>2.34375E-2</v>
      </c>
    </row>
    <row r="408" spans="1:3" x14ac:dyDescent="0.25">
      <c r="A408" s="7" t="s">
        <v>95</v>
      </c>
      <c r="B408" s="29">
        <v>3</v>
      </c>
      <c r="C408" s="27">
        <v>0.5</v>
      </c>
    </row>
    <row r="409" spans="1:3" x14ac:dyDescent="0.25">
      <c r="A409" s="7" t="s">
        <v>123</v>
      </c>
      <c r="B409" s="29">
        <v>2</v>
      </c>
      <c r="C409" s="27">
        <v>0.33333333333333331</v>
      </c>
    </row>
    <row r="410" spans="1:3" x14ac:dyDescent="0.25">
      <c r="A410" s="7" t="s">
        <v>129</v>
      </c>
      <c r="B410" s="29">
        <v>1</v>
      </c>
      <c r="C410" s="27">
        <v>0.16666666666666666</v>
      </c>
    </row>
    <row r="411" spans="1:3" x14ac:dyDescent="0.25">
      <c r="A411" s="4" t="s">
        <v>192</v>
      </c>
      <c r="B411" s="29">
        <v>5</v>
      </c>
      <c r="C411" s="27">
        <v>1.953125E-2</v>
      </c>
    </row>
    <row r="412" spans="1:3" x14ac:dyDescent="0.25">
      <c r="A412" s="7" t="s">
        <v>95</v>
      </c>
      <c r="B412" s="29">
        <v>3</v>
      </c>
      <c r="C412" s="27">
        <v>0.6</v>
      </c>
    </row>
    <row r="413" spans="1:3" x14ac:dyDescent="0.25">
      <c r="A413" s="7" t="s">
        <v>129</v>
      </c>
      <c r="B413" s="29">
        <v>1</v>
      </c>
      <c r="C413" s="27">
        <v>0.2</v>
      </c>
    </row>
    <row r="414" spans="1:3" x14ac:dyDescent="0.25">
      <c r="A414" s="7" t="s">
        <v>48</v>
      </c>
      <c r="B414" s="29">
        <v>1</v>
      </c>
      <c r="C414" s="27">
        <v>0.2</v>
      </c>
    </row>
    <row r="415" spans="1:3" x14ac:dyDescent="0.25">
      <c r="A415" s="4" t="s">
        <v>170</v>
      </c>
      <c r="B415" s="29">
        <v>5</v>
      </c>
      <c r="C415" s="27">
        <v>1.953125E-2</v>
      </c>
    </row>
    <row r="416" spans="1:3" x14ac:dyDescent="0.25">
      <c r="A416" s="7" t="s">
        <v>123</v>
      </c>
      <c r="B416" s="29">
        <v>3</v>
      </c>
      <c r="C416" s="27">
        <v>0.6</v>
      </c>
    </row>
    <row r="417" spans="1:3" x14ac:dyDescent="0.25">
      <c r="A417" s="7" t="s">
        <v>95</v>
      </c>
      <c r="B417" s="29">
        <v>2</v>
      </c>
      <c r="C417" s="27">
        <v>0.4</v>
      </c>
    </row>
    <row r="418" spans="1:3" x14ac:dyDescent="0.25">
      <c r="A418" s="4" t="s">
        <v>78</v>
      </c>
      <c r="B418" s="29">
        <v>5</v>
      </c>
      <c r="C418" s="27">
        <v>1.953125E-2</v>
      </c>
    </row>
    <row r="419" spans="1:3" x14ac:dyDescent="0.25">
      <c r="A419" s="7" t="s">
        <v>95</v>
      </c>
      <c r="B419" s="29">
        <v>2</v>
      </c>
      <c r="C419" s="27">
        <v>0.4</v>
      </c>
    </row>
    <row r="420" spans="1:3" x14ac:dyDescent="0.25">
      <c r="A420" s="7" t="s">
        <v>123</v>
      </c>
      <c r="B420" s="29">
        <v>1</v>
      </c>
      <c r="C420" s="27">
        <v>0.2</v>
      </c>
    </row>
    <row r="421" spans="1:3" x14ac:dyDescent="0.25">
      <c r="A421" s="7" t="s">
        <v>129</v>
      </c>
      <c r="B421" s="29">
        <v>1</v>
      </c>
      <c r="C421" s="27">
        <v>0.2</v>
      </c>
    </row>
    <row r="422" spans="1:3" x14ac:dyDescent="0.25">
      <c r="A422" s="7" t="s">
        <v>130</v>
      </c>
      <c r="B422" s="29">
        <v>1</v>
      </c>
      <c r="C422" s="27">
        <v>0.2</v>
      </c>
    </row>
    <row r="423" spans="1:3" x14ac:dyDescent="0.25">
      <c r="A423" s="4" t="s">
        <v>38</v>
      </c>
      <c r="B423" s="29">
        <v>5</v>
      </c>
      <c r="C423" s="27">
        <v>1.953125E-2</v>
      </c>
    </row>
    <row r="424" spans="1:3" x14ac:dyDescent="0.25">
      <c r="A424" s="7" t="s">
        <v>148</v>
      </c>
      <c r="B424" s="29">
        <v>2</v>
      </c>
      <c r="C424" s="27">
        <v>0.4</v>
      </c>
    </row>
    <row r="425" spans="1:3" x14ac:dyDescent="0.25">
      <c r="A425" s="7" t="s">
        <v>151</v>
      </c>
      <c r="B425" s="29">
        <v>2</v>
      </c>
      <c r="C425" s="27">
        <v>0.4</v>
      </c>
    </row>
    <row r="426" spans="1:3" x14ac:dyDescent="0.25">
      <c r="A426" s="7" t="s">
        <v>147</v>
      </c>
      <c r="B426" s="29">
        <v>1</v>
      </c>
      <c r="C426" s="27">
        <v>0.2</v>
      </c>
    </row>
    <row r="427" spans="1:3" x14ac:dyDescent="0.25">
      <c r="A427" s="4" t="s">
        <v>28</v>
      </c>
      <c r="B427" s="29">
        <v>5</v>
      </c>
      <c r="C427" s="27">
        <v>1.953125E-2</v>
      </c>
    </row>
    <row r="428" spans="1:3" x14ac:dyDescent="0.25">
      <c r="A428" s="7" t="s">
        <v>123</v>
      </c>
      <c r="B428" s="29">
        <v>3</v>
      </c>
      <c r="C428" s="27">
        <v>0.6</v>
      </c>
    </row>
    <row r="429" spans="1:3" x14ac:dyDescent="0.25">
      <c r="A429" s="7" t="s">
        <v>148</v>
      </c>
      <c r="B429" s="29">
        <v>1</v>
      </c>
      <c r="C429" s="27">
        <v>0.2</v>
      </c>
    </row>
    <row r="430" spans="1:3" x14ac:dyDescent="0.25">
      <c r="A430" s="7" t="s">
        <v>147</v>
      </c>
      <c r="B430" s="29">
        <v>1</v>
      </c>
      <c r="C430" s="27">
        <v>0.2</v>
      </c>
    </row>
    <row r="431" spans="1:3" x14ac:dyDescent="0.25">
      <c r="A431" s="4" t="s">
        <v>92</v>
      </c>
      <c r="B431" s="29">
        <v>4</v>
      </c>
      <c r="C431" s="27">
        <v>1.5625E-2</v>
      </c>
    </row>
    <row r="432" spans="1:3" x14ac:dyDescent="0.25">
      <c r="A432" s="7" t="s">
        <v>130</v>
      </c>
      <c r="B432" s="29">
        <v>2</v>
      </c>
      <c r="C432" s="27">
        <v>0.5</v>
      </c>
    </row>
    <row r="433" spans="1:3" x14ac:dyDescent="0.25">
      <c r="A433" s="7" t="s">
        <v>123</v>
      </c>
      <c r="B433" s="29">
        <v>1</v>
      </c>
      <c r="C433" s="27">
        <v>0.25</v>
      </c>
    </row>
    <row r="434" spans="1:3" x14ac:dyDescent="0.25">
      <c r="A434" s="7" t="s">
        <v>95</v>
      </c>
      <c r="B434" s="29">
        <v>1</v>
      </c>
      <c r="C434" s="27">
        <v>0.25</v>
      </c>
    </row>
    <row r="435" spans="1:3" x14ac:dyDescent="0.25">
      <c r="A435" s="4" t="s">
        <v>32</v>
      </c>
      <c r="B435" s="29">
        <v>4</v>
      </c>
      <c r="C435" s="27">
        <v>1.5625E-2</v>
      </c>
    </row>
    <row r="436" spans="1:3" x14ac:dyDescent="0.25">
      <c r="A436" s="7" t="s">
        <v>129</v>
      </c>
      <c r="B436" s="29">
        <v>3</v>
      </c>
      <c r="C436" s="27">
        <v>0.75</v>
      </c>
    </row>
    <row r="437" spans="1:3" x14ac:dyDescent="0.25">
      <c r="A437" s="7" t="s">
        <v>130</v>
      </c>
      <c r="B437" s="29">
        <v>1</v>
      </c>
      <c r="C437" s="27">
        <v>0.25</v>
      </c>
    </row>
    <row r="438" spans="1:3" x14ac:dyDescent="0.25">
      <c r="A438" s="4" t="s">
        <v>185</v>
      </c>
      <c r="B438" s="29">
        <v>4</v>
      </c>
      <c r="C438" s="27">
        <v>1.5625E-2</v>
      </c>
    </row>
    <row r="439" spans="1:3" x14ac:dyDescent="0.25">
      <c r="A439" s="7" t="s">
        <v>123</v>
      </c>
      <c r="B439" s="29">
        <v>3</v>
      </c>
      <c r="C439" s="27">
        <v>0.75</v>
      </c>
    </row>
    <row r="440" spans="1:3" x14ac:dyDescent="0.25">
      <c r="A440" s="7" t="s">
        <v>132</v>
      </c>
      <c r="B440" s="29">
        <v>1</v>
      </c>
      <c r="C440" s="27">
        <v>0.25</v>
      </c>
    </row>
    <row r="441" spans="1:3" x14ac:dyDescent="0.25">
      <c r="A441" s="4" t="s">
        <v>191</v>
      </c>
      <c r="B441" s="29">
        <v>3</v>
      </c>
      <c r="C441" s="27">
        <v>1.171875E-2</v>
      </c>
    </row>
    <row r="442" spans="1:3" x14ac:dyDescent="0.25">
      <c r="A442" s="7" t="s">
        <v>123</v>
      </c>
      <c r="B442" s="29">
        <v>2</v>
      </c>
      <c r="C442" s="27">
        <v>0.66666666666666663</v>
      </c>
    </row>
    <row r="443" spans="1:3" x14ac:dyDescent="0.25">
      <c r="A443" s="7" t="s">
        <v>130</v>
      </c>
      <c r="B443" s="29">
        <v>1</v>
      </c>
      <c r="C443" s="27">
        <v>0.33333333333333331</v>
      </c>
    </row>
    <row r="444" spans="1:3" x14ac:dyDescent="0.25">
      <c r="A444" s="4" t="s">
        <v>183</v>
      </c>
      <c r="B444" s="29">
        <v>3</v>
      </c>
      <c r="C444" s="27">
        <v>1.171875E-2</v>
      </c>
    </row>
    <row r="445" spans="1:3" x14ac:dyDescent="0.25">
      <c r="A445" s="7" t="s">
        <v>12</v>
      </c>
      <c r="B445" s="29">
        <v>1</v>
      </c>
      <c r="C445" s="27">
        <v>0.33333333333333331</v>
      </c>
    </row>
    <row r="446" spans="1:3" x14ac:dyDescent="0.25">
      <c r="A446" s="7" t="s">
        <v>123</v>
      </c>
      <c r="B446" s="29">
        <v>1</v>
      </c>
      <c r="C446" s="27">
        <v>0.33333333333333331</v>
      </c>
    </row>
    <row r="447" spans="1:3" x14ac:dyDescent="0.25">
      <c r="A447" s="7" t="s">
        <v>134</v>
      </c>
      <c r="B447" s="29">
        <v>1</v>
      </c>
      <c r="C447" s="27">
        <v>0.33333333333333331</v>
      </c>
    </row>
    <row r="448" spans="1:3" x14ac:dyDescent="0.25">
      <c r="A448" s="4" t="s">
        <v>101</v>
      </c>
      <c r="B448" s="29">
        <v>3</v>
      </c>
      <c r="C448" s="27">
        <v>1.171875E-2</v>
      </c>
    </row>
    <row r="449" spans="1:3" x14ac:dyDescent="0.25">
      <c r="A449" s="7" t="s">
        <v>3315</v>
      </c>
      <c r="B449" s="29">
        <v>2</v>
      </c>
      <c r="C449" s="27">
        <v>0.66666666666666663</v>
      </c>
    </row>
    <row r="450" spans="1:3" x14ac:dyDescent="0.25">
      <c r="A450" s="7" t="s">
        <v>129</v>
      </c>
      <c r="B450" s="29">
        <v>1</v>
      </c>
      <c r="C450" s="27">
        <v>0.33333333333333331</v>
      </c>
    </row>
    <row r="451" spans="1:3" x14ac:dyDescent="0.25">
      <c r="A451" s="4" t="s">
        <v>195</v>
      </c>
      <c r="B451" s="29">
        <v>2</v>
      </c>
      <c r="C451" s="27">
        <v>7.8125E-3</v>
      </c>
    </row>
    <row r="452" spans="1:3" x14ac:dyDescent="0.25">
      <c r="A452" s="7" t="s">
        <v>12</v>
      </c>
      <c r="B452" s="29">
        <v>2</v>
      </c>
      <c r="C452" s="27">
        <v>1</v>
      </c>
    </row>
    <row r="453" spans="1:3" x14ac:dyDescent="0.25">
      <c r="A453" s="4" t="s">
        <v>77</v>
      </c>
      <c r="B453" s="29">
        <v>2</v>
      </c>
      <c r="C453" s="27">
        <v>7.8125E-3</v>
      </c>
    </row>
    <row r="454" spans="1:3" x14ac:dyDescent="0.25">
      <c r="A454" s="7" t="s">
        <v>123</v>
      </c>
      <c r="B454" s="29">
        <v>1</v>
      </c>
      <c r="C454" s="27">
        <v>0.5</v>
      </c>
    </row>
    <row r="455" spans="1:3" x14ac:dyDescent="0.25">
      <c r="A455" s="7" t="s">
        <v>130</v>
      </c>
      <c r="B455" s="29">
        <v>1</v>
      </c>
      <c r="C455" s="27">
        <v>0.5</v>
      </c>
    </row>
    <row r="456" spans="1:3" x14ac:dyDescent="0.25">
      <c r="A456" s="4" t="s">
        <v>156</v>
      </c>
      <c r="B456" s="29">
        <v>2</v>
      </c>
      <c r="C456" s="27">
        <v>7.8125E-3</v>
      </c>
    </row>
    <row r="457" spans="1:3" x14ac:dyDescent="0.25">
      <c r="A457" s="7" t="s">
        <v>123</v>
      </c>
      <c r="B457" s="29">
        <v>2</v>
      </c>
      <c r="C457" s="27">
        <v>1</v>
      </c>
    </row>
    <row r="458" spans="1:3" x14ac:dyDescent="0.25">
      <c r="A458" s="4" t="s">
        <v>137</v>
      </c>
      <c r="B458" s="29">
        <v>2</v>
      </c>
      <c r="C458" s="27">
        <v>7.8125E-3</v>
      </c>
    </row>
    <row r="459" spans="1:3" x14ac:dyDescent="0.25">
      <c r="A459" s="7" t="s">
        <v>151</v>
      </c>
      <c r="B459" s="29">
        <v>1</v>
      </c>
      <c r="C459" s="27">
        <v>0.5</v>
      </c>
    </row>
    <row r="460" spans="1:3" x14ac:dyDescent="0.25">
      <c r="A460" s="7" t="s">
        <v>123</v>
      </c>
      <c r="B460" s="29">
        <v>1</v>
      </c>
      <c r="C460" s="27">
        <v>0.5</v>
      </c>
    </row>
    <row r="461" spans="1:3" x14ac:dyDescent="0.25">
      <c r="A461" s="4" t="s">
        <v>31</v>
      </c>
      <c r="B461" s="29">
        <v>2</v>
      </c>
      <c r="C461" s="27">
        <v>7.8125E-3</v>
      </c>
    </row>
    <row r="462" spans="1:3" x14ac:dyDescent="0.25">
      <c r="A462" s="7" t="s">
        <v>130</v>
      </c>
      <c r="B462" s="29">
        <v>1</v>
      </c>
      <c r="C462" s="27">
        <v>0.5</v>
      </c>
    </row>
    <row r="463" spans="1:3" x14ac:dyDescent="0.25">
      <c r="A463" s="7" t="s">
        <v>95</v>
      </c>
      <c r="B463" s="29">
        <v>1</v>
      </c>
      <c r="C463" s="27">
        <v>0.5</v>
      </c>
    </row>
    <row r="464" spans="1:3" x14ac:dyDescent="0.25">
      <c r="A464" s="4" t="s">
        <v>133</v>
      </c>
      <c r="B464" s="29">
        <v>2</v>
      </c>
      <c r="C464" s="27">
        <v>7.8125E-3</v>
      </c>
    </row>
    <row r="465" spans="1:3" x14ac:dyDescent="0.25">
      <c r="A465" s="7" t="s">
        <v>130</v>
      </c>
      <c r="B465" s="29">
        <v>1</v>
      </c>
      <c r="C465" s="27">
        <v>0.5</v>
      </c>
    </row>
    <row r="466" spans="1:3" x14ac:dyDescent="0.25">
      <c r="A466" s="7" t="s">
        <v>3</v>
      </c>
      <c r="B466" s="29">
        <v>1</v>
      </c>
      <c r="C466" s="27">
        <v>0.5</v>
      </c>
    </row>
    <row r="467" spans="1:3" x14ac:dyDescent="0.25">
      <c r="A467" s="4" t="s">
        <v>190</v>
      </c>
      <c r="B467" s="29">
        <v>1</v>
      </c>
      <c r="C467" s="27">
        <v>3.90625E-3</v>
      </c>
    </row>
    <row r="468" spans="1:3" x14ac:dyDescent="0.25">
      <c r="A468" s="7" t="s">
        <v>50</v>
      </c>
      <c r="B468" s="29">
        <v>1</v>
      </c>
      <c r="C468" s="27">
        <v>1</v>
      </c>
    </row>
    <row r="469" spans="1:3" x14ac:dyDescent="0.25">
      <c r="A469" s="4" t="s">
        <v>177</v>
      </c>
      <c r="B469" s="29">
        <v>1</v>
      </c>
      <c r="C469" s="27">
        <v>3.90625E-3</v>
      </c>
    </row>
    <row r="470" spans="1:3" x14ac:dyDescent="0.25">
      <c r="A470" s="7" t="s">
        <v>136</v>
      </c>
      <c r="B470" s="29">
        <v>1</v>
      </c>
      <c r="C470" s="27">
        <v>1</v>
      </c>
    </row>
    <row r="471" spans="1:3" x14ac:dyDescent="0.25">
      <c r="A471" s="4" t="s">
        <v>182</v>
      </c>
      <c r="B471" s="29">
        <v>1</v>
      </c>
      <c r="C471" s="27">
        <v>3.90625E-3</v>
      </c>
    </row>
    <row r="472" spans="1:3" x14ac:dyDescent="0.25">
      <c r="A472" s="7" t="s">
        <v>129</v>
      </c>
      <c r="B472" s="29">
        <v>1</v>
      </c>
      <c r="C472" s="27">
        <v>1</v>
      </c>
    </row>
    <row r="473" spans="1:3" x14ac:dyDescent="0.25">
      <c r="A473" s="4" t="s">
        <v>2374</v>
      </c>
      <c r="B473" s="29">
        <v>1</v>
      </c>
      <c r="C473" s="27">
        <v>3.90625E-3</v>
      </c>
    </row>
    <row r="474" spans="1:3" x14ac:dyDescent="0.25">
      <c r="A474" s="7" t="s">
        <v>123</v>
      </c>
      <c r="B474" s="29">
        <v>1</v>
      </c>
      <c r="C474" s="27">
        <v>1</v>
      </c>
    </row>
    <row r="475" spans="1:3" x14ac:dyDescent="0.25">
      <c r="A475" s="4" t="s">
        <v>1833</v>
      </c>
      <c r="B475" s="29">
        <v>1</v>
      </c>
      <c r="C475" s="27">
        <v>3.90625E-3</v>
      </c>
    </row>
    <row r="476" spans="1:3" x14ac:dyDescent="0.25">
      <c r="A476" s="7" t="s">
        <v>12</v>
      </c>
      <c r="B476" s="29">
        <v>1</v>
      </c>
      <c r="C476" s="27">
        <v>1</v>
      </c>
    </row>
    <row r="477" spans="1:3" x14ac:dyDescent="0.25">
      <c r="A477" s="4" t="s">
        <v>103</v>
      </c>
      <c r="B477" s="29">
        <v>1</v>
      </c>
      <c r="C477" s="27">
        <v>3.90625E-3</v>
      </c>
    </row>
    <row r="478" spans="1:3" x14ac:dyDescent="0.25">
      <c r="A478" s="7" t="s">
        <v>95</v>
      </c>
      <c r="B478" s="29">
        <v>1</v>
      </c>
      <c r="C478" s="27">
        <v>1</v>
      </c>
    </row>
    <row r="479" spans="1:3" x14ac:dyDescent="0.25">
      <c r="A479" s="4" t="s">
        <v>222</v>
      </c>
      <c r="B479" s="29">
        <v>1</v>
      </c>
      <c r="C479" s="27">
        <v>3.90625E-3</v>
      </c>
    </row>
    <row r="480" spans="1:3" x14ac:dyDescent="0.25">
      <c r="A480" s="7" t="s">
        <v>12</v>
      </c>
      <c r="B480" s="29">
        <v>1</v>
      </c>
      <c r="C480" s="27">
        <v>1</v>
      </c>
    </row>
    <row r="481" spans="1:3" x14ac:dyDescent="0.25">
      <c r="A481" s="4" t="s">
        <v>34</v>
      </c>
      <c r="B481" s="29">
        <v>1</v>
      </c>
      <c r="C481" s="27">
        <v>3.90625E-3</v>
      </c>
    </row>
    <row r="482" spans="1:3" x14ac:dyDescent="0.25">
      <c r="A482" s="7" t="s">
        <v>130</v>
      </c>
      <c r="B482" s="29">
        <v>1</v>
      </c>
      <c r="C482" s="27">
        <v>1</v>
      </c>
    </row>
    <row r="483" spans="1:3" x14ac:dyDescent="0.25">
      <c r="A483" s="4" t="s">
        <v>2543</v>
      </c>
      <c r="B483" s="29">
        <v>1</v>
      </c>
      <c r="C483" s="27">
        <v>3.90625E-3</v>
      </c>
    </row>
    <row r="484" spans="1:3" x14ac:dyDescent="0.25">
      <c r="A484" s="7" t="s">
        <v>123</v>
      </c>
      <c r="B484" s="29">
        <v>1</v>
      </c>
      <c r="C484" s="27">
        <v>1</v>
      </c>
    </row>
    <row r="485" spans="1:3" x14ac:dyDescent="0.25">
      <c r="A485" s="4" t="s">
        <v>26</v>
      </c>
      <c r="B485" s="29">
        <v>1</v>
      </c>
      <c r="C485" s="27">
        <v>3.90625E-3</v>
      </c>
    </row>
    <row r="486" spans="1:3" x14ac:dyDescent="0.25">
      <c r="A486" s="7" t="s">
        <v>130</v>
      </c>
      <c r="B486" s="29">
        <v>1</v>
      </c>
      <c r="C486" s="27">
        <v>1</v>
      </c>
    </row>
    <row r="487" spans="1:3" x14ac:dyDescent="0.25">
      <c r="A487" s="4" t="s">
        <v>225</v>
      </c>
      <c r="B487" s="29">
        <v>1</v>
      </c>
      <c r="C487" s="27">
        <v>3.90625E-3</v>
      </c>
    </row>
    <row r="488" spans="1:3" x14ac:dyDescent="0.25">
      <c r="A488" s="7" t="s">
        <v>123</v>
      </c>
      <c r="B488" s="29">
        <v>1</v>
      </c>
      <c r="C488" s="27">
        <v>1</v>
      </c>
    </row>
    <row r="489" spans="1:3" x14ac:dyDescent="0.25">
      <c r="A489" s="4" t="s">
        <v>1567</v>
      </c>
      <c r="B489" s="29">
        <v>1</v>
      </c>
      <c r="C489" s="27">
        <v>3.90625E-3</v>
      </c>
    </row>
    <row r="490" spans="1:3" x14ac:dyDescent="0.25">
      <c r="A490" s="7" t="s">
        <v>157</v>
      </c>
      <c r="B490" s="29">
        <v>1</v>
      </c>
      <c r="C490" s="27">
        <v>1</v>
      </c>
    </row>
    <row r="491" spans="1:3" x14ac:dyDescent="0.25">
      <c r="A491" s="4" t="s">
        <v>27</v>
      </c>
      <c r="B491" s="29">
        <v>1</v>
      </c>
      <c r="C491" s="27">
        <v>3.90625E-3</v>
      </c>
    </row>
    <row r="492" spans="1:3" x14ac:dyDescent="0.25">
      <c r="A492" s="7" t="s">
        <v>123</v>
      </c>
      <c r="B492" s="29">
        <v>1</v>
      </c>
      <c r="C492" s="27">
        <v>1</v>
      </c>
    </row>
    <row r="493" spans="1:3" x14ac:dyDescent="0.25">
      <c r="A493" s="4" t="s">
        <v>3502</v>
      </c>
      <c r="B493" s="29">
        <v>1</v>
      </c>
      <c r="C493" s="27">
        <v>3.90625E-3</v>
      </c>
    </row>
    <row r="494" spans="1:3" x14ac:dyDescent="0.25">
      <c r="A494" s="7" t="s">
        <v>42</v>
      </c>
      <c r="B494" s="29">
        <v>1</v>
      </c>
      <c r="C494" s="27">
        <v>1</v>
      </c>
    </row>
    <row r="495" spans="1:3" x14ac:dyDescent="0.25">
      <c r="A495" s="4" t="s">
        <v>3903</v>
      </c>
      <c r="B495" s="29">
        <v>1</v>
      </c>
      <c r="C495" s="27">
        <v>3.90625E-3</v>
      </c>
    </row>
    <row r="496" spans="1:3" x14ac:dyDescent="0.25">
      <c r="A496" s="7" t="s">
        <v>123</v>
      </c>
      <c r="B496" s="29">
        <v>1</v>
      </c>
      <c r="C496" s="27">
        <v>1</v>
      </c>
    </row>
    <row r="497" spans="1:3" x14ac:dyDescent="0.25">
      <c r="A497" s="4" t="s">
        <v>37</v>
      </c>
      <c r="B497" s="29">
        <v>1</v>
      </c>
      <c r="C497" s="27">
        <v>3.90625E-3</v>
      </c>
    </row>
    <row r="498" spans="1:3" x14ac:dyDescent="0.25">
      <c r="A498" s="7" t="s">
        <v>125</v>
      </c>
      <c r="B498" s="29">
        <v>1</v>
      </c>
      <c r="C498" s="27">
        <v>1</v>
      </c>
    </row>
    <row r="499" spans="1:3" x14ac:dyDescent="0.25">
      <c r="A499" s="4" t="s">
        <v>226</v>
      </c>
      <c r="B499" s="29">
        <v>1</v>
      </c>
      <c r="C499" s="27">
        <v>3.90625E-3</v>
      </c>
    </row>
    <row r="500" spans="1:3" x14ac:dyDescent="0.25">
      <c r="A500" s="7" t="s">
        <v>151</v>
      </c>
      <c r="B500" s="29">
        <v>1</v>
      </c>
      <c r="C500" s="27">
        <v>1</v>
      </c>
    </row>
    <row r="501" spans="1:3" x14ac:dyDescent="0.25">
      <c r="A501" s="4" t="s">
        <v>181</v>
      </c>
      <c r="B501" s="29">
        <v>1</v>
      </c>
      <c r="C501" s="27">
        <v>3.90625E-3</v>
      </c>
    </row>
    <row r="502" spans="1:3" x14ac:dyDescent="0.25">
      <c r="A502" s="7" t="s">
        <v>123</v>
      </c>
      <c r="B502" s="29">
        <v>1</v>
      </c>
      <c r="C502" s="27">
        <v>1</v>
      </c>
    </row>
    <row r="503" spans="1:3" x14ac:dyDescent="0.25">
      <c r="A503" s="4" t="s">
        <v>201</v>
      </c>
      <c r="B503" s="29">
        <v>1</v>
      </c>
      <c r="C503" s="27">
        <v>3.90625E-3</v>
      </c>
    </row>
    <row r="504" spans="1:3" x14ac:dyDescent="0.25">
      <c r="A504" s="7" t="s">
        <v>123</v>
      </c>
      <c r="B504" s="29">
        <v>1</v>
      </c>
      <c r="C504" s="27">
        <v>1</v>
      </c>
    </row>
    <row r="505" spans="1:3" x14ac:dyDescent="0.25">
      <c r="A505" s="4" t="s">
        <v>665</v>
      </c>
      <c r="B505" s="29">
        <v>1</v>
      </c>
      <c r="C505" s="27">
        <v>3.90625E-3</v>
      </c>
    </row>
    <row r="506" spans="1:3" x14ac:dyDescent="0.25">
      <c r="A506" s="7" t="s">
        <v>123</v>
      </c>
      <c r="B506" s="29">
        <v>1</v>
      </c>
      <c r="C506" s="27">
        <v>1</v>
      </c>
    </row>
    <row r="507" spans="1:3" x14ac:dyDescent="0.25">
      <c r="A507" s="4" t="s">
        <v>220</v>
      </c>
      <c r="B507" s="29">
        <v>1</v>
      </c>
      <c r="C507" s="27">
        <v>3.90625E-3</v>
      </c>
    </row>
    <row r="508" spans="1:3" x14ac:dyDescent="0.25">
      <c r="A508" s="7" t="s">
        <v>842</v>
      </c>
      <c r="B508" s="29">
        <v>1</v>
      </c>
      <c r="C508" s="27">
        <v>1</v>
      </c>
    </row>
    <row r="509" spans="1:3" x14ac:dyDescent="0.25">
      <c r="A509" s="4" t="s">
        <v>1544</v>
      </c>
      <c r="B509" s="29">
        <v>1</v>
      </c>
      <c r="C509" s="27">
        <v>3.90625E-3</v>
      </c>
    </row>
    <row r="510" spans="1:3" x14ac:dyDescent="0.25">
      <c r="A510" s="7" t="s">
        <v>2461</v>
      </c>
      <c r="B510" s="29">
        <v>1</v>
      </c>
      <c r="C510" s="27">
        <v>1</v>
      </c>
    </row>
    <row r="511" spans="1:3" x14ac:dyDescent="0.25">
      <c r="A511" s="2" t="s">
        <v>0</v>
      </c>
      <c r="B511" s="29">
        <v>114</v>
      </c>
      <c r="C511" s="27">
        <v>7.0110701107011064E-2</v>
      </c>
    </row>
    <row r="512" spans="1:3" x14ac:dyDescent="0.25">
      <c r="A512" s="4" t="s">
        <v>171</v>
      </c>
      <c r="B512" s="29">
        <v>27</v>
      </c>
      <c r="C512" s="27">
        <v>0.23684210526315788</v>
      </c>
    </row>
    <row r="513" spans="1:3" x14ac:dyDescent="0.25">
      <c r="A513" s="7" t="s">
        <v>123</v>
      </c>
      <c r="B513" s="29">
        <v>9</v>
      </c>
      <c r="C513" s="27">
        <v>0.33333333333333331</v>
      </c>
    </row>
    <row r="514" spans="1:3" x14ac:dyDescent="0.25">
      <c r="A514" s="7" t="s">
        <v>132</v>
      </c>
      <c r="B514" s="29">
        <v>4</v>
      </c>
      <c r="C514" s="27">
        <v>0.14814814814814814</v>
      </c>
    </row>
    <row r="515" spans="1:3" x14ac:dyDescent="0.25">
      <c r="A515" s="7" t="s">
        <v>95</v>
      </c>
      <c r="B515" s="29">
        <v>4</v>
      </c>
      <c r="C515" s="27">
        <v>0.14814814814814814</v>
      </c>
    </row>
    <row r="516" spans="1:3" x14ac:dyDescent="0.25">
      <c r="A516" s="7" t="s">
        <v>130</v>
      </c>
      <c r="B516" s="29">
        <v>3</v>
      </c>
      <c r="C516" s="27">
        <v>0.1111111111111111</v>
      </c>
    </row>
    <row r="517" spans="1:3" x14ac:dyDescent="0.25">
      <c r="A517" s="7" t="s">
        <v>147</v>
      </c>
      <c r="B517" s="29">
        <v>3</v>
      </c>
      <c r="C517" s="27">
        <v>0.1111111111111111</v>
      </c>
    </row>
    <row r="518" spans="1:3" x14ac:dyDescent="0.25">
      <c r="A518" s="7" t="s">
        <v>151</v>
      </c>
      <c r="B518" s="29">
        <v>2</v>
      </c>
      <c r="C518" s="27">
        <v>7.407407407407407E-2</v>
      </c>
    </row>
    <row r="519" spans="1:3" x14ac:dyDescent="0.25">
      <c r="A519" s="7" t="s">
        <v>129</v>
      </c>
      <c r="B519" s="29">
        <v>1</v>
      </c>
      <c r="C519" s="27">
        <v>3.7037037037037035E-2</v>
      </c>
    </row>
    <row r="520" spans="1:3" x14ac:dyDescent="0.25">
      <c r="A520" s="7" t="s">
        <v>12</v>
      </c>
      <c r="B520" s="29">
        <v>1</v>
      </c>
      <c r="C520" s="27">
        <v>3.7037037037037035E-2</v>
      </c>
    </row>
    <row r="521" spans="1:3" x14ac:dyDescent="0.25">
      <c r="A521" s="4" t="s">
        <v>74</v>
      </c>
      <c r="B521" s="29">
        <v>19</v>
      </c>
      <c r="C521" s="27">
        <v>0.16666666666666666</v>
      </c>
    </row>
    <row r="522" spans="1:3" x14ac:dyDescent="0.25">
      <c r="A522" s="7" t="s">
        <v>123</v>
      </c>
      <c r="B522" s="29">
        <v>6</v>
      </c>
      <c r="C522" s="27">
        <v>0.31578947368421051</v>
      </c>
    </row>
    <row r="523" spans="1:3" x14ac:dyDescent="0.25">
      <c r="A523" s="7" t="s">
        <v>148</v>
      </c>
      <c r="B523" s="29">
        <v>4</v>
      </c>
      <c r="C523" s="27">
        <v>0.21052631578947367</v>
      </c>
    </row>
    <row r="524" spans="1:3" x14ac:dyDescent="0.25">
      <c r="A524" s="7" t="s">
        <v>147</v>
      </c>
      <c r="B524" s="29">
        <v>3</v>
      </c>
      <c r="C524" s="27">
        <v>0.15789473684210525</v>
      </c>
    </row>
    <row r="525" spans="1:3" x14ac:dyDescent="0.25">
      <c r="A525" s="7" t="s">
        <v>611</v>
      </c>
      <c r="B525" s="29">
        <v>2</v>
      </c>
      <c r="C525" s="27">
        <v>0.10526315789473684</v>
      </c>
    </row>
    <row r="526" spans="1:3" x14ac:dyDescent="0.25">
      <c r="A526" s="7" t="s">
        <v>95</v>
      </c>
      <c r="B526" s="29">
        <v>2</v>
      </c>
      <c r="C526" s="27">
        <v>0.10526315789473684</v>
      </c>
    </row>
    <row r="527" spans="1:3" x14ac:dyDescent="0.25">
      <c r="A527" s="7" t="s">
        <v>127</v>
      </c>
      <c r="B527" s="29">
        <v>1</v>
      </c>
      <c r="C527" s="27">
        <v>5.2631578947368418E-2</v>
      </c>
    </row>
    <row r="528" spans="1:3" x14ac:dyDescent="0.25">
      <c r="A528" s="7" t="s">
        <v>12</v>
      </c>
      <c r="B528" s="29">
        <v>1</v>
      </c>
      <c r="C528" s="27">
        <v>5.2631578947368418E-2</v>
      </c>
    </row>
    <row r="529" spans="1:3" x14ac:dyDescent="0.25">
      <c r="A529" s="4" t="s">
        <v>162</v>
      </c>
      <c r="B529" s="29">
        <v>13</v>
      </c>
      <c r="C529" s="27">
        <v>0.11403508771929824</v>
      </c>
    </row>
    <row r="530" spans="1:3" x14ac:dyDescent="0.25">
      <c r="A530" s="7" t="s">
        <v>147</v>
      </c>
      <c r="B530" s="29">
        <v>6</v>
      </c>
      <c r="C530" s="27">
        <v>0.46153846153846156</v>
      </c>
    </row>
    <row r="531" spans="1:3" x14ac:dyDescent="0.25">
      <c r="A531" s="7" t="s">
        <v>123</v>
      </c>
      <c r="B531" s="29">
        <v>5</v>
      </c>
      <c r="C531" s="27">
        <v>0.38461538461538464</v>
      </c>
    </row>
    <row r="532" spans="1:3" x14ac:dyDescent="0.25">
      <c r="A532" s="7" t="s">
        <v>95</v>
      </c>
      <c r="B532" s="29">
        <v>2</v>
      </c>
      <c r="C532" s="27">
        <v>0.15384615384615385</v>
      </c>
    </row>
    <row r="533" spans="1:3" x14ac:dyDescent="0.25">
      <c r="A533" s="4" t="s">
        <v>29</v>
      </c>
      <c r="B533" s="29">
        <v>10</v>
      </c>
      <c r="C533" s="27">
        <v>8.771929824561403E-2</v>
      </c>
    </row>
    <row r="534" spans="1:3" x14ac:dyDescent="0.25">
      <c r="A534" s="7" t="s">
        <v>123</v>
      </c>
      <c r="B534" s="29">
        <v>4</v>
      </c>
      <c r="C534" s="27">
        <v>0.4</v>
      </c>
    </row>
    <row r="535" spans="1:3" x14ac:dyDescent="0.25">
      <c r="A535" s="7" t="s">
        <v>148</v>
      </c>
      <c r="B535" s="29">
        <v>2</v>
      </c>
      <c r="C535" s="27">
        <v>0.2</v>
      </c>
    </row>
    <row r="536" spans="1:3" x14ac:dyDescent="0.25">
      <c r="A536" s="7" t="s">
        <v>151</v>
      </c>
      <c r="B536" s="29">
        <v>1</v>
      </c>
      <c r="C536" s="27">
        <v>0.1</v>
      </c>
    </row>
    <row r="537" spans="1:3" x14ac:dyDescent="0.25">
      <c r="A537" s="7" t="s">
        <v>125</v>
      </c>
      <c r="B537" s="29">
        <v>1</v>
      </c>
      <c r="C537" s="27">
        <v>0.1</v>
      </c>
    </row>
    <row r="538" spans="1:3" x14ac:dyDescent="0.25">
      <c r="A538" s="7" t="s">
        <v>50</v>
      </c>
      <c r="B538" s="29">
        <v>1</v>
      </c>
      <c r="C538" s="27">
        <v>0.1</v>
      </c>
    </row>
    <row r="539" spans="1:3" x14ac:dyDescent="0.25">
      <c r="A539" s="7" t="s">
        <v>95</v>
      </c>
      <c r="B539" s="29">
        <v>1</v>
      </c>
      <c r="C539" s="27">
        <v>0.1</v>
      </c>
    </row>
    <row r="540" spans="1:3" x14ac:dyDescent="0.25">
      <c r="A540" s="4" t="s">
        <v>175</v>
      </c>
      <c r="B540" s="29">
        <v>5</v>
      </c>
      <c r="C540" s="27">
        <v>4.3859649122807015E-2</v>
      </c>
    </row>
    <row r="541" spans="1:3" x14ac:dyDescent="0.25">
      <c r="A541" s="7" t="s">
        <v>125</v>
      </c>
      <c r="B541" s="29">
        <v>2</v>
      </c>
      <c r="C541" s="27">
        <v>0.4</v>
      </c>
    </row>
    <row r="542" spans="1:3" x14ac:dyDescent="0.25">
      <c r="A542" s="7" t="s">
        <v>123</v>
      </c>
      <c r="B542" s="29">
        <v>1</v>
      </c>
      <c r="C542" s="27">
        <v>0.2</v>
      </c>
    </row>
    <row r="543" spans="1:3" x14ac:dyDescent="0.25">
      <c r="A543" s="7" t="s">
        <v>135</v>
      </c>
      <c r="B543" s="29">
        <v>1</v>
      </c>
      <c r="C543" s="27">
        <v>0.2</v>
      </c>
    </row>
    <row r="544" spans="1:3" x14ac:dyDescent="0.25">
      <c r="A544" s="7" t="s">
        <v>95</v>
      </c>
      <c r="B544" s="29">
        <v>1</v>
      </c>
      <c r="C544" s="27">
        <v>0.2</v>
      </c>
    </row>
    <row r="545" spans="1:3" x14ac:dyDescent="0.25">
      <c r="A545" s="4" t="s">
        <v>36</v>
      </c>
      <c r="B545" s="29">
        <v>5</v>
      </c>
      <c r="C545" s="27">
        <v>4.3859649122807015E-2</v>
      </c>
    </row>
    <row r="546" spans="1:3" x14ac:dyDescent="0.25">
      <c r="A546" s="7" t="s">
        <v>123</v>
      </c>
      <c r="B546" s="29">
        <v>3</v>
      </c>
      <c r="C546" s="27">
        <v>0.6</v>
      </c>
    </row>
    <row r="547" spans="1:3" x14ac:dyDescent="0.25">
      <c r="A547" s="7" t="s">
        <v>136</v>
      </c>
      <c r="B547" s="29">
        <v>1</v>
      </c>
      <c r="C547" s="27">
        <v>0.2</v>
      </c>
    </row>
    <row r="548" spans="1:3" x14ac:dyDescent="0.25">
      <c r="A548" s="7" t="s">
        <v>130</v>
      </c>
      <c r="B548" s="29">
        <v>1</v>
      </c>
      <c r="C548" s="27">
        <v>0.2</v>
      </c>
    </row>
    <row r="549" spans="1:3" x14ac:dyDescent="0.25">
      <c r="A549" s="4" t="s">
        <v>38</v>
      </c>
      <c r="B549" s="29">
        <v>4</v>
      </c>
      <c r="C549" s="27">
        <v>3.5087719298245612E-2</v>
      </c>
    </row>
    <row r="550" spans="1:3" x14ac:dyDescent="0.25">
      <c r="A550" s="7" t="s">
        <v>148</v>
      </c>
      <c r="B550" s="29">
        <v>2</v>
      </c>
      <c r="C550" s="27">
        <v>0.5</v>
      </c>
    </row>
    <row r="551" spans="1:3" x14ac:dyDescent="0.25">
      <c r="A551" s="7" t="s">
        <v>123</v>
      </c>
      <c r="B551" s="29">
        <v>1</v>
      </c>
      <c r="C551" s="27">
        <v>0.25</v>
      </c>
    </row>
    <row r="552" spans="1:3" x14ac:dyDescent="0.25">
      <c r="A552" s="7" t="s">
        <v>95</v>
      </c>
      <c r="B552" s="29">
        <v>1</v>
      </c>
      <c r="C552" s="27">
        <v>0.25</v>
      </c>
    </row>
    <row r="553" spans="1:3" x14ac:dyDescent="0.25">
      <c r="A553" s="4" t="s">
        <v>30</v>
      </c>
      <c r="B553" s="29">
        <v>3</v>
      </c>
      <c r="C553" s="27">
        <v>2.6315789473684209E-2</v>
      </c>
    </row>
    <row r="554" spans="1:3" x14ac:dyDescent="0.25">
      <c r="A554" s="7" t="s">
        <v>50</v>
      </c>
      <c r="B554" s="29">
        <v>1</v>
      </c>
      <c r="C554" s="27">
        <v>0.33333333333333331</v>
      </c>
    </row>
    <row r="555" spans="1:3" x14ac:dyDescent="0.25">
      <c r="A555" s="7" t="s">
        <v>123</v>
      </c>
      <c r="B555" s="29">
        <v>1</v>
      </c>
      <c r="C555" s="27">
        <v>0.33333333333333331</v>
      </c>
    </row>
    <row r="556" spans="1:3" x14ac:dyDescent="0.25">
      <c r="A556" s="7" t="s">
        <v>147</v>
      </c>
      <c r="B556" s="29">
        <v>1</v>
      </c>
      <c r="C556" s="27">
        <v>0.33333333333333331</v>
      </c>
    </row>
    <row r="557" spans="1:3" x14ac:dyDescent="0.25">
      <c r="A557" s="4" t="s">
        <v>92</v>
      </c>
      <c r="B557" s="29">
        <v>3</v>
      </c>
      <c r="C557" s="27">
        <v>2.6315789473684209E-2</v>
      </c>
    </row>
    <row r="558" spans="1:3" x14ac:dyDescent="0.25">
      <c r="A558" s="7" t="s">
        <v>147</v>
      </c>
      <c r="B558" s="29">
        <v>2</v>
      </c>
      <c r="C558" s="27">
        <v>0.66666666666666663</v>
      </c>
    </row>
    <row r="559" spans="1:3" x14ac:dyDescent="0.25">
      <c r="A559" s="7" t="s">
        <v>125</v>
      </c>
      <c r="B559" s="29">
        <v>1</v>
      </c>
      <c r="C559" s="27">
        <v>0.33333333333333331</v>
      </c>
    </row>
    <row r="560" spans="1:3" x14ac:dyDescent="0.25">
      <c r="A560" s="4" t="s">
        <v>207</v>
      </c>
      <c r="B560" s="29">
        <v>3</v>
      </c>
      <c r="C560" s="27">
        <v>2.6315789473684209E-2</v>
      </c>
    </row>
    <row r="561" spans="1:3" x14ac:dyDescent="0.25">
      <c r="A561" s="7" t="s">
        <v>130</v>
      </c>
      <c r="B561" s="29">
        <v>1</v>
      </c>
      <c r="C561" s="27">
        <v>0.33333333333333331</v>
      </c>
    </row>
    <row r="562" spans="1:3" x14ac:dyDescent="0.25">
      <c r="A562" s="7" t="s">
        <v>151</v>
      </c>
      <c r="B562" s="29">
        <v>1</v>
      </c>
      <c r="C562" s="27">
        <v>0.33333333333333331</v>
      </c>
    </row>
    <row r="563" spans="1:3" x14ac:dyDescent="0.25">
      <c r="A563" s="7" t="s">
        <v>129</v>
      </c>
      <c r="B563" s="29">
        <v>1</v>
      </c>
      <c r="C563" s="27">
        <v>0.33333333333333331</v>
      </c>
    </row>
    <row r="564" spans="1:3" x14ac:dyDescent="0.25">
      <c r="A564" s="4" t="s">
        <v>188</v>
      </c>
      <c r="B564" s="29">
        <v>3</v>
      </c>
      <c r="C564" s="27">
        <v>2.6315789473684209E-2</v>
      </c>
    </row>
    <row r="565" spans="1:3" x14ac:dyDescent="0.25">
      <c r="A565" s="7" t="s">
        <v>12</v>
      </c>
      <c r="B565" s="29">
        <v>1</v>
      </c>
      <c r="C565" s="27">
        <v>0.33333333333333331</v>
      </c>
    </row>
    <row r="566" spans="1:3" x14ac:dyDescent="0.25">
      <c r="A566" s="7" t="s">
        <v>130</v>
      </c>
      <c r="B566" s="29">
        <v>1</v>
      </c>
      <c r="C566" s="27">
        <v>0.33333333333333331</v>
      </c>
    </row>
    <row r="567" spans="1:3" x14ac:dyDescent="0.25">
      <c r="A567" s="7" t="s">
        <v>95</v>
      </c>
      <c r="B567" s="29">
        <v>1</v>
      </c>
      <c r="C567" s="27">
        <v>0.33333333333333331</v>
      </c>
    </row>
    <row r="568" spans="1:3" x14ac:dyDescent="0.25">
      <c r="A568" s="4" t="s">
        <v>52</v>
      </c>
      <c r="B568" s="29">
        <v>2</v>
      </c>
      <c r="C568" s="27">
        <v>1.7543859649122806E-2</v>
      </c>
    </row>
    <row r="569" spans="1:3" x14ac:dyDescent="0.25">
      <c r="A569" s="7" t="s">
        <v>130</v>
      </c>
      <c r="B569" s="29">
        <v>1</v>
      </c>
      <c r="C569" s="27">
        <v>0.5</v>
      </c>
    </row>
    <row r="570" spans="1:3" x14ac:dyDescent="0.25">
      <c r="A570" s="7" t="s">
        <v>12</v>
      </c>
      <c r="B570" s="29">
        <v>1</v>
      </c>
      <c r="C570" s="27">
        <v>0.5</v>
      </c>
    </row>
    <row r="571" spans="1:3" x14ac:dyDescent="0.25">
      <c r="A571" s="4" t="s">
        <v>39</v>
      </c>
      <c r="B571" s="29">
        <v>2</v>
      </c>
      <c r="C571" s="27">
        <v>1.7543859649122806E-2</v>
      </c>
    </row>
    <row r="572" spans="1:3" x14ac:dyDescent="0.25">
      <c r="A572" s="7" t="s">
        <v>95</v>
      </c>
      <c r="B572" s="29">
        <v>2</v>
      </c>
      <c r="C572" s="27">
        <v>1</v>
      </c>
    </row>
    <row r="573" spans="1:3" x14ac:dyDescent="0.25">
      <c r="A573" s="4" t="s">
        <v>107</v>
      </c>
      <c r="B573" s="29">
        <v>2</v>
      </c>
      <c r="C573" s="27">
        <v>1.7543859649122806E-2</v>
      </c>
    </row>
    <row r="574" spans="1:3" x14ac:dyDescent="0.25">
      <c r="A574" s="7" t="s">
        <v>1394</v>
      </c>
      <c r="B574" s="29">
        <v>1</v>
      </c>
      <c r="C574" s="27">
        <v>0.5</v>
      </c>
    </row>
    <row r="575" spans="1:3" x14ac:dyDescent="0.25">
      <c r="A575" s="7" t="s">
        <v>95</v>
      </c>
      <c r="B575" s="29">
        <v>1</v>
      </c>
      <c r="C575" s="27">
        <v>0.5</v>
      </c>
    </row>
    <row r="576" spans="1:3" x14ac:dyDescent="0.25">
      <c r="A576" s="4" t="s">
        <v>33</v>
      </c>
      <c r="B576" s="29">
        <v>2</v>
      </c>
      <c r="C576" s="27">
        <v>1.7543859649122806E-2</v>
      </c>
    </row>
    <row r="577" spans="1:3" x14ac:dyDescent="0.25">
      <c r="A577" s="7" t="s">
        <v>123</v>
      </c>
      <c r="B577" s="29">
        <v>2</v>
      </c>
      <c r="C577" s="27">
        <v>1</v>
      </c>
    </row>
    <row r="578" spans="1:3" x14ac:dyDescent="0.25">
      <c r="A578" s="4" t="s">
        <v>28</v>
      </c>
      <c r="B578" s="29">
        <v>2</v>
      </c>
      <c r="C578" s="27">
        <v>1.7543859649122806E-2</v>
      </c>
    </row>
    <row r="579" spans="1:3" x14ac:dyDescent="0.25">
      <c r="A579" s="7" t="s">
        <v>130</v>
      </c>
      <c r="B579" s="29">
        <v>2</v>
      </c>
      <c r="C579" s="27">
        <v>1</v>
      </c>
    </row>
    <row r="580" spans="1:3" x14ac:dyDescent="0.25">
      <c r="A580" s="4" t="s">
        <v>201</v>
      </c>
      <c r="B580" s="29">
        <v>1</v>
      </c>
      <c r="C580" s="27">
        <v>8.771929824561403E-3</v>
      </c>
    </row>
    <row r="581" spans="1:3" x14ac:dyDescent="0.25">
      <c r="A581" s="7" t="s">
        <v>147</v>
      </c>
      <c r="B581" s="29">
        <v>1</v>
      </c>
      <c r="C581" s="27">
        <v>1</v>
      </c>
    </row>
    <row r="582" spans="1:3" x14ac:dyDescent="0.25">
      <c r="A582" s="4" t="s">
        <v>2829</v>
      </c>
      <c r="B582" s="29">
        <v>1</v>
      </c>
      <c r="C582" s="27">
        <v>8.771929824561403E-3</v>
      </c>
    </row>
    <row r="583" spans="1:3" x14ac:dyDescent="0.25">
      <c r="A583" s="7" t="s">
        <v>123</v>
      </c>
      <c r="B583" s="29">
        <v>1</v>
      </c>
      <c r="C583" s="27">
        <v>1</v>
      </c>
    </row>
    <row r="584" spans="1:3" x14ac:dyDescent="0.25">
      <c r="A584" s="4" t="s">
        <v>1753</v>
      </c>
      <c r="B584" s="29">
        <v>1</v>
      </c>
      <c r="C584" s="27">
        <v>8.771929824561403E-3</v>
      </c>
    </row>
    <row r="585" spans="1:3" x14ac:dyDescent="0.25">
      <c r="A585" s="7" t="s">
        <v>147</v>
      </c>
      <c r="B585" s="29">
        <v>1</v>
      </c>
      <c r="C585" s="27">
        <v>1</v>
      </c>
    </row>
    <row r="586" spans="1:3" x14ac:dyDescent="0.25">
      <c r="A586" s="4" t="s">
        <v>78</v>
      </c>
      <c r="B586" s="29">
        <v>1</v>
      </c>
      <c r="C586" s="27">
        <v>8.771929824561403E-3</v>
      </c>
    </row>
    <row r="587" spans="1:3" x14ac:dyDescent="0.25">
      <c r="A587" s="7" t="s">
        <v>3342</v>
      </c>
      <c r="B587" s="29">
        <v>1</v>
      </c>
      <c r="C587" s="27">
        <v>1</v>
      </c>
    </row>
    <row r="588" spans="1:3" x14ac:dyDescent="0.25">
      <c r="A588" s="4" t="s">
        <v>665</v>
      </c>
      <c r="B588" s="29">
        <v>1</v>
      </c>
      <c r="C588" s="27">
        <v>8.771929824561403E-3</v>
      </c>
    </row>
    <row r="589" spans="1:3" x14ac:dyDescent="0.25">
      <c r="A589" s="7" t="s">
        <v>126</v>
      </c>
      <c r="B589" s="29">
        <v>1</v>
      </c>
      <c r="C589" s="27">
        <v>1</v>
      </c>
    </row>
    <row r="590" spans="1:3" x14ac:dyDescent="0.25">
      <c r="A590" s="4" t="s">
        <v>191</v>
      </c>
      <c r="B590" s="29">
        <v>1</v>
      </c>
      <c r="C590" s="27">
        <v>8.771929824561403E-3</v>
      </c>
    </row>
    <row r="591" spans="1:3" x14ac:dyDescent="0.25">
      <c r="A591" s="7" t="s">
        <v>95</v>
      </c>
      <c r="B591" s="29">
        <v>1</v>
      </c>
      <c r="C591" s="27">
        <v>1</v>
      </c>
    </row>
    <row r="592" spans="1:3" x14ac:dyDescent="0.25">
      <c r="A592" s="4" t="s">
        <v>1018</v>
      </c>
      <c r="B592" s="29">
        <v>1</v>
      </c>
      <c r="C592" s="27">
        <v>8.771929824561403E-3</v>
      </c>
    </row>
    <row r="593" spans="1:3" x14ac:dyDescent="0.25">
      <c r="A593" s="7" t="s">
        <v>148</v>
      </c>
      <c r="B593" s="29">
        <v>1</v>
      </c>
      <c r="C593" s="27">
        <v>1</v>
      </c>
    </row>
    <row r="594" spans="1:3" x14ac:dyDescent="0.25">
      <c r="A594" s="4" t="s">
        <v>226</v>
      </c>
      <c r="B594" s="29">
        <v>1</v>
      </c>
      <c r="C594" s="27">
        <v>8.771929824561403E-3</v>
      </c>
    </row>
    <row r="595" spans="1:3" x14ac:dyDescent="0.25">
      <c r="A595" s="7" t="s">
        <v>123</v>
      </c>
      <c r="B595" s="29">
        <v>1</v>
      </c>
      <c r="C595" s="27">
        <v>1</v>
      </c>
    </row>
    <row r="596" spans="1:3" x14ac:dyDescent="0.25">
      <c r="A596" s="4" t="s">
        <v>3538</v>
      </c>
      <c r="B596" s="29">
        <v>1</v>
      </c>
      <c r="C596" s="27">
        <v>8.771929824561403E-3</v>
      </c>
    </row>
    <row r="597" spans="1:3" x14ac:dyDescent="0.25">
      <c r="A597" s="7" t="s">
        <v>95</v>
      </c>
      <c r="B597" s="29">
        <v>1</v>
      </c>
      <c r="C597" s="27">
        <v>1</v>
      </c>
    </row>
    <row r="598" spans="1:3" x14ac:dyDescent="0.25">
      <c r="A598" s="2" t="s">
        <v>55</v>
      </c>
      <c r="B598" s="29">
        <v>105</v>
      </c>
      <c r="C598" s="27">
        <v>6.4575645756457564E-2</v>
      </c>
    </row>
    <row r="599" spans="1:3" x14ac:dyDescent="0.25">
      <c r="A599" s="4" t="s">
        <v>30</v>
      </c>
      <c r="B599" s="29">
        <v>18</v>
      </c>
      <c r="C599" s="27">
        <v>0.17142857142857143</v>
      </c>
    </row>
    <row r="600" spans="1:3" x14ac:dyDescent="0.25">
      <c r="A600" s="7" t="s">
        <v>944</v>
      </c>
      <c r="B600" s="29">
        <v>16</v>
      </c>
      <c r="C600" s="27">
        <v>0.88888888888888884</v>
      </c>
    </row>
    <row r="601" spans="1:3" x14ac:dyDescent="0.25">
      <c r="A601" s="7" t="s">
        <v>95</v>
      </c>
      <c r="B601" s="29">
        <v>1</v>
      </c>
      <c r="C601" s="27">
        <v>5.5555555555555552E-2</v>
      </c>
    </row>
    <row r="602" spans="1:3" x14ac:dyDescent="0.25">
      <c r="A602" s="7" t="s">
        <v>125</v>
      </c>
      <c r="B602" s="29">
        <v>1</v>
      </c>
      <c r="C602" s="27">
        <v>5.5555555555555552E-2</v>
      </c>
    </row>
    <row r="603" spans="1:3" x14ac:dyDescent="0.25">
      <c r="A603" s="4" t="s">
        <v>171</v>
      </c>
      <c r="B603" s="29">
        <v>15</v>
      </c>
      <c r="C603" s="27">
        <v>0.14285714285714285</v>
      </c>
    </row>
    <row r="604" spans="1:3" x14ac:dyDescent="0.25">
      <c r="A604" s="7" t="s">
        <v>123</v>
      </c>
      <c r="B604" s="29">
        <v>6</v>
      </c>
      <c r="C604" s="27">
        <v>0.4</v>
      </c>
    </row>
    <row r="605" spans="1:3" x14ac:dyDescent="0.25">
      <c r="A605" s="7" t="s">
        <v>147</v>
      </c>
      <c r="B605" s="29">
        <v>2</v>
      </c>
      <c r="C605" s="27">
        <v>0.13333333333333333</v>
      </c>
    </row>
    <row r="606" spans="1:3" x14ac:dyDescent="0.25">
      <c r="A606" s="7" t="s">
        <v>130</v>
      </c>
      <c r="B606" s="29">
        <v>2</v>
      </c>
      <c r="C606" s="27">
        <v>0.13333333333333333</v>
      </c>
    </row>
    <row r="607" spans="1:3" x14ac:dyDescent="0.25">
      <c r="A607" s="7" t="s">
        <v>98</v>
      </c>
      <c r="B607" s="29">
        <v>2</v>
      </c>
      <c r="C607" s="27">
        <v>0.13333333333333333</v>
      </c>
    </row>
    <row r="608" spans="1:3" x14ac:dyDescent="0.25">
      <c r="A608" s="7" t="s">
        <v>95</v>
      </c>
      <c r="B608" s="29">
        <v>1</v>
      </c>
      <c r="C608" s="27">
        <v>6.6666666666666666E-2</v>
      </c>
    </row>
    <row r="609" spans="1:3" x14ac:dyDescent="0.25">
      <c r="A609" s="7" t="s">
        <v>174</v>
      </c>
      <c r="B609" s="29">
        <v>1</v>
      </c>
      <c r="C609" s="27">
        <v>6.6666666666666666E-2</v>
      </c>
    </row>
    <row r="610" spans="1:3" x14ac:dyDescent="0.25">
      <c r="A610" s="7" t="s">
        <v>368</v>
      </c>
      <c r="B610" s="29">
        <v>1</v>
      </c>
      <c r="C610" s="27">
        <v>6.6666666666666666E-2</v>
      </c>
    </row>
    <row r="611" spans="1:3" x14ac:dyDescent="0.25">
      <c r="A611" s="4" t="s">
        <v>29</v>
      </c>
      <c r="B611" s="29">
        <v>12</v>
      </c>
      <c r="C611" s="27">
        <v>0.11428571428571428</v>
      </c>
    </row>
    <row r="612" spans="1:3" x14ac:dyDescent="0.25">
      <c r="A612" s="7" t="s">
        <v>123</v>
      </c>
      <c r="B612" s="29">
        <v>6</v>
      </c>
      <c r="C612" s="27">
        <v>0.5</v>
      </c>
    </row>
    <row r="613" spans="1:3" x14ac:dyDescent="0.25">
      <c r="A613" s="7" t="s">
        <v>132</v>
      </c>
      <c r="B613" s="29">
        <v>3</v>
      </c>
      <c r="C613" s="27">
        <v>0.25</v>
      </c>
    </row>
    <row r="614" spans="1:3" x14ac:dyDescent="0.25">
      <c r="A614" s="7" t="s">
        <v>130</v>
      </c>
      <c r="B614" s="29">
        <v>2</v>
      </c>
      <c r="C614" s="27">
        <v>0.16666666666666666</v>
      </c>
    </row>
    <row r="615" spans="1:3" x14ac:dyDescent="0.25">
      <c r="A615" s="7" t="s">
        <v>95</v>
      </c>
      <c r="B615" s="29">
        <v>1</v>
      </c>
      <c r="C615" s="27">
        <v>8.3333333333333329E-2</v>
      </c>
    </row>
    <row r="616" spans="1:3" x14ac:dyDescent="0.25">
      <c r="A616" s="4" t="s">
        <v>74</v>
      </c>
      <c r="B616" s="29">
        <v>10</v>
      </c>
      <c r="C616" s="27">
        <v>9.5238095238095233E-2</v>
      </c>
    </row>
    <row r="617" spans="1:3" x14ac:dyDescent="0.25">
      <c r="A617" s="7" t="s">
        <v>125</v>
      </c>
      <c r="B617" s="29">
        <v>4</v>
      </c>
      <c r="C617" s="27">
        <v>0.4</v>
      </c>
    </row>
    <row r="618" spans="1:3" x14ac:dyDescent="0.25">
      <c r="A618" s="7" t="s">
        <v>127</v>
      </c>
      <c r="B618" s="29">
        <v>2</v>
      </c>
      <c r="C618" s="27">
        <v>0.2</v>
      </c>
    </row>
    <row r="619" spans="1:3" x14ac:dyDescent="0.25">
      <c r="A619" s="7" t="s">
        <v>95</v>
      </c>
      <c r="B619" s="29">
        <v>2</v>
      </c>
      <c r="C619" s="27">
        <v>0.2</v>
      </c>
    </row>
    <row r="620" spans="1:3" x14ac:dyDescent="0.25">
      <c r="A620" s="7" t="s">
        <v>126</v>
      </c>
      <c r="B620" s="29">
        <v>1</v>
      </c>
      <c r="C620" s="27">
        <v>0.1</v>
      </c>
    </row>
    <row r="621" spans="1:3" x14ac:dyDescent="0.25">
      <c r="A621" s="7" t="s">
        <v>148</v>
      </c>
      <c r="B621" s="29">
        <v>1</v>
      </c>
      <c r="C621" s="27">
        <v>0.1</v>
      </c>
    </row>
    <row r="622" spans="1:3" x14ac:dyDescent="0.25">
      <c r="A622" s="4" t="s">
        <v>2751</v>
      </c>
      <c r="B622" s="29">
        <v>5</v>
      </c>
      <c r="C622" s="27">
        <v>4.7619047619047616E-2</v>
      </c>
    </row>
    <row r="623" spans="1:3" x14ac:dyDescent="0.25">
      <c r="A623" s="7" t="s">
        <v>151</v>
      </c>
      <c r="B623" s="29">
        <v>3</v>
      </c>
      <c r="C623" s="27">
        <v>0.6</v>
      </c>
    </row>
    <row r="624" spans="1:3" x14ac:dyDescent="0.25">
      <c r="A624" s="7" t="s">
        <v>123</v>
      </c>
      <c r="B624" s="29">
        <v>2</v>
      </c>
      <c r="C624" s="27">
        <v>0.4</v>
      </c>
    </row>
    <row r="625" spans="1:3" x14ac:dyDescent="0.25">
      <c r="A625" s="4" t="s">
        <v>36</v>
      </c>
      <c r="B625" s="29">
        <v>5</v>
      </c>
      <c r="C625" s="27">
        <v>4.7619047619047616E-2</v>
      </c>
    </row>
    <row r="626" spans="1:3" x14ac:dyDescent="0.25">
      <c r="A626" s="7" t="s">
        <v>132</v>
      </c>
      <c r="B626" s="29">
        <v>2</v>
      </c>
      <c r="C626" s="27">
        <v>0.4</v>
      </c>
    </row>
    <row r="627" spans="1:3" x14ac:dyDescent="0.25">
      <c r="A627" s="7" t="s">
        <v>147</v>
      </c>
      <c r="B627" s="29">
        <v>2</v>
      </c>
      <c r="C627" s="27">
        <v>0.4</v>
      </c>
    </row>
    <row r="628" spans="1:3" x14ac:dyDescent="0.25">
      <c r="A628" s="7" t="s">
        <v>95</v>
      </c>
      <c r="B628" s="29">
        <v>1</v>
      </c>
      <c r="C628" s="27">
        <v>0.2</v>
      </c>
    </row>
    <row r="629" spans="1:3" x14ac:dyDescent="0.25">
      <c r="A629" s="4" t="s">
        <v>162</v>
      </c>
      <c r="B629" s="29">
        <v>4</v>
      </c>
      <c r="C629" s="27">
        <v>3.8095238095238099E-2</v>
      </c>
    </row>
    <row r="630" spans="1:3" x14ac:dyDescent="0.25">
      <c r="A630" s="7" t="s">
        <v>147</v>
      </c>
      <c r="B630" s="29">
        <v>2</v>
      </c>
      <c r="C630" s="27">
        <v>0.5</v>
      </c>
    </row>
    <row r="631" spans="1:3" x14ac:dyDescent="0.25">
      <c r="A631" s="7" t="s">
        <v>123</v>
      </c>
      <c r="B631" s="29">
        <v>1</v>
      </c>
      <c r="C631" s="27">
        <v>0.25</v>
      </c>
    </row>
    <row r="632" spans="1:3" x14ac:dyDescent="0.25">
      <c r="A632" s="7" t="s">
        <v>95</v>
      </c>
      <c r="B632" s="29">
        <v>1</v>
      </c>
      <c r="C632" s="27">
        <v>0.25</v>
      </c>
    </row>
    <row r="633" spans="1:3" x14ac:dyDescent="0.25">
      <c r="A633" s="4" t="s">
        <v>33</v>
      </c>
      <c r="B633" s="29">
        <v>4</v>
      </c>
      <c r="C633" s="27">
        <v>3.8095238095238099E-2</v>
      </c>
    </row>
    <row r="634" spans="1:3" x14ac:dyDescent="0.25">
      <c r="A634" s="7" t="s">
        <v>123</v>
      </c>
      <c r="B634" s="29">
        <v>3</v>
      </c>
      <c r="C634" s="27">
        <v>0.75</v>
      </c>
    </row>
    <row r="635" spans="1:3" x14ac:dyDescent="0.25">
      <c r="A635" s="7" t="s">
        <v>12</v>
      </c>
      <c r="B635" s="29">
        <v>1</v>
      </c>
      <c r="C635" s="27">
        <v>0.25</v>
      </c>
    </row>
    <row r="636" spans="1:3" x14ac:dyDescent="0.25">
      <c r="A636" s="4" t="s">
        <v>39</v>
      </c>
      <c r="B636" s="29">
        <v>3</v>
      </c>
      <c r="C636" s="27">
        <v>2.8571428571428571E-2</v>
      </c>
    </row>
    <row r="637" spans="1:3" x14ac:dyDescent="0.25">
      <c r="A637" s="7" t="s">
        <v>123</v>
      </c>
      <c r="B637" s="29">
        <v>2</v>
      </c>
      <c r="C637" s="27">
        <v>0.66666666666666663</v>
      </c>
    </row>
    <row r="638" spans="1:3" x14ac:dyDescent="0.25">
      <c r="A638" s="7" t="s">
        <v>95</v>
      </c>
      <c r="B638" s="29">
        <v>1</v>
      </c>
      <c r="C638" s="27">
        <v>0.33333333333333331</v>
      </c>
    </row>
    <row r="639" spans="1:3" x14ac:dyDescent="0.25">
      <c r="A639" s="4" t="s">
        <v>172</v>
      </c>
      <c r="B639" s="29">
        <v>3</v>
      </c>
      <c r="C639" s="27">
        <v>2.8571428571428571E-2</v>
      </c>
    </row>
    <row r="640" spans="1:3" x14ac:dyDescent="0.25">
      <c r="A640" s="7" t="s">
        <v>123</v>
      </c>
      <c r="B640" s="29">
        <v>2</v>
      </c>
      <c r="C640" s="27">
        <v>0.66666666666666663</v>
      </c>
    </row>
    <row r="641" spans="1:3" x14ac:dyDescent="0.25">
      <c r="A641" s="7" t="s">
        <v>151</v>
      </c>
      <c r="B641" s="29">
        <v>1</v>
      </c>
      <c r="C641" s="27">
        <v>0.33333333333333331</v>
      </c>
    </row>
    <row r="642" spans="1:3" x14ac:dyDescent="0.25">
      <c r="A642" s="4" t="s">
        <v>188</v>
      </c>
      <c r="B642" s="29">
        <v>3</v>
      </c>
      <c r="C642" s="27">
        <v>2.8571428571428571E-2</v>
      </c>
    </row>
    <row r="643" spans="1:3" x14ac:dyDescent="0.25">
      <c r="A643" s="7" t="s">
        <v>125</v>
      </c>
      <c r="B643" s="29">
        <v>1</v>
      </c>
      <c r="C643" s="27">
        <v>0.33333333333333331</v>
      </c>
    </row>
    <row r="644" spans="1:3" x14ac:dyDescent="0.25">
      <c r="A644" s="7" t="s">
        <v>123</v>
      </c>
      <c r="B644" s="29">
        <v>1</v>
      </c>
      <c r="C644" s="27">
        <v>0.33333333333333331</v>
      </c>
    </row>
    <row r="645" spans="1:3" x14ac:dyDescent="0.25">
      <c r="A645" s="7" t="s">
        <v>130</v>
      </c>
      <c r="B645" s="29">
        <v>1</v>
      </c>
      <c r="C645" s="27">
        <v>0.33333333333333331</v>
      </c>
    </row>
    <row r="646" spans="1:3" x14ac:dyDescent="0.25">
      <c r="A646" s="4" t="s">
        <v>213</v>
      </c>
      <c r="B646" s="29">
        <v>2</v>
      </c>
      <c r="C646" s="27">
        <v>1.9047619047619049E-2</v>
      </c>
    </row>
    <row r="647" spans="1:3" x14ac:dyDescent="0.25">
      <c r="A647" s="7" t="s">
        <v>95</v>
      </c>
      <c r="B647" s="29">
        <v>1</v>
      </c>
      <c r="C647" s="27">
        <v>0.5</v>
      </c>
    </row>
    <row r="648" spans="1:3" x14ac:dyDescent="0.25">
      <c r="A648" s="7" t="s">
        <v>944</v>
      </c>
      <c r="B648" s="29">
        <v>1</v>
      </c>
      <c r="C648" s="27">
        <v>0.5</v>
      </c>
    </row>
    <row r="649" spans="1:3" x14ac:dyDescent="0.25">
      <c r="A649" s="4" t="s">
        <v>186</v>
      </c>
      <c r="B649" s="29">
        <v>2</v>
      </c>
      <c r="C649" s="27">
        <v>1.9047619047619049E-2</v>
      </c>
    </row>
    <row r="650" spans="1:3" x14ac:dyDescent="0.25">
      <c r="A650" s="7" t="s">
        <v>123</v>
      </c>
      <c r="B650" s="29">
        <v>2</v>
      </c>
      <c r="C650" s="27">
        <v>1</v>
      </c>
    </row>
    <row r="651" spans="1:3" x14ac:dyDescent="0.25">
      <c r="A651" s="4" t="s">
        <v>131</v>
      </c>
      <c r="B651" s="29">
        <v>2</v>
      </c>
      <c r="C651" s="27">
        <v>1.9047619047619049E-2</v>
      </c>
    </row>
    <row r="652" spans="1:3" x14ac:dyDescent="0.25">
      <c r="A652" s="7" t="s">
        <v>151</v>
      </c>
      <c r="B652" s="29">
        <v>1</v>
      </c>
      <c r="C652" s="27">
        <v>0.5</v>
      </c>
    </row>
    <row r="653" spans="1:3" x14ac:dyDescent="0.25">
      <c r="A653" s="7" t="s">
        <v>95</v>
      </c>
      <c r="B653" s="29">
        <v>1</v>
      </c>
      <c r="C653" s="27">
        <v>0.5</v>
      </c>
    </row>
    <row r="654" spans="1:3" x14ac:dyDescent="0.25">
      <c r="A654" s="4" t="s">
        <v>78</v>
      </c>
      <c r="B654" s="29">
        <v>2</v>
      </c>
      <c r="C654" s="27">
        <v>1.9047619047619049E-2</v>
      </c>
    </row>
    <row r="655" spans="1:3" x14ac:dyDescent="0.25">
      <c r="A655" s="7" t="s">
        <v>95</v>
      </c>
      <c r="B655" s="29">
        <v>1</v>
      </c>
      <c r="C655" s="27">
        <v>0.5</v>
      </c>
    </row>
    <row r="656" spans="1:3" x14ac:dyDescent="0.25">
      <c r="A656" s="7" t="s">
        <v>125</v>
      </c>
      <c r="B656" s="29">
        <v>1</v>
      </c>
      <c r="C656" s="27">
        <v>0.5</v>
      </c>
    </row>
    <row r="657" spans="1:3" x14ac:dyDescent="0.25">
      <c r="A657" s="4" t="s">
        <v>84</v>
      </c>
      <c r="B657" s="29">
        <v>2</v>
      </c>
      <c r="C657" s="27">
        <v>1.9047619047619049E-2</v>
      </c>
    </row>
    <row r="658" spans="1:3" x14ac:dyDescent="0.25">
      <c r="A658" s="7" t="s">
        <v>148</v>
      </c>
      <c r="B658" s="29">
        <v>1</v>
      </c>
      <c r="C658" s="27">
        <v>0.5</v>
      </c>
    </row>
    <row r="659" spans="1:3" x14ac:dyDescent="0.25">
      <c r="A659" s="7" t="s">
        <v>95</v>
      </c>
      <c r="B659" s="29">
        <v>1</v>
      </c>
      <c r="C659" s="27">
        <v>0.5</v>
      </c>
    </row>
    <row r="660" spans="1:3" x14ac:dyDescent="0.25">
      <c r="A660" s="4" t="s">
        <v>38</v>
      </c>
      <c r="B660" s="29">
        <v>1</v>
      </c>
      <c r="C660" s="27">
        <v>9.5238095238095247E-3</v>
      </c>
    </row>
    <row r="661" spans="1:3" x14ac:dyDescent="0.25">
      <c r="A661" s="7" t="s">
        <v>125</v>
      </c>
      <c r="B661" s="29">
        <v>1</v>
      </c>
      <c r="C661" s="27">
        <v>1</v>
      </c>
    </row>
    <row r="662" spans="1:3" x14ac:dyDescent="0.25">
      <c r="A662" s="4" t="s">
        <v>27</v>
      </c>
      <c r="B662" s="29">
        <v>1</v>
      </c>
      <c r="C662" s="27">
        <v>9.5238095238095247E-3</v>
      </c>
    </row>
    <row r="663" spans="1:3" x14ac:dyDescent="0.25">
      <c r="A663" s="7" t="s">
        <v>123</v>
      </c>
      <c r="B663" s="29">
        <v>1</v>
      </c>
      <c r="C663" s="27">
        <v>1</v>
      </c>
    </row>
    <row r="664" spans="1:3" x14ac:dyDescent="0.25">
      <c r="A664" s="4" t="s">
        <v>37</v>
      </c>
      <c r="B664" s="29">
        <v>1</v>
      </c>
      <c r="C664" s="27">
        <v>9.5238095238095247E-3</v>
      </c>
    </row>
    <row r="665" spans="1:3" x14ac:dyDescent="0.25">
      <c r="A665" s="7" t="s">
        <v>123</v>
      </c>
      <c r="B665" s="29">
        <v>1</v>
      </c>
      <c r="C665" s="27">
        <v>1</v>
      </c>
    </row>
    <row r="666" spans="1:3" x14ac:dyDescent="0.25">
      <c r="A666" s="4" t="s">
        <v>124</v>
      </c>
      <c r="B666" s="29">
        <v>1</v>
      </c>
      <c r="C666" s="27">
        <v>9.5238095238095247E-3</v>
      </c>
    </row>
    <row r="667" spans="1:3" x14ac:dyDescent="0.25">
      <c r="A667" s="7" t="s">
        <v>123</v>
      </c>
      <c r="B667" s="29">
        <v>1</v>
      </c>
      <c r="C667" s="27">
        <v>1</v>
      </c>
    </row>
    <row r="668" spans="1:3" x14ac:dyDescent="0.25">
      <c r="A668" s="4" t="s">
        <v>182</v>
      </c>
      <c r="B668" s="29">
        <v>1</v>
      </c>
      <c r="C668" s="27">
        <v>9.5238095238095247E-3</v>
      </c>
    </row>
    <row r="669" spans="1:3" x14ac:dyDescent="0.25">
      <c r="A669" s="7" t="s">
        <v>130</v>
      </c>
      <c r="B669" s="29">
        <v>1</v>
      </c>
      <c r="C669" s="27">
        <v>1</v>
      </c>
    </row>
    <row r="670" spans="1:3" x14ac:dyDescent="0.25">
      <c r="A670" s="4" t="s">
        <v>179</v>
      </c>
      <c r="B670" s="29">
        <v>1</v>
      </c>
      <c r="C670" s="27">
        <v>9.5238095238095247E-3</v>
      </c>
    </row>
    <row r="671" spans="1:3" x14ac:dyDescent="0.25">
      <c r="A671" s="7" t="s">
        <v>130</v>
      </c>
      <c r="B671" s="29">
        <v>1</v>
      </c>
      <c r="C671" s="27">
        <v>1</v>
      </c>
    </row>
    <row r="672" spans="1:3" x14ac:dyDescent="0.25">
      <c r="A672" s="4" t="s">
        <v>1544</v>
      </c>
      <c r="B672" s="29">
        <v>1</v>
      </c>
      <c r="C672" s="27">
        <v>9.5238095238095247E-3</v>
      </c>
    </row>
    <row r="673" spans="1:3" x14ac:dyDescent="0.25">
      <c r="A673" s="7" t="s">
        <v>2461</v>
      </c>
      <c r="B673" s="29">
        <v>1</v>
      </c>
      <c r="C673" s="27">
        <v>1</v>
      </c>
    </row>
    <row r="674" spans="1:3" x14ac:dyDescent="0.25">
      <c r="A674" s="4" t="s">
        <v>1553</v>
      </c>
      <c r="B674" s="29">
        <v>1</v>
      </c>
      <c r="C674" s="27">
        <v>9.5238095238095247E-3</v>
      </c>
    </row>
    <row r="675" spans="1:3" x14ac:dyDescent="0.25">
      <c r="A675" s="7" t="s">
        <v>130</v>
      </c>
      <c r="B675" s="29">
        <v>1</v>
      </c>
      <c r="C675" s="27">
        <v>1</v>
      </c>
    </row>
    <row r="676" spans="1:3" x14ac:dyDescent="0.25">
      <c r="A676" s="4" t="s">
        <v>28</v>
      </c>
      <c r="B676" s="29">
        <v>1</v>
      </c>
      <c r="C676" s="27">
        <v>9.5238095238095247E-3</v>
      </c>
    </row>
    <row r="677" spans="1:3" x14ac:dyDescent="0.25">
      <c r="A677" s="7" t="s">
        <v>123</v>
      </c>
      <c r="B677" s="29">
        <v>1</v>
      </c>
      <c r="C677" s="27">
        <v>1</v>
      </c>
    </row>
    <row r="678" spans="1:3" x14ac:dyDescent="0.25">
      <c r="A678" s="4" t="s">
        <v>201</v>
      </c>
      <c r="B678" s="29">
        <v>1</v>
      </c>
      <c r="C678" s="27">
        <v>9.5238095238095247E-3</v>
      </c>
    </row>
    <row r="679" spans="1:3" x14ac:dyDescent="0.25">
      <c r="A679" s="7" t="s">
        <v>130</v>
      </c>
      <c r="B679" s="29">
        <v>1</v>
      </c>
      <c r="C679" s="27">
        <v>1</v>
      </c>
    </row>
    <row r="680" spans="1:3" x14ac:dyDescent="0.25">
      <c r="A680" s="4" t="s">
        <v>101</v>
      </c>
      <c r="B680" s="29">
        <v>1</v>
      </c>
      <c r="C680" s="27">
        <v>9.5238095238095247E-3</v>
      </c>
    </row>
    <row r="681" spans="1:3" x14ac:dyDescent="0.25">
      <c r="A681" s="7" t="s">
        <v>147</v>
      </c>
      <c r="B681" s="29">
        <v>1</v>
      </c>
      <c r="C681" s="27">
        <v>1</v>
      </c>
    </row>
    <row r="682" spans="1:3" x14ac:dyDescent="0.25">
      <c r="A682" s="4" t="s">
        <v>183</v>
      </c>
      <c r="B682" s="29">
        <v>1</v>
      </c>
      <c r="C682" s="27">
        <v>9.5238095238095247E-3</v>
      </c>
    </row>
    <row r="683" spans="1:3" x14ac:dyDescent="0.25">
      <c r="A683" s="7" t="s">
        <v>123</v>
      </c>
      <c r="B683" s="29">
        <v>1</v>
      </c>
      <c r="C683" s="27">
        <v>1</v>
      </c>
    </row>
    <row r="684" spans="1:3" x14ac:dyDescent="0.25">
      <c r="A684" s="4" t="s">
        <v>192</v>
      </c>
      <c r="B684" s="29">
        <v>1</v>
      </c>
      <c r="C684" s="27">
        <v>9.5238095238095247E-3</v>
      </c>
    </row>
    <row r="685" spans="1:3" x14ac:dyDescent="0.25">
      <c r="A685" s="7" t="s">
        <v>12</v>
      </c>
      <c r="B685" s="29">
        <v>1</v>
      </c>
      <c r="C685" s="27">
        <v>1</v>
      </c>
    </row>
    <row r="686" spans="1:3" x14ac:dyDescent="0.25">
      <c r="A686" s="2" t="s">
        <v>10</v>
      </c>
      <c r="B686" s="29">
        <v>47</v>
      </c>
      <c r="C686" s="27">
        <v>2.8905289052890529E-2</v>
      </c>
    </row>
    <row r="687" spans="1:3" x14ac:dyDescent="0.25">
      <c r="A687" s="4" t="s">
        <v>1169</v>
      </c>
      <c r="B687" s="29">
        <v>9</v>
      </c>
      <c r="C687" s="27">
        <v>0.19148936170212766</v>
      </c>
    </row>
    <row r="688" spans="1:3" x14ac:dyDescent="0.25">
      <c r="A688" s="7" t="s">
        <v>151</v>
      </c>
      <c r="B688" s="29">
        <v>5</v>
      </c>
      <c r="C688" s="27">
        <v>0.55555555555555558</v>
      </c>
    </row>
    <row r="689" spans="1:3" x14ac:dyDescent="0.25">
      <c r="A689" s="7" t="s">
        <v>12</v>
      </c>
      <c r="B689" s="29">
        <v>3</v>
      </c>
      <c r="C689" s="27">
        <v>0.33333333333333331</v>
      </c>
    </row>
    <row r="690" spans="1:3" x14ac:dyDescent="0.25">
      <c r="A690" s="7" t="s">
        <v>123</v>
      </c>
      <c r="B690" s="29">
        <v>1</v>
      </c>
      <c r="C690" s="27">
        <v>0.1111111111111111</v>
      </c>
    </row>
    <row r="691" spans="1:3" x14ac:dyDescent="0.25">
      <c r="A691" s="4" t="s">
        <v>31</v>
      </c>
      <c r="B691" s="29">
        <v>7</v>
      </c>
      <c r="C691" s="27">
        <v>0.14893617021276595</v>
      </c>
    </row>
    <row r="692" spans="1:3" x14ac:dyDescent="0.25">
      <c r="A692" s="7" t="s">
        <v>125</v>
      </c>
      <c r="B692" s="29">
        <v>3</v>
      </c>
      <c r="C692" s="27">
        <v>0.42857142857142855</v>
      </c>
    </row>
    <row r="693" spans="1:3" x14ac:dyDescent="0.25">
      <c r="A693" s="7" t="s">
        <v>95</v>
      </c>
      <c r="B693" s="29">
        <v>2</v>
      </c>
      <c r="C693" s="27">
        <v>0.2857142857142857</v>
      </c>
    </row>
    <row r="694" spans="1:3" x14ac:dyDescent="0.25">
      <c r="A694" s="7" t="s">
        <v>129</v>
      </c>
      <c r="B694" s="29">
        <v>1</v>
      </c>
      <c r="C694" s="27">
        <v>0.14285714285714285</v>
      </c>
    </row>
    <row r="695" spans="1:3" x14ac:dyDescent="0.25">
      <c r="A695" s="7" t="s">
        <v>123</v>
      </c>
      <c r="B695" s="29">
        <v>1</v>
      </c>
      <c r="C695" s="27">
        <v>0.14285714285714285</v>
      </c>
    </row>
    <row r="696" spans="1:3" x14ac:dyDescent="0.25">
      <c r="A696" s="4" t="s">
        <v>74</v>
      </c>
      <c r="B696" s="29">
        <v>5</v>
      </c>
      <c r="C696" s="27">
        <v>0.10638297872340426</v>
      </c>
    </row>
    <row r="697" spans="1:3" x14ac:dyDescent="0.25">
      <c r="A697" s="7" t="s">
        <v>123</v>
      </c>
      <c r="B697" s="29">
        <v>1</v>
      </c>
      <c r="C697" s="27">
        <v>0.2</v>
      </c>
    </row>
    <row r="698" spans="1:3" x14ac:dyDescent="0.25">
      <c r="A698" s="7" t="s">
        <v>51</v>
      </c>
      <c r="B698" s="29">
        <v>1</v>
      </c>
      <c r="C698" s="27">
        <v>0.2</v>
      </c>
    </row>
    <row r="699" spans="1:3" x14ac:dyDescent="0.25">
      <c r="A699" s="7" t="s">
        <v>151</v>
      </c>
      <c r="B699" s="29">
        <v>1</v>
      </c>
      <c r="C699" s="27">
        <v>0.2</v>
      </c>
    </row>
    <row r="700" spans="1:3" x14ac:dyDescent="0.25">
      <c r="A700" s="7" t="s">
        <v>82</v>
      </c>
      <c r="B700" s="29">
        <v>1</v>
      </c>
      <c r="C700" s="27">
        <v>0.2</v>
      </c>
    </row>
    <row r="701" spans="1:3" x14ac:dyDescent="0.25">
      <c r="A701" s="7" t="s">
        <v>95</v>
      </c>
      <c r="B701" s="29">
        <v>1</v>
      </c>
      <c r="C701" s="27">
        <v>0.2</v>
      </c>
    </row>
    <row r="702" spans="1:3" x14ac:dyDescent="0.25">
      <c r="A702" s="4" t="s">
        <v>207</v>
      </c>
      <c r="B702" s="29">
        <v>4</v>
      </c>
      <c r="C702" s="27">
        <v>8.5106382978723402E-2</v>
      </c>
    </row>
    <row r="703" spans="1:3" x14ac:dyDescent="0.25">
      <c r="A703" s="7" t="s">
        <v>123</v>
      </c>
      <c r="B703" s="29">
        <v>2</v>
      </c>
      <c r="C703" s="27">
        <v>0.5</v>
      </c>
    </row>
    <row r="704" spans="1:3" x14ac:dyDescent="0.25">
      <c r="A704" s="7" t="s">
        <v>129</v>
      </c>
      <c r="B704" s="29">
        <v>1</v>
      </c>
      <c r="C704" s="27">
        <v>0.25</v>
      </c>
    </row>
    <row r="705" spans="1:3" x14ac:dyDescent="0.25">
      <c r="A705" s="7" t="s">
        <v>50</v>
      </c>
      <c r="B705" s="29">
        <v>1</v>
      </c>
      <c r="C705" s="27">
        <v>0.25</v>
      </c>
    </row>
    <row r="706" spans="1:3" x14ac:dyDescent="0.25">
      <c r="A706" s="4" t="s">
        <v>162</v>
      </c>
      <c r="B706" s="29">
        <v>3</v>
      </c>
      <c r="C706" s="27">
        <v>6.3829787234042548E-2</v>
      </c>
    </row>
    <row r="707" spans="1:3" x14ac:dyDescent="0.25">
      <c r="A707" s="7" t="s">
        <v>123</v>
      </c>
      <c r="B707" s="29">
        <v>3</v>
      </c>
      <c r="C707" s="27">
        <v>1</v>
      </c>
    </row>
    <row r="708" spans="1:3" x14ac:dyDescent="0.25">
      <c r="A708" s="4" t="s">
        <v>38</v>
      </c>
      <c r="B708" s="29">
        <v>2</v>
      </c>
      <c r="C708" s="27">
        <v>4.2553191489361701E-2</v>
      </c>
    </row>
    <row r="709" spans="1:3" x14ac:dyDescent="0.25">
      <c r="A709" s="7" t="s">
        <v>148</v>
      </c>
      <c r="B709" s="29">
        <v>2</v>
      </c>
      <c r="C709" s="27">
        <v>1</v>
      </c>
    </row>
    <row r="710" spans="1:3" x14ac:dyDescent="0.25">
      <c r="A710" s="4" t="s">
        <v>226</v>
      </c>
      <c r="B710" s="29">
        <v>2</v>
      </c>
      <c r="C710" s="27">
        <v>4.2553191489361701E-2</v>
      </c>
    </row>
    <row r="711" spans="1:3" x14ac:dyDescent="0.25">
      <c r="A711" s="7" t="s">
        <v>151</v>
      </c>
      <c r="B711" s="29">
        <v>1</v>
      </c>
      <c r="C711" s="27">
        <v>0.5</v>
      </c>
    </row>
    <row r="712" spans="1:3" x14ac:dyDescent="0.25">
      <c r="A712" s="7" t="s">
        <v>95</v>
      </c>
      <c r="B712" s="29">
        <v>1</v>
      </c>
      <c r="C712" s="27">
        <v>0.5</v>
      </c>
    </row>
    <row r="713" spans="1:3" x14ac:dyDescent="0.25">
      <c r="A713" s="4" t="s">
        <v>3126</v>
      </c>
      <c r="B713" s="29">
        <v>2</v>
      </c>
      <c r="C713" s="27">
        <v>4.2553191489361701E-2</v>
      </c>
    </row>
    <row r="714" spans="1:3" x14ac:dyDescent="0.25">
      <c r="A714" s="7" t="s">
        <v>130</v>
      </c>
      <c r="B714" s="29">
        <v>2</v>
      </c>
      <c r="C714" s="27">
        <v>1</v>
      </c>
    </row>
    <row r="715" spans="1:3" x14ac:dyDescent="0.25">
      <c r="A715" s="4" t="s">
        <v>33</v>
      </c>
      <c r="B715" s="29">
        <v>2</v>
      </c>
      <c r="C715" s="27">
        <v>4.2553191489361701E-2</v>
      </c>
    </row>
    <row r="716" spans="1:3" x14ac:dyDescent="0.25">
      <c r="A716" s="7" t="s">
        <v>123</v>
      </c>
      <c r="B716" s="29">
        <v>1</v>
      </c>
      <c r="C716" s="27">
        <v>0.5</v>
      </c>
    </row>
    <row r="717" spans="1:3" x14ac:dyDescent="0.25">
      <c r="A717" s="7" t="s">
        <v>95</v>
      </c>
      <c r="B717" s="29">
        <v>1</v>
      </c>
      <c r="C717" s="27">
        <v>0.5</v>
      </c>
    </row>
    <row r="718" spans="1:3" x14ac:dyDescent="0.25">
      <c r="A718" s="4" t="s">
        <v>36</v>
      </c>
      <c r="B718" s="29">
        <v>1</v>
      </c>
      <c r="C718" s="27">
        <v>2.1276595744680851E-2</v>
      </c>
    </row>
    <row r="719" spans="1:3" x14ac:dyDescent="0.25">
      <c r="A719" s="7" t="s">
        <v>132</v>
      </c>
      <c r="B719" s="29">
        <v>1</v>
      </c>
      <c r="C719" s="27">
        <v>1</v>
      </c>
    </row>
    <row r="720" spans="1:3" x14ac:dyDescent="0.25">
      <c r="A720" s="4" t="s">
        <v>41</v>
      </c>
      <c r="B720" s="29">
        <v>1</v>
      </c>
      <c r="C720" s="27">
        <v>2.1276595744680851E-2</v>
      </c>
    </row>
    <row r="721" spans="1:3" x14ac:dyDescent="0.25">
      <c r="A721" s="7" t="s">
        <v>123</v>
      </c>
      <c r="B721" s="29">
        <v>1</v>
      </c>
      <c r="C721" s="27">
        <v>1</v>
      </c>
    </row>
    <row r="722" spans="1:3" x14ac:dyDescent="0.25">
      <c r="A722" s="4" t="s">
        <v>78</v>
      </c>
      <c r="B722" s="29">
        <v>1</v>
      </c>
      <c r="C722" s="27">
        <v>2.1276595744680851E-2</v>
      </c>
    </row>
    <row r="723" spans="1:3" x14ac:dyDescent="0.25">
      <c r="A723" s="7" t="s">
        <v>151</v>
      </c>
      <c r="B723" s="29">
        <v>1</v>
      </c>
      <c r="C723" s="27">
        <v>1</v>
      </c>
    </row>
    <row r="724" spans="1:3" x14ac:dyDescent="0.25">
      <c r="A724" s="4" t="s">
        <v>288</v>
      </c>
      <c r="B724" s="29">
        <v>1</v>
      </c>
      <c r="C724" s="27">
        <v>2.1276595744680851E-2</v>
      </c>
    </row>
    <row r="725" spans="1:3" x14ac:dyDescent="0.25">
      <c r="A725" s="7" t="s">
        <v>42</v>
      </c>
      <c r="B725" s="29">
        <v>1</v>
      </c>
      <c r="C725" s="27">
        <v>1</v>
      </c>
    </row>
    <row r="726" spans="1:3" x14ac:dyDescent="0.25">
      <c r="A726" s="4" t="s">
        <v>30</v>
      </c>
      <c r="B726" s="29">
        <v>1</v>
      </c>
      <c r="C726" s="27">
        <v>2.1276595744680851E-2</v>
      </c>
    </row>
    <row r="727" spans="1:3" x14ac:dyDescent="0.25">
      <c r="A727" s="7" t="s">
        <v>157</v>
      </c>
      <c r="B727" s="29">
        <v>1</v>
      </c>
      <c r="C727" s="27">
        <v>1</v>
      </c>
    </row>
    <row r="728" spans="1:3" x14ac:dyDescent="0.25">
      <c r="A728" s="4" t="s">
        <v>28</v>
      </c>
      <c r="B728" s="29">
        <v>1</v>
      </c>
      <c r="C728" s="27">
        <v>2.1276595744680851E-2</v>
      </c>
    </row>
    <row r="729" spans="1:3" x14ac:dyDescent="0.25">
      <c r="A729" s="7" t="s">
        <v>123</v>
      </c>
      <c r="B729" s="29">
        <v>1</v>
      </c>
      <c r="C729" s="27">
        <v>1</v>
      </c>
    </row>
    <row r="730" spans="1:3" x14ac:dyDescent="0.25">
      <c r="A730" s="4" t="s">
        <v>2348</v>
      </c>
      <c r="B730" s="29">
        <v>1</v>
      </c>
      <c r="C730" s="27">
        <v>2.1276595744680851E-2</v>
      </c>
    </row>
    <row r="731" spans="1:3" x14ac:dyDescent="0.25">
      <c r="A731" s="7" t="s">
        <v>130</v>
      </c>
      <c r="B731" s="29">
        <v>1</v>
      </c>
      <c r="C731" s="27">
        <v>1</v>
      </c>
    </row>
    <row r="732" spans="1:3" x14ac:dyDescent="0.25">
      <c r="A732" s="4" t="s">
        <v>52</v>
      </c>
      <c r="B732" s="29">
        <v>1</v>
      </c>
      <c r="C732" s="27">
        <v>2.1276595744680851E-2</v>
      </c>
    </row>
    <row r="733" spans="1:3" x14ac:dyDescent="0.25">
      <c r="A733" s="7" t="s">
        <v>135</v>
      </c>
      <c r="B733" s="29">
        <v>1</v>
      </c>
      <c r="C733" s="27">
        <v>1</v>
      </c>
    </row>
    <row r="734" spans="1:3" x14ac:dyDescent="0.25">
      <c r="A734" s="4" t="s">
        <v>180</v>
      </c>
      <c r="B734" s="29">
        <v>1</v>
      </c>
      <c r="C734" s="27">
        <v>2.1276595744680851E-2</v>
      </c>
    </row>
    <row r="735" spans="1:3" x14ac:dyDescent="0.25">
      <c r="A735" s="7" t="s">
        <v>148</v>
      </c>
      <c r="B735" s="29">
        <v>1</v>
      </c>
      <c r="C735" s="27">
        <v>1</v>
      </c>
    </row>
    <row r="736" spans="1:3" x14ac:dyDescent="0.25">
      <c r="A736" s="4" t="s">
        <v>39</v>
      </c>
      <c r="B736" s="29">
        <v>1</v>
      </c>
      <c r="C736" s="27">
        <v>2.1276595744680851E-2</v>
      </c>
    </row>
    <row r="737" spans="1:3" x14ac:dyDescent="0.25">
      <c r="A737" s="7" t="s">
        <v>48</v>
      </c>
      <c r="B737" s="29">
        <v>1</v>
      </c>
      <c r="C737" s="27">
        <v>1</v>
      </c>
    </row>
    <row r="738" spans="1:3" x14ac:dyDescent="0.25">
      <c r="A738" s="4" t="s">
        <v>171</v>
      </c>
      <c r="B738" s="29">
        <v>1</v>
      </c>
      <c r="C738" s="27">
        <v>2.1276595744680851E-2</v>
      </c>
    </row>
    <row r="739" spans="1:3" x14ac:dyDescent="0.25">
      <c r="A739" s="7" t="s">
        <v>123</v>
      </c>
      <c r="B739" s="29">
        <v>1</v>
      </c>
      <c r="C739" s="27">
        <v>1</v>
      </c>
    </row>
    <row r="740" spans="1:3" x14ac:dyDescent="0.25">
      <c r="A740" s="2" t="s">
        <v>16</v>
      </c>
      <c r="B740" s="29">
        <v>42</v>
      </c>
      <c r="C740" s="27">
        <v>2.5830258302583026E-2</v>
      </c>
    </row>
    <row r="741" spans="1:3" x14ac:dyDescent="0.25">
      <c r="A741" s="4" t="s">
        <v>171</v>
      </c>
      <c r="B741" s="29">
        <v>12</v>
      </c>
      <c r="C741" s="27">
        <v>0.2857142857142857</v>
      </c>
    </row>
    <row r="742" spans="1:3" x14ac:dyDescent="0.25">
      <c r="A742" s="7" t="s">
        <v>123</v>
      </c>
      <c r="B742" s="29">
        <v>7</v>
      </c>
      <c r="C742" s="27">
        <v>0.58333333333333337</v>
      </c>
    </row>
    <row r="743" spans="1:3" x14ac:dyDescent="0.25">
      <c r="A743" s="7" t="s">
        <v>132</v>
      </c>
      <c r="B743" s="29">
        <v>1</v>
      </c>
      <c r="C743" s="27">
        <v>8.3333333333333329E-2</v>
      </c>
    </row>
    <row r="744" spans="1:3" x14ac:dyDescent="0.25">
      <c r="A744" s="7" t="s">
        <v>148</v>
      </c>
      <c r="B744" s="29">
        <v>1</v>
      </c>
      <c r="C744" s="27">
        <v>8.3333333333333329E-2</v>
      </c>
    </row>
    <row r="745" spans="1:3" x14ac:dyDescent="0.25">
      <c r="A745" s="7" t="s">
        <v>130</v>
      </c>
      <c r="B745" s="29">
        <v>1</v>
      </c>
      <c r="C745" s="27">
        <v>8.3333333333333329E-2</v>
      </c>
    </row>
    <row r="746" spans="1:3" x14ac:dyDescent="0.25">
      <c r="A746" s="7" t="s">
        <v>50</v>
      </c>
      <c r="B746" s="29">
        <v>1</v>
      </c>
      <c r="C746" s="27">
        <v>8.3333333333333329E-2</v>
      </c>
    </row>
    <row r="747" spans="1:3" x14ac:dyDescent="0.25">
      <c r="A747" s="7" t="s">
        <v>98</v>
      </c>
      <c r="B747" s="29">
        <v>1</v>
      </c>
      <c r="C747" s="27">
        <v>8.3333333333333329E-2</v>
      </c>
    </row>
    <row r="748" spans="1:3" x14ac:dyDescent="0.25">
      <c r="A748" s="4" t="s">
        <v>52</v>
      </c>
      <c r="B748" s="29">
        <v>6</v>
      </c>
      <c r="C748" s="27">
        <v>0.14285714285714285</v>
      </c>
    </row>
    <row r="749" spans="1:3" x14ac:dyDescent="0.25">
      <c r="A749" s="7" t="s">
        <v>134</v>
      </c>
      <c r="B749" s="29">
        <v>3</v>
      </c>
      <c r="C749" s="27">
        <v>0.5</v>
      </c>
    </row>
    <row r="750" spans="1:3" x14ac:dyDescent="0.25">
      <c r="A750" s="7" t="s">
        <v>123</v>
      </c>
      <c r="B750" s="29">
        <v>1</v>
      </c>
      <c r="C750" s="27">
        <v>0.16666666666666666</v>
      </c>
    </row>
    <row r="751" spans="1:3" x14ac:dyDescent="0.25">
      <c r="A751" s="7" t="s">
        <v>842</v>
      </c>
      <c r="B751" s="29">
        <v>1</v>
      </c>
      <c r="C751" s="27">
        <v>0.16666666666666666</v>
      </c>
    </row>
    <row r="752" spans="1:3" x14ac:dyDescent="0.25">
      <c r="A752" s="7" t="s">
        <v>130</v>
      </c>
      <c r="B752" s="29">
        <v>1</v>
      </c>
      <c r="C752" s="27">
        <v>0.16666666666666666</v>
      </c>
    </row>
    <row r="753" spans="1:3" x14ac:dyDescent="0.25">
      <c r="A753" s="4" t="s">
        <v>162</v>
      </c>
      <c r="B753" s="29">
        <v>5</v>
      </c>
      <c r="C753" s="27">
        <v>0.11904761904761904</v>
      </c>
    </row>
    <row r="754" spans="1:3" x14ac:dyDescent="0.25">
      <c r="A754" s="7" t="s">
        <v>123</v>
      </c>
      <c r="B754" s="29">
        <v>4</v>
      </c>
      <c r="C754" s="27">
        <v>0.8</v>
      </c>
    </row>
    <row r="755" spans="1:3" x14ac:dyDescent="0.25">
      <c r="A755" s="7" t="s">
        <v>147</v>
      </c>
      <c r="B755" s="29">
        <v>1</v>
      </c>
      <c r="C755" s="27">
        <v>0.2</v>
      </c>
    </row>
    <row r="756" spans="1:3" x14ac:dyDescent="0.25">
      <c r="A756" s="4" t="s">
        <v>39</v>
      </c>
      <c r="B756" s="29">
        <v>4</v>
      </c>
      <c r="C756" s="27">
        <v>9.5238095238095233E-2</v>
      </c>
    </row>
    <row r="757" spans="1:3" x14ac:dyDescent="0.25">
      <c r="A757" s="7" t="s">
        <v>123</v>
      </c>
      <c r="B757" s="29">
        <v>2</v>
      </c>
      <c r="C757" s="27">
        <v>0.5</v>
      </c>
    </row>
    <row r="758" spans="1:3" x14ac:dyDescent="0.25">
      <c r="A758" s="7" t="s">
        <v>132</v>
      </c>
      <c r="B758" s="29">
        <v>1</v>
      </c>
      <c r="C758" s="27">
        <v>0.25</v>
      </c>
    </row>
    <row r="759" spans="1:3" x14ac:dyDescent="0.25">
      <c r="A759" s="7" t="s">
        <v>130</v>
      </c>
      <c r="B759" s="29">
        <v>1</v>
      </c>
      <c r="C759" s="27">
        <v>0.25</v>
      </c>
    </row>
    <row r="760" spans="1:3" x14ac:dyDescent="0.25">
      <c r="A760" s="4" t="s">
        <v>1009</v>
      </c>
      <c r="B760" s="29">
        <v>3</v>
      </c>
      <c r="C760" s="27">
        <v>7.1428571428571425E-2</v>
      </c>
    </row>
    <row r="761" spans="1:3" x14ac:dyDescent="0.25">
      <c r="A761" s="7" t="s">
        <v>147</v>
      </c>
      <c r="B761" s="29">
        <v>2</v>
      </c>
      <c r="C761" s="27">
        <v>0.66666666666666663</v>
      </c>
    </row>
    <row r="762" spans="1:3" x14ac:dyDescent="0.25">
      <c r="A762" s="7" t="s">
        <v>12</v>
      </c>
      <c r="B762" s="29">
        <v>1</v>
      </c>
      <c r="C762" s="27">
        <v>0.33333333333333331</v>
      </c>
    </row>
    <row r="763" spans="1:3" x14ac:dyDescent="0.25">
      <c r="A763" s="4" t="s">
        <v>29</v>
      </c>
      <c r="B763" s="29">
        <v>3</v>
      </c>
      <c r="C763" s="27">
        <v>7.1428571428571425E-2</v>
      </c>
    </row>
    <row r="764" spans="1:3" x14ac:dyDescent="0.25">
      <c r="A764" s="7" t="s">
        <v>130</v>
      </c>
      <c r="B764" s="29">
        <v>1</v>
      </c>
      <c r="C764" s="27">
        <v>0.33333333333333331</v>
      </c>
    </row>
    <row r="765" spans="1:3" x14ac:dyDescent="0.25">
      <c r="A765" s="7" t="s">
        <v>2235</v>
      </c>
      <c r="B765" s="29">
        <v>1</v>
      </c>
      <c r="C765" s="27">
        <v>0.33333333333333331</v>
      </c>
    </row>
    <row r="766" spans="1:3" x14ac:dyDescent="0.25">
      <c r="A766" s="7" t="s">
        <v>123</v>
      </c>
      <c r="B766" s="29">
        <v>1</v>
      </c>
      <c r="C766" s="27">
        <v>0.33333333333333331</v>
      </c>
    </row>
    <row r="767" spans="1:3" x14ac:dyDescent="0.25">
      <c r="A767" s="4" t="s">
        <v>30</v>
      </c>
      <c r="B767" s="29">
        <v>2</v>
      </c>
      <c r="C767" s="27">
        <v>4.7619047619047616E-2</v>
      </c>
    </row>
    <row r="768" spans="1:3" x14ac:dyDescent="0.25">
      <c r="A768" s="7" t="s">
        <v>132</v>
      </c>
      <c r="B768" s="29">
        <v>1</v>
      </c>
      <c r="C768" s="27">
        <v>0.5</v>
      </c>
    </row>
    <row r="769" spans="1:3" x14ac:dyDescent="0.25">
      <c r="A769" s="7" t="s">
        <v>123</v>
      </c>
      <c r="B769" s="29">
        <v>1</v>
      </c>
      <c r="C769" s="27">
        <v>0.5</v>
      </c>
    </row>
    <row r="770" spans="1:3" x14ac:dyDescent="0.25">
      <c r="A770" s="4" t="s">
        <v>185</v>
      </c>
      <c r="B770" s="29">
        <v>1</v>
      </c>
      <c r="C770" s="27">
        <v>2.3809523809523808E-2</v>
      </c>
    </row>
    <row r="771" spans="1:3" x14ac:dyDescent="0.25">
      <c r="A771" s="7" t="s">
        <v>12</v>
      </c>
      <c r="B771" s="29">
        <v>1</v>
      </c>
      <c r="C771" s="27">
        <v>1</v>
      </c>
    </row>
    <row r="772" spans="1:3" x14ac:dyDescent="0.25">
      <c r="A772" s="4" t="s">
        <v>1981</v>
      </c>
      <c r="B772" s="29">
        <v>1</v>
      </c>
      <c r="C772" s="27">
        <v>2.3809523809523808E-2</v>
      </c>
    </row>
    <row r="773" spans="1:3" x14ac:dyDescent="0.25">
      <c r="A773" s="7" t="s">
        <v>129</v>
      </c>
      <c r="B773" s="29">
        <v>1</v>
      </c>
      <c r="C773" s="27">
        <v>1</v>
      </c>
    </row>
    <row r="774" spans="1:3" x14ac:dyDescent="0.25">
      <c r="A774" s="4" t="s">
        <v>181</v>
      </c>
      <c r="B774" s="29">
        <v>1</v>
      </c>
      <c r="C774" s="27">
        <v>2.3809523809523808E-2</v>
      </c>
    </row>
    <row r="775" spans="1:3" x14ac:dyDescent="0.25">
      <c r="A775" s="7" t="s">
        <v>123</v>
      </c>
      <c r="B775" s="29">
        <v>1</v>
      </c>
      <c r="C775" s="27">
        <v>1</v>
      </c>
    </row>
    <row r="776" spans="1:3" x14ac:dyDescent="0.25">
      <c r="A776" s="4" t="s">
        <v>26</v>
      </c>
      <c r="B776" s="29">
        <v>1</v>
      </c>
      <c r="C776" s="27">
        <v>2.3809523809523808E-2</v>
      </c>
    </row>
    <row r="777" spans="1:3" x14ac:dyDescent="0.25">
      <c r="A777" s="7" t="s">
        <v>123</v>
      </c>
      <c r="B777" s="29">
        <v>1</v>
      </c>
      <c r="C777" s="27">
        <v>1</v>
      </c>
    </row>
    <row r="778" spans="1:3" x14ac:dyDescent="0.25">
      <c r="A778" s="4" t="s">
        <v>172</v>
      </c>
      <c r="B778" s="29">
        <v>1</v>
      </c>
      <c r="C778" s="27">
        <v>2.3809523809523808E-2</v>
      </c>
    </row>
    <row r="779" spans="1:3" x14ac:dyDescent="0.25">
      <c r="A779" s="7" t="s">
        <v>123</v>
      </c>
      <c r="B779" s="29">
        <v>1</v>
      </c>
      <c r="C779" s="27">
        <v>1</v>
      </c>
    </row>
    <row r="780" spans="1:3" x14ac:dyDescent="0.25">
      <c r="A780" s="4" t="s">
        <v>74</v>
      </c>
      <c r="B780" s="29">
        <v>1</v>
      </c>
      <c r="C780" s="27">
        <v>2.3809523809523808E-2</v>
      </c>
    </row>
    <row r="781" spans="1:3" x14ac:dyDescent="0.25">
      <c r="A781" s="7" t="s">
        <v>123</v>
      </c>
      <c r="B781" s="29">
        <v>1</v>
      </c>
      <c r="C781" s="27">
        <v>1</v>
      </c>
    </row>
    <row r="782" spans="1:3" x14ac:dyDescent="0.25">
      <c r="A782" s="4" t="s">
        <v>180</v>
      </c>
      <c r="B782" s="29">
        <v>1</v>
      </c>
      <c r="C782" s="27">
        <v>2.3809523809523808E-2</v>
      </c>
    </row>
    <row r="783" spans="1:3" x14ac:dyDescent="0.25">
      <c r="A783" s="7" t="s">
        <v>130</v>
      </c>
      <c r="B783" s="29">
        <v>1</v>
      </c>
      <c r="C783" s="27">
        <v>1</v>
      </c>
    </row>
    <row r="784" spans="1:3" x14ac:dyDescent="0.25">
      <c r="A784" s="2" t="s">
        <v>53</v>
      </c>
      <c r="B784" s="29">
        <v>38</v>
      </c>
      <c r="C784" s="27">
        <v>2.3370233702337023E-2</v>
      </c>
    </row>
    <row r="785" spans="1:3" x14ac:dyDescent="0.25">
      <c r="A785" s="4" t="s">
        <v>171</v>
      </c>
      <c r="B785" s="29">
        <v>14</v>
      </c>
      <c r="C785" s="27">
        <v>0.36842105263157893</v>
      </c>
    </row>
    <row r="786" spans="1:3" x14ac:dyDescent="0.25">
      <c r="A786" s="7" t="s">
        <v>123</v>
      </c>
      <c r="B786" s="29">
        <v>4</v>
      </c>
      <c r="C786" s="27">
        <v>0.2857142857142857</v>
      </c>
    </row>
    <row r="787" spans="1:3" x14ac:dyDescent="0.25">
      <c r="A787" s="7" t="s">
        <v>132</v>
      </c>
      <c r="B787" s="29">
        <v>2</v>
      </c>
      <c r="C787" s="27">
        <v>0.14285714285714285</v>
      </c>
    </row>
    <row r="788" spans="1:3" x14ac:dyDescent="0.25">
      <c r="A788" s="7" t="s">
        <v>147</v>
      </c>
      <c r="B788" s="29">
        <v>2</v>
      </c>
      <c r="C788" s="27">
        <v>0.14285714285714285</v>
      </c>
    </row>
    <row r="789" spans="1:3" x14ac:dyDescent="0.25">
      <c r="A789" s="7" t="s">
        <v>130</v>
      </c>
      <c r="B789" s="29">
        <v>2</v>
      </c>
      <c r="C789" s="27">
        <v>0.14285714285714285</v>
      </c>
    </row>
    <row r="790" spans="1:3" x14ac:dyDescent="0.25">
      <c r="A790" s="7" t="s">
        <v>95</v>
      </c>
      <c r="B790" s="29">
        <v>2</v>
      </c>
      <c r="C790" s="27">
        <v>0.14285714285714285</v>
      </c>
    </row>
    <row r="791" spans="1:3" x14ac:dyDescent="0.25">
      <c r="A791" s="7" t="s">
        <v>148</v>
      </c>
      <c r="B791" s="29">
        <v>2</v>
      </c>
      <c r="C791" s="27">
        <v>0.14285714285714285</v>
      </c>
    </row>
    <row r="792" spans="1:3" x14ac:dyDescent="0.25">
      <c r="A792" s="4" t="s">
        <v>33</v>
      </c>
      <c r="B792" s="29">
        <v>4</v>
      </c>
      <c r="C792" s="27">
        <v>0.10526315789473684</v>
      </c>
    </row>
    <row r="793" spans="1:3" x14ac:dyDescent="0.25">
      <c r="A793" s="7" t="s">
        <v>123</v>
      </c>
      <c r="B793" s="29">
        <v>3</v>
      </c>
      <c r="C793" s="27">
        <v>0.75</v>
      </c>
    </row>
    <row r="794" spans="1:3" x14ac:dyDescent="0.25">
      <c r="A794" s="7" t="s">
        <v>95</v>
      </c>
      <c r="B794" s="29">
        <v>1</v>
      </c>
      <c r="C794" s="27">
        <v>0.25</v>
      </c>
    </row>
    <row r="795" spans="1:3" x14ac:dyDescent="0.25">
      <c r="A795" s="4" t="s">
        <v>52</v>
      </c>
      <c r="B795" s="29">
        <v>3</v>
      </c>
      <c r="C795" s="27">
        <v>7.8947368421052627E-2</v>
      </c>
    </row>
    <row r="796" spans="1:3" x14ac:dyDescent="0.25">
      <c r="A796" s="7" t="s">
        <v>12</v>
      </c>
      <c r="B796" s="29">
        <v>1</v>
      </c>
      <c r="C796" s="27">
        <v>0.33333333333333331</v>
      </c>
    </row>
    <row r="797" spans="1:3" x14ac:dyDescent="0.25">
      <c r="A797" s="7" t="s">
        <v>123</v>
      </c>
      <c r="B797" s="29">
        <v>1</v>
      </c>
      <c r="C797" s="27">
        <v>0.33333333333333331</v>
      </c>
    </row>
    <row r="798" spans="1:3" x14ac:dyDescent="0.25">
      <c r="A798" s="7" t="s">
        <v>4539</v>
      </c>
      <c r="B798" s="29">
        <v>1</v>
      </c>
      <c r="C798" s="27">
        <v>0.33333333333333331</v>
      </c>
    </row>
    <row r="799" spans="1:3" x14ac:dyDescent="0.25">
      <c r="A799" s="4" t="s">
        <v>162</v>
      </c>
      <c r="B799" s="29">
        <v>2</v>
      </c>
      <c r="C799" s="27">
        <v>5.2631578947368418E-2</v>
      </c>
    </row>
    <row r="800" spans="1:3" x14ac:dyDescent="0.25">
      <c r="A800" s="7" t="s">
        <v>1562</v>
      </c>
      <c r="B800" s="29">
        <v>1</v>
      </c>
      <c r="C800" s="27">
        <v>0.5</v>
      </c>
    </row>
    <row r="801" spans="1:3" x14ac:dyDescent="0.25">
      <c r="A801" s="7" t="s">
        <v>147</v>
      </c>
      <c r="B801" s="29">
        <v>1</v>
      </c>
      <c r="C801" s="27">
        <v>0.5</v>
      </c>
    </row>
    <row r="802" spans="1:3" x14ac:dyDescent="0.25">
      <c r="A802" s="4" t="s">
        <v>170</v>
      </c>
      <c r="B802" s="29">
        <v>2</v>
      </c>
      <c r="C802" s="27">
        <v>5.2631578947368418E-2</v>
      </c>
    </row>
    <row r="803" spans="1:3" x14ac:dyDescent="0.25">
      <c r="A803" s="7" t="s">
        <v>123</v>
      </c>
      <c r="B803" s="29">
        <v>1</v>
      </c>
      <c r="C803" s="27">
        <v>0.5</v>
      </c>
    </row>
    <row r="804" spans="1:3" x14ac:dyDescent="0.25">
      <c r="A804" s="7" t="s">
        <v>147</v>
      </c>
      <c r="B804" s="29">
        <v>1</v>
      </c>
      <c r="C804" s="27">
        <v>0.5</v>
      </c>
    </row>
    <row r="805" spans="1:3" x14ac:dyDescent="0.25">
      <c r="A805" s="4" t="s">
        <v>29</v>
      </c>
      <c r="B805" s="29">
        <v>2</v>
      </c>
      <c r="C805" s="27">
        <v>5.2631578947368418E-2</v>
      </c>
    </row>
    <row r="806" spans="1:3" x14ac:dyDescent="0.25">
      <c r="A806" s="7" t="s">
        <v>2235</v>
      </c>
      <c r="B806" s="29">
        <v>1</v>
      </c>
      <c r="C806" s="27">
        <v>0.5</v>
      </c>
    </row>
    <row r="807" spans="1:3" x14ac:dyDescent="0.25">
      <c r="A807" s="7" t="s">
        <v>129</v>
      </c>
      <c r="B807" s="29">
        <v>1</v>
      </c>
      <c r="C807" s="27">
        <v>0.5</v>
      </c>
    </row>
    <row r="808" spans="1:3" x14ac:dyDescent="0.25">
      <c r="A808" s="4" t="s">
        <v>226</v>
      </c>
      <c r="B808" s="29">
        <v>1</v>
      </c>
      <c r="C808" s="27">
        <v>2.6315789473684209E-2</v>
      </c>
    </row>
    <row r="809" spans="1:3" x14ac:dyDescent="0.25">
      <c r="A809" s="7" t="s">
        <v>123</v>
      </c>
      <c r="B809" s="29">
        <v>1</v>
      </c>
      <c r="C809" s="27">
        <v>1</v>
      </c>
    </row>
    <row r="810" spans="1:3" x14ac:dyDescent="0.25">
      <c r="A810" s="4" t="s">
        <v>876</v>
      </c>
      <c r="B810" s="29">
        <v>1</v>
      </c>
      <c r="C810" s="27">
        <v>2.6315789473684209E-2</v>
      </c>
    </row>
    <row r="811" spans="1:3" x14ac:dyDescent="0.25">
      <c r="A811" s="7" t="s">
        <v>123</v>
      </c>
      <c r="B811" s="29">
        <v>1</v>
      </c>
      <c r="C811" s="27">
        <v>1</v>
      </c>
    </row>
    <row r="812" spans="1:3" x14ac:dyDescent="0.25">
      <c r="A812" s="4" t="s">
        <v>1553</v>
      </c>
      <c r="B812" s="29">
        <v>1</v>
      </c>
      <c r="C812" s="27">
        <v>2.6315789473684209E-2</v>
      </c>
    </row>
    <row r="813" spans="1:3" x14ac:dyDescent="0.25">
      <c r="A813" s="7" t="s">
        <v>147</v>
      </c>
      <c r="B813" s="29">
        <v>1</v>
      </c>
      <c r="C813" s="27">
        <v>1</v>
      </c>
    </row>
    <row r="814" spans="1:3" x14ac:dyDescent="0.25">
      <c r="A814" s="4" t="s">
        <v>201</v>
      </c>
      <c r="B814" s="29">
        <v>1</v>
      </c>
      <c r="C814" s="27">
        <v>2.6315789473684209E-2</v>
      </c>
    </row>
    <row r="815" spans="1:3" x14ac:dyDescent="0.25">
      <c r="A815" s="7" t="s">
        <v>125</v>
      </c>
      <c r="B815" s="29">
        <v>1</v>
      </c>
      <c r="C815" s="27">
        <v>1</v>
      </c>
    </row>
    <row r="816" spans="1:3" x14ac:dyDescent="0.25">
      <c r="A816" s="4" t="s">
        <v>228</v>
      </c>
      <c r="B816" s="29">
        <v>1</v>
      </c>
      <c r="C816" s="27">
        <v>2.6315789473684209E-2</v>
      </c>
    </row>
    <row r="817" spans="1:3" x14ac:dyDescent="0.25">
      <c r="A817" s="7" t="s">
        <v>130</v>
      </c>
      <c r="B817" s="29">
        <v>1</v>
      </c>
      <c r="C817" s="27">
        <v>1</v>
      </c>
    </row>
    <row r="818" spans="1:3" x14ac:dyDescent="0.25">
      <c r="A818" s="4" t="s">
        <v>32</v>
      </c>
      <c r="B818" s="29">
        <v>1</v>
      </c>
      <c r="C818" s="27">
        <v>2.6315789473684209E-2</v>
      </c>
    </row>
    <row r="819" spans="1:3" x14ac:dyDescent="0.25">
      <c r="A819" s="7" t="s">
        <v>129</v>
      </c>
      <c r="B819" s="29">
        <v>1</v>
      </c>
      <c r="C819" s="27">
        <v>1</v>
      </c>
    </row>
    <row r="820" spans="1:3" x14ac:dyDescent="0.25">
      <c r="A820" s="4" t="s">
        <v>4284</v>
      </c>
      <c r="B820" s="29">
        <v>1</v>
      </c>
      <c r="C820" s="27">
        <v>2.6315789473684209E-2</v>
      </c>
    </row>
    <row r="821" spans="1:3" x14ac:dyDescent="0.25">
      <c r="A821" s="7" t="s">
        <v>123</v>
      </c>
      <c r="B821" s="29">
        <v>1</v>
      </c>
      <c r="C821" s="27">
        <v>1</v>
      </c>
    </row>
    <row r="822" spans="1:3" x14ac:dyDescent="0.25">
      <c r="A822" s="4" t="s">
        <v>101</v>
      </c>
      <c r="B822" s="29">
        <v>1</v>
      </c>
      <c r="C822" s="27">
        <v>2.6315789473684209E-2</v>
      </c>
    </row>
    <row r="823" spans="1:3" x14ac:dyDescent="0.25">
      <c r="A823" s="7" t="s">
        <v>123</v>
      </c>
      <c r="B823" s="29">
        <v>1</v>
      </c>
      <c r="C823" s="27">
        <v>1</v>
      </c>
    </row>
    <row r="824" spans="1:3" x14ac:dyDescent="0.25">
      <c r="A824" s="4" t="s">
        <v>78</v>
      </c>
      <c r="B824" s="29">
        <v>1</v>
      </c>
      <c r="C824" s="27">
        <v>2.6315789473684209E-2</v>
      </c>
    </row>
    <row r="825" spans="1:3" x14ac:dyDescent="0.25">
      <c r="A825" s="7" t="s">
        <v>147</v>
      </c>
      <c r="B825" s="29">
        <v>1</v>
      </c>
      <c r="C825" s="27">
        <v>1</v>
      </c>
    </row>
    <row r="826" spans="1:3" x14ac:dyDescent="0.25">
      <c r="A826" s="4" t="s">
        <v>185</v>
      </c>
      <c r="B826" s="29">
        <v>1</v>
      </c>
      <c r="C826" s="27">
        <v>2.6315789473684209E-2</v>
      </c>
    </row>
    <row r="827" spans="1:3" x14ac:dyDescent="0.25">
      <c r="A827" s="7" t="s">
        <v>130</v>
      </c>
      <c r="B827" s="29">
        <v>1</v>
      </c>
      <c r="C827" s="27">
        <v>1</v>
      </c>
    </row>
    <row r="828" spans="1:3" x14ac:dyDescent="0.25">
      <c r="A828" s="4" t="s">
        <v>74</v>
      </c>
      <c r="B828" s="29">
        <v>1</v>
      </c>
      <c r="C828" s="27">
        <v>2.6315789473684209E-2</v>
      </c>
    </row>
    <row r="829" spans="1:3" x14ac:dyDescent="0.25">
      <c r="A829" s="7" t="s">
        <v>147</v>
      </c>
      <c r="B829" s="29">
        <v>1</v>
      </c>
      <c r="C829" s="27">
        <v>1</v>
      </c>
    </row>
    <row r="830" spans="1:3" x14ac:dyDescent="0.25">
      <c r="A830" s="2" t="s">
        <v>7</v>
      </c>
      <c r="B830" s="29">
        <v>34</v>
      </c>
      <c r="C830" s="27">
        <v>2.0910209102091022E-2</v>
      </c>
    </row>
    <row r="831" spans="1:3" x14ac:dyDescent="0.25">
      <c r="A831" s="4" t="s">
        <v>29</v>
      </c>
      <c r="B831" s="29">
        <v>8</v>
      </c>
      <c r="C831" s="27">
        <v>0.23529411764705882</v>
      </c>
    </row>
    <row r="832" spans="1:3" x14ac:dyDescent="0.25">
      <c r="A832" s="7" t="s">
        <v>123</v>
      </c>
      <c r="B832" s="29">
        <v>2</v>
      </c>
      <c r="C832" s="27">
        <v>0.25</v>
      </c>
    </row>
    <row r="833" spans="1:3" x14ac:dyDescent="0.25">
      <c r="A833" s="7" t="s">
        <v>95</v>
      </c>
      <c r="B833" s="29">
        <v>2</v>
      </c>
      <c r="C833" s="27">
        <v>0.25</v>
      </c>
    </row>
    <row r="834" spans="1:3" x14ac:dyDescent="0.25">
      <c r="A834" s="7" t="s">
        <v>2235</v>
      </c>
      <c r="B834" s="29">
        <v>1</v>
      </c>
      <c r="C834" s="27">
        <v>0.125</v>
      </c>
    </row>
    <row r="835" spans="1:3" x14ac:dyDescent="0.25">
      <c r="A835" s="7" t="s">
        <v>130</v>
      </c>
      <c r="B835" s="29">
        <v>1</v>
      </c>
      <c r="C835" s="27">
        <v>0.125</v>
      </c>
    </row>
    <row r="836" spans="1:3" x14ac:dyDescent="0.25">
      <c r="A836" s="7" t="s">
        <v>147</v>
      </c>
      <c r="B836" s="29">
        <v>1</v>
      </c>
      <c r="C836" s="27">
        <v>0.125</v>
      </c>
    </row>
    <row r="837" spans="1:3" x14ac:dyDescent="0.25">
      <c r="A837" s="7" t="s">
        <v>98</v>
      </c>
      <c r="B837" s="29">
        <v>1</v>
      </c>
      <c r="C837" s="27">
        <v>0.125</v>
      </c>
    </row>
    <row r="838" spans="1:3" x14ac:dyDescent="0.25">
      <c r="A838" s="4" t="s">
        <v>74</v>
      </c>
      <c r="B838" s="29">
        <v>5</v>
      </c>
      <c r="C838" s="27">
        <v>0.14705882352941177</v>
      </c>
    </row>
    <row r="839" spans="1:3" x14ac:dyDescent="0.25">
      <c r="A839" s="7" t="s">
        <v>123</v>
      </c>
      <c r="B839" s="29">
        <v>2</v>
      </c>
      <c r="C839" s="27">
        <v>0.4</v>
      </c>
    </row>
    <row r="840" spans="1:3" x14ac:dyDescent="0.25">
      <c r="A840" s="7" t="s">
        <v>151</v>
      </c>
      <c r="B840" s="29">
        <v>1</v>
      </c>
      <c r="C840" s="27">
        <v>0.2</v>
      </c>
    </row>
    <row r="841" spans="1:3" x14ac:dyDescent="0.25">
      <c r="A841" s="7" t="s">
        <v>611</v>
      </c>
      <c r="B841" s="29">
        <v>1</v>
      </c>
      <c r="C841" s="27">
        <v>0.2</v>
      </c>
    </row>
    <row r="842" spans="1:3" x14ac:dyDescent="0.25">
      <c r="A842" s="7" t="s">
        <v>95</v>
      </c>
      <c r="B842" s="29">
        <v>1</v>
      </c>
      <c r="C842" s="27">
        <v>0.2</v>
      </c>
    </row>
    <row r="843" spans="1:3" x14ac:dyDescent="0.25">
      <c r="A843" s="4" t="s">
        <v>183</v>
      </c>
      <c r="B843" s="29">
        <v>3</v>
      </c>
      <c r="C843" s="27">
        <v>8.8235294117647065E-2</v>
      </c>
    </row>
    <row r="844" spans="1:3" x14ac:dyDescent="0.25">
      <c r="A844" s="7" t="s">
        <v>12</v>
      </c>
      <c r="B844" s="29">
        <v>1</v>
      </c>
      <c r="C844" s="27">
        <v>0.33333333333333331</v>
      </c>
    </row>
    <row r="845" spans="1:3" x14ac:dyDescent="0.25">
      <c r="A845" s="7" t="s">
        <v>95</v>
      </c>
      <c r="B845" s="29">
        <v>1</v>
      </c>
      <c r="C845" s="27">
        <v>0.33333333333333331</v>
      </c>
    </row>
    <row r="846" spans="1:3" x14ac:dyDescent="0.25">
      <c r="A846" s="7" t="s">
        <v>125</v>
      </c>
      <c r="B846" s="29">
        <v>1</v>
      </c>
      <c r="C846" s="27">
        <v>0.33333333333333331</v>
      </c>
    </row>
    <row r="847" spans="1:3" x14ac:dyDescent="0.25">
      <c r="A847" s="4" t="s">
        <v>171</v>
      </c>
      <c r="B847" s="29">
        <v>3</v>
      </c>
      <c r="C847" s="27">
        <v>8.8235294117647065E-2</v>
      </c>
    </row>
    <row r="848" spans="1:3" x14ac:dyDescent="0.25">
      <c r="A848" s="7" t="s">
        <v>123</v>
      </c>
      <c r="B848" s="29">
        <v>2</v>
      </c>
      <c r="C848" s="27">
        <v>0.66666666666666663</v>
      </c>
    </row>
    <row r="849" spans="1:3" x14ac:dyDescent="0.25">
      <c r="A849" s="7" t="s">
        <v>130</v>
      </c>
      <c r="B849" s="29">
        <v>1</v>
      </c>
      <c r="C849" s="27">
        <v>0.33333333333333331</v>
      </c>
    </row>
    <row r="850" spans="1:3" x14ac:dyDescent="0.25">
      <c r="A850" s="4" t="s">
        <v>30</v>
      </c>
      <c r="B850" s="29">
        <v>2</v>
      </c>
      <c r="C850" s="27">
        <v>5.8823529411764705E-2</v>
      </c>
    </row>
    <row r="851" spans="1:3" x14ac:dyDescent="0.25">
      <c r="A851" s="7" t="s">
        <v>123</v>
      </c>
      <c r="B851" s="29">
        <v>1</v>
      </c>
      <c r="C851" s="27">
        <v>0.5</v>
      </c>
    </row>
    <row r="852" spans="1:3" x14ac:dyDescent="0.25">
      <c r="A852" s="7" t="s">
        <v>134</v>
      </c>
      <c r="B852" s="29">
        <v>1</v>
      </c>
      <c r="C852" s="27">
        <v>0.5</v>
      </c>
    </row>
    <row r="853" spans="1:3" x14ac:dyDescent="0.25">
      <c r="A853" s="4" t="s">
        <v>52</v>
      </c>
      <c r="B853" s="29">
        <v>2</v>
      </c>
      <c r="C853" s="27">
        <v>5.8823529411764705E-2</v>
      </c>
    </row>
    <row r="854" spans="1:3" x14ac:dyDescent="0.25">
      <c r="A854" s="7" t="s">
        <v>135</v>
      </c>
      <c r="B854" s="29">
        <v>1</v>
      </c>
      <c r="C854" s="27">
        <v>0.5</v>
      </c>
    </row>
    <row r="855" spans="1:3" x14ac:dyDescent="0.25">
      <c r="A855" s="7" t="s">
        <v>842</v>
      </c>
      <c r="B855" s="29">
        <v>1</v>
      </c>
      <c r="C855" s="27">
        <v>0.5</v>
      </c>
    </row>
    <row r="856" spans="1:3" x14ac:dyDescent="0.25">
      <c r="A856" s="4" t="s">
        <v>33</v>
      </c>
      <c r="B856" s="29">
        <v>2</v>
      </c>
      <c r="C856" s="27">
        <v>5.8823529411764705E-2</v>
      </c>
    </row>
    <row r="857" spans="1:3" x14ac:dyDescent="0.25">
      <c r="A857" s="7" t="s">
        <v>123</v>
      </c>
      <c r="B857" s="29">
        <v>1</v>
      </c>
      <c r="C857" s="27">
        <v>0.5</v>
      </c>
    </row>
    <row r="858" spans="1:3" x14ac:dyDescent="0.25">
      <c r="A858" s="7" t="s">
        <v>95</v>
      </c>
      <c r="B858" s="29">
        <v>1</v>
      </c>
      <c r="C858" s="27">
        <v>0.5</v>
      </c>
    </row>
    <row r="859" spans="1:3" x14ac:dyDescent="0.25">
      <c r="A859" s="4" t="s">
        <v>188</v>
      </c>
      <c r="B859" s="29">
        <v>2</v>
      </c>
      <c r="C859" s="27">
        <v>5.8823529411764705E-2</v>
      </c>
    </row>
    <row r="860" spans="1:3" x14ac:dyDescent="0.25">
      <c r="A860" s="7" t="s">
        <v>148</v>
      </c>
      <c r="B860" s="29">
        <v>1</v>
      </c>
      <c r="C860" s="27">
        <v>0.5</v>
      </c>
    </row>
    <row r="861" spans="1:3" x14ac:dyDescent="0.25">
      <c r="A861" s="7" t="s">
        <v>125</v>
      </c>
      <c r="B861" s="29">
        <v>1</v>
      </c>
      <c r="C861" s="27">
        <v>0.5</v>
      </c>
    </row>
    <row r="862" spans="1:3" x14ac:dyDescent="0.25">
      <c r="A862" s="4" t="s">
        <v>665</v>
      </c>
      <c r="B862" s="29">
        <v>1</v>
      </c>
      <c r="C862" s="27">
        <v>2.9411764705882353E-2</v>
      </c>
    </row>
    <row r="863" spans="1:3" x14ac:dyDescent="0.25">
      <c r="A863" s="7" t="s">
        <v>130</v>
      </c>
      <c r="B863" s="29">
        <v>1</v>
      </c>
      <c r="C863" s="27">
        <v>1</v>
      </c>
    </row>
    <row r="864" spans="1:3" x14ac:dyDescent="0.25">
      <c r="A864" s="4" t="s">
        <v>226</v>
      </c>
      <c r="B864" s="29">
        <v>1</v>
      </c>
      <c r="C864" s="27">
        <v>2.9411764705882353E-2</v>
      </c>
    </row>
    <row r="865" spans="1:3" x14ac:dyDescent="0.25">
      <c r="A865" s="7" t="s">
        <v>95</v>
      </c>
      <c r="B865" s="29">
        <v>1</v>
      </c>
      <c r="C865" s="27">
        <v>1</v>
      </c>
    </row>
    <row r="866" spans="1:3" x14ac:dyDescent="0.25">
      <c r="A866" s="4" t="s">
        <v>2630</v>
      </c>
      <c r="B866" s="29">
        <v>1</v>
      </c>
      <c r="C866" s="27">
        <v>2.9411764705882353E-2</v>
      </c>
    </row>
    <row r="867" spans="1:3" x14ac:dyDescent="0.25">
      <c r="A867" s="7" t="s">
        <v>193</v>
      </c>
      <c r="B867" s="29">
        <v>1</v>
      </c>
      <c r="C867" s="27">
        <v>1</v>
      </c>
    </row>
    <row r="868" spans="1:3" x14ac:dyDescent="0.25">
      <c r="A868" s="4" t="s">
        <v>78</v>
      </c>
      <c r="B868" s="29">
        <v>1</v>
      </c>
      <c r="C868" s="27">
        <v>2.9411764705882353E-2</v>
      </c>
    </row>
    <row r="869" spans="1:3" x14ac:dyDescent="0.25">
      <c r="A869" s="7" t="s">
        <v>95</v>
      </c>
      <c r="B869" s="29">
        <v>1</v>
      </c>
      <c r="C869" s="27">
        <v>1</v>
      </c>
    </row>
    <row r="870" spans="1:3" x14ac:dyDescent="0.25">
      <c r="A870" s="4" t="s">
        <v>1366</v>
      </c>
      <c r="B870" s="29">
        <v>1</v>
      </c>
      <c r="C870" s="27">
        <v>2.9411764705882353E-2</v>
      </c>
    </row>
    <row r="871" spans="1:3" x14ac:dyDescent="0.25">
      <c r="A871" s="7" t="s">
        <v>12</v>
      </c>
      <c r="B871" s="29">
        <v>1</v>
      </c>
      <c r="C871" s="27">
        <v>1</v>
      </c>
    </row>
    <row r="872" spans="1:3" x14ac:dyDescent="0.25">
      <c r="A872" s="4" t="s">
        <v>162</v>
      </c>
      <c r="B872" s="29">
        <v>1</v>
      </c>
      <c r="C872" s="27">
        <v>2.9411764705882353E-2</v>
      </c>
    </row>
    <row r="873" spans="1:3" x14ac:dyDescent="0.25">
      <c r="A873" s="7" t="s">
        <v>98</v>
      </c>
      <c r="B873" s="29">
        <v>1</v>
      </c>
      <c r="C873" s="27">
        <v>1</v>
      </c>
    </row>
    <row r="874" spans="1:3" x14ac:dyDescent="0.25">
      <c r="A874" s="4" t="s">
        <v>27</v>
      </c>
      <c r="B874" s="29">
        <v>1</v>
      </c>
      <c r="C874" s="27">
        <v>2.9411764705882353E-2</v>
      </c>
    </row>
    <row r="875" spans="1:3" x14ac:dyDescent="0.25">
      <c r="A875" s="7" t="s">
        <v>95</v>
      </c>
      <c r="B875" s="29">
        <v>1</v>
      </c>
      <c r="C875" s="27">
        <v>1</v>
      </c>
    </row>
    <row r="876" spans="1:3" x14ac:dyDescent="0.25">
      <c r="A876" s="2" t="s">
        <v>421</v>
      </c>
      <c r="B876" s="29">
        <v>32</v>
      </c>
      <c r="C876" s="27">
        <v>1.968019680196802E-2</v>
      </c>
    </row>
    <row r="877" spans="1:3" x14ac:dyDescent="0.25">
      <c r="A877" s="4" t="s">
        <v>74</v>
      </c>
      <c r="B877" s="29">
        <v>6</v>
      </c>
      <c r="C877" s="27">
        <v>0.1875</v>
      </c>
    </row>
    <row r="878" spans="1:3" x14ac:dyDescent="0.25">
      <c r="A878" s="7" t="s">
        <v>95</v>
      </c>
      <c r="B878" s="29">
        <v>4</v>
      </c>
      <c r="C878" s="27">
        <v>0.66666666666666663</v>
      </c>
    </row>
    <row r="879" spans="1:3" x14ac:dyDescent="0.25">
      <c r="A879" s="7" t="s">
        <v>127</v>
      </c>
      <c r="B879" s="29">
        <v>1</v>
      </c>
      <c r="C879" s="27">
        <v>0.16666666666666666</v>
      </c>
    </row>
    <row r="880" spans="1:3" x14ac:dyDescent="0.25">
      <c r="A880" s="7" t="s">
        <v>125</v>
      </c>
      <c r="B880" s="29">
        <v>1</v>
      </c>
      <c r="C880" s="27">
        <v>0.16666666666666666</v>
      </c>
    </row>
    <row r="881" spans="1:3" x14ac:dyDescent="0.25">
      <c r="A881" s="4" t="s">
        <v>33</v>
      </c>
      <c r="B881" s="29">
        <v>5</v>
      </c>
      <c r="C881" s="27">
        <v>0.15625</v>
      </c>
    </row>
    <row r="882" spans="1:3" x14ac:dyDescent="0.25">
      <c r="A882" s="7" t="s">
        <v>95</v>
      </c>
      <c r="B882" s="29">
        <v>2</v>
      </c>
      <c r="C882" s="27">
        <v>0.4</v>
      </c>
    </row>
    <row r="883" spans="1:3" x14ac:dyDescent="0.25">
      <c r="A883" s="7" t="s">
        <v>157</v>
      </c>
      <c r="B883" s="29">
        <v>1</v>
      </c>
      <c r="C883" s="27">
        <v>0.2</v>
      </c>
    </row>
    <row r="884" spans="1:3" x14ac:dyDescent="0.25">
      <c r="A884" s="7" t="s">
        <v>123</v>
      </c>
      <c r="B884" s="29">
        <v>1</v>
      </c>
      <c r="C884" s="27">
        <v>0.2</v>
      </c>
    </row>
    <row r="885" spans="1:3" x14ac:dyDescent="0.25">
      <c r="A885" s="7" t="s">
        <v>147</v>
      </c>
      <c r="B885" s="29">
        <v>1</v>
      </c>
      <c r="C885" s="27">
        <v>0.2</v>
      </c>
    </row>
    <row r="886" spans="1:3" x14ac:dyDescent="0.25">
      <c r="A886" s="4" t="s">
        <v>41</v>
      </c>
      <c r="B886" s="29">
        <v>3</v>
      </c>
      <c r="C886" s="27">
        <v>9.375E-2</v>
      </c>
    </row>
    <row r="887" spans="1:3" x14ac:dyDescent="0.25">
      <c r="A887" s="7" t="s">
        <v>95</v>
      </c>
      <c r="B887" s="29">
        <v>2</v>
      </c>
      <c r="C887" s="27">
        <v>0.66666666666666663</v>
      </c>
    </row>
    <row r="888" spans="1:3" x14ac:dyDescent="0.25">
      <c r="A888" s="7" t="s">
        <v>123</v>
      </c>
      <c r="B888" s="29">
        <v>1</v>
      </c>
      <c r="C888" s="27">
        <v>0.33333333333333331</v>
      </c>
    </row>
    <row r="889" spans="1:3" x14ac:dyDescent="0.25">
      <c r="A889" s="4" t="s">
        <v>171</v>
      </c>
      <c r="B889" s="29">
        <v>3</v>
      </c>
      <c r="C889" s="27">
        <v>9.375E-2</v>
      </c>
    </row>
    <row r="890" spans="1:3" x14ac:dyDescent="0.25">
      <c r="A890" s="7" t="s">
        <v>123</v>
      </c>
      <c r="B890" s="29">
        <v>3</v>
      </c>
      <c r="C890" s="27">
        <v>1</v>
      </c>
    </row>
    <row r="891" spans="1:3" x14ac:dyDescent="0.25">
      <c r="A891" s="4" t="s">
        <v>92</v>
      </c>
      <c r="B891" s="29">
        <v>2</v>
      </c>
      <c r="C891" s="27">
        <v>6.25E-2</v>
      </c>
    </row>
    <row r="892" spans="1:3" x14ac:dyDescent="0.25">
      <c r="A892" s="7" t="s">
        <v>95</v>
      </c>
      <c r="B892" s="29">
        <v>2</v>
      </c>
      <c r="C892" s="27">
        <v>1</v>
      </c>
    </row>
    <row r="893" spans="1:3" x14ac:dyDescent="0.25">
      <c r="A893" s="4" t="s">
        <v>29</v>
      </c>
      <c r="B893" s="29">
        <v>2</v>
      </c>
      <c r="C893" s="27">
        <v>6.25E-2</v>
      </c>
    </row>
    <row r="894" spans="1:3" x14ac:dyDescent="0.25">
      <c r="A894" s="7" t="s">
        <v>147</v>
      </c>
      <c r="B894" s="29">
        <v>1</v>
      </c>
      <c r="C894" s="27">
        <v>0.5</v>
      </c>
    </row>
    <row r="895" spans="1:3" x14ac:dyDescent="0.25">
      <c r="A895" s="7" t="s">
        <v>148</v>
      </c>
      <c r="B895" s="29">
        <v>1</v>
      </c>
      <c r="C895" s="27">
        <v>0.5</v>
      </c>
    </row>
    <row r="896" spans="1:3" x14ac:dyDescent="0.25">
      <c r="A896" s="4" t="s">
        <v>185</v>
      </c>
      <c r="B896" s="29">
        <v>1</v>
      </c>
      <c r="C896" s="27">
        <v>3.125E-2</v>
      </c>
    </row>
    <row r="897" spans="1:3" x14ac:dyDescent="0.25">
      <c r="A897" s="7" t="s">
        <v>148</v>
      </c>
      <c r="B897" s="29">
        <v>1</v>
      </c>
      <c r="C897" s="27">
        <v>1</v>
      </c>
    </row>
    <row r="898" spans="1:3" x14ac:dyDescent="0.25">
      <c r="A898" s="4" t="s">
        <v>180</v>
      </c>
      <c r="B898" s="29">
        <v>1</v>
      </c>
      <c r="C898" s="27">
        <v>3.125E-2</v>
      </c>
    </row>
    <row r="899" spans="1:3" x14ac:dyDescent="0.25">
      <c r="A899" s="7" t="s">
        <v>123</v>
      </c>
      <c r="B899" s="29">
        <v>1</v>
      </c>
      <c r="C899" s="27">
        <v>1</v>
      </c>
    </row>
    <row r="900" spans="1:3" x14ac:dyDescent="0.25">
      <c r="A900" s="4" t="s">
        <v>1999</v>
      </c>
      <c r="B900" s="29">
        <v>1</v>
      </c>
      <c r="C900" s="27">
        <v>3.125E-2</v>
      </c>
    </row>
    <row r="901" spans="1:3" x14ac:dyDescent="0.25">
      <c r="A901" s="7" t="s">
        <v>123</v>
      </c>
      <c r="B901" s="29">
        <v>1</v>
      </c>
      <c r="C901" s="27">
        <v>1</v>
      </c>
    </row>
    <row r="902" spans="1:3" x14ac:dyDescent="0.25">
      <c r="A902" s="4" t="s">
        <v>3261</v>
      </c>
      <c r="B902" s="29">
        <v>1</v>
      </c>
      <c r="C902" s="27">
        <v>3.125E-2</v>
      </c>
    </row>
    <row r="903" spans="1:3" x14ac:dyDescent="0.25">
      <c r="A903" s="7" t="s">
        <v>123</v>
      </c>
      <c r="B903" s="29">
        <v>1</v>
      </c>
      <c r="C903" s="27">
        <v>1</v>
      </c>
    </row>
    <row r="904" spans="1:3" x14ac:dyDescent="0.25">
      <c r="A904" s="4" t="s">
        <v>1833</v>
      </c>
      <c r="B904" s="29">
        <v>1</v>
      </c>
      <c r="C904" s="27">
        <v>3.125E-2</v>
      </c>
    </row>
    <row r="905" spans="1:3" x14ac:dyDescent="0.25">
      <c r="A905" s="7" t="s">
        <v>12</v>
      </c>
      <c r="B905" s="29">
        <v>1</v>
      </c>
      <c r="C905" s="27">
        <v>1</v>
      </c>
    </row>
    <row r="906" spans="1:3" x14ac:dyDescent="0.25">
      <c r="A906" s="4" t="s">
        <v>78</v>
      </c>
      <c r="B906" s="29">
        <v>1</v>
      </c>
      <c r="C906" s="27">
        <v>3.125E-2</v>
      </c>
    </row>
    <row r="907" spans="1:3" x14ac:dyDescent="0.25">
      <c r="A907" s="7" t="s">
        <v>151</v>
      </c>
      <c r="B907" s="29">
        <v>1</v>
      </c>
      <c r="C907" s="27">
        <v>1</v>
      </c>
    </row>
    <row r="908" spans="1:3" x14ac:dyDescent="0.25">
      <c r="A908" s="4" t="s">
        <v>4296</v>
      </c>
      <c r="B908" s="29">
        <v>1</v>
      </c>
      <c r="C908" s="27">
        <v>3.125E-2</v>
      </c>
    </row>
    <row r="909" spans="1:3" x14ac:dyDescent="0.25">
      <c r="A909" s="7" t="s">
        <v>123</v>
      </c>
      <c r="B909" s="29">
        <v>1</v>
      </c>
      <c r="C909" s="27">
        <v>1</v>
      </c>
    </row>
    <row r="910" spans="1:3" x14ac:dyDescent="0.25">
      <c r="A910" s="4" t="s">
        <v>101</v>
      </c>
      <c r="B910" s="29">
        <v>1</v>
      </c>
      <c r="C910" s="27">
        <v>3.125E-2</v>
      </c>
    </row>
    <row r="911" spans="1:3" x14ac:dyDescent="0.25">
      <c r="A911" s="7" t="s">
        <v>123</v>
      </c>
      <c r="B911" s="29">
        <v>1</v>
      </c>
      <c r="C911" s="27">
        <v>1</v>
      </c>
    </row>
    <row r="912" spans="1:3" x14ac:dyDescent="0.25">
      <c r="A912" s="4" t="s">
        <v>188</v>
      </c>
      <c r="B912" s="29">
        <v>1</v>
      </c>
      <c r="C912" s="27">
        <v>3.125E-2</v>
      </c>
    </row>
    <row r="913" spans="1:3" x14ac:dyDescent="0.25">
      <c r="A913" s="7" t="s">
        <v>151</v>
      </c>
      <c r="B913" s="29">
        <v>1</v>
      </c>
      <c r="C913" s="27">
        <v>1</v>
      </c>
    </row>
    <row r="914" spans="1:3" x14ac:dyDescent="0.25">
      <c r="A914" s="4" t="s">
        <v>162</v>
      </c>
      <c r="B914" s="29">
        <v>1</v>
      </c>
      <c r="C914" s="27">
        <v>3.125E-2</v>
      </c>
    </row>
    <row r="915" spans="1:3" x14ac:dyDescent="0.25">
      <c r="A915" s="7" t="s">
        <v>147</v>
      </c>
      <c r="B915" s="29">
        <v>1</v>
      </c>
      <c r="C915" s="27">
        <v>1</v>
      </c>
    </row>
    <row r="916" spans="1:3" x14ac:dyDescent="0.25">
      <c r="A916" s="4" t="s">
        <v>28</v>
      </c>
      <c r="B916" s="29">
        <v>1</v>
      </c>
      <c r="C916" s="27">
        <v>3.125E-2</v>
      </c>
    </row>
    <row r="917" spans="1:3" x14ac:dyDescent="0.25">
      <c r="A917" s="7" t="s">
        <v>125</v>
      </c>
      <c r="B917" s="29">
        <v>1</v>
      </c>
      <c r="C917" s="27">
        <v>1</v>
      </c>
    </row>
    <row r="918" spans="1:3" x14ac:dyDescent="0.25">
      <c r="A918" s="2" t="s">
        <v>6</v>
      </c>
      <c r="B918" s="29">
        <v>31</v>
      </c>
      <c r="C918" s="27">
        <v>1.9065190651906518E-2</v>
      </c>
    </row>
    <row r="919" spans="1:3" x14ac:dyDescent="0.25">
      <c r="A919" s="4" t="s">
        <v>171</v>
      </c>
      <c r="B919" s="29">
        <v>11</v>
      </c>
      <c r="C919" s="27">
        <v>0.35483870967741937</v>
      </c>
    </row>
    <row r="920" spans="1:3" x14ac:dyDescent="0.25">
      <c r="A920" s="7" t="s">
        <v>123</v>
      </c>
      <c r="B920" s="29">
        <v>5</v>
      </c>
      <c r="C920" s="27">
        <v>0.45454545454545453</v>
      </c>
    </row>
    <row r="921" spans="1:3" x14ac:dyDescent="0.25">
      <c r="A921" s="7" t="s">
        <v>130</v>
      </c>
      <c r="B921" s="29">
        <v>3</v>
      </c>
      <c r="C921" s="27">
        <v>0.27272727272727271</v>
      </c>
    </row>
    <row r="922" spans="1:3" x14ac:dyDescent="0.25">
      <c r="A922" s="7" t="s">
        <v>95</v>
      </c>
      <c r="B922" s="29">
        <v>2</v>
      </c>
      <c r="C922" s="27">
        <v>0.18181818181818182</v>
      </c>
    </row>
    <row r="923" spans="1:3" x14ac:dyDescent="0.25">
      <c r="A923" s="7" t="s">
        <v>151</v>
      </c>
      <c r="B923" s="29">
        <v>1</v>
      </c>
      <c r="C923" s="27">
        <v>9.0909090909090912E-2</v>
      </c>
    </row>
    <row r="924" spans="1:3" x14ac:dyDescent="0.25">
      <c r="A924" s="4" t="s">
        <v>29</v>
      </c>
      <c r="B924" s="29">
        <v>4</v>
      </c>
      <c r="C924" s="27">
        <v>0.12903225806451613</v>
      </c>
    </row>
    <row r="925" spans="1:3" x14ac:dyDescent="0.25">
      <c r="A925" s="7" t="s">
        <v>129</v>
      </c>
      <c r="B925" s="29">
        <v>1</v>
      </c>
      <c r="C925" s="27">
        <v>0.25</v>
      </c>
    </row>
    <row r="926" spans="1:3" x14ac:dyDescent="0.25">
      <c r="A926" s="7" t="s">
        <v>123</v>
      </c>
      <c r="B926" s="29">
        <v>1</v>
      </c>
      <c r="C926" s="27">
        <v>0.25</v>
      </c>
    </row>
    <row r="927" spans="1:3" x14ac:dyDescent="0.25">
      <c r="A927" s="7" t="s">
        <v>130</v>
      </c>
      <c r="B927" s="29">
        <v>1</v>
      </c>
      <c r="C927" s="27">
        <v>0.25</v>
      </c>
    </row>
    <row r="928" spans="1:3" x14ac:dyDescent="0.25">
      <c r="A928" s="7" t="s">
        <v>148</v>
      </c>
      <c r="B928" s="29">
        <v>1</v>
      </c>
      <c r="C928" s="27">
        <v>0.25</v>
      </c>
    </row>
    <row r="929" spans="1:3" x14ac:dyDescent="0.25">
      <c r="A929" s="4" t="s">
        <v>28</v>
      </c>
      <c r="B929" s="29">
        <v>4</v>
      </c>
      <c r="C929" s="27">
        <v>0.12903225806451613</v>
      </c>
    </row>
    <row r="930" spans="1:3" x14ac:dyDescent="0.25">
      <c r="A930" s="7" t="s">
        <v>130</v>
      </c>
      <c r="B930" s="29">
        <v>2</v>
      </c>
      <c r="C930" s="27">
        <v>0.5</v>
      </c>
    </row>
    <row r="931" spans="1:3" x14ac:dyDescent="0.25">
      <c r="A931" s="7" t="s">
        <v>129</v>
      </c>
      <c r="B931" s="29">
        <v>1</v>
      </c>
      <c r="C931" s="27">
        <v>0.25</v>
      </c>
    </row>
    <row r="932" spans="1:3" x14ac:dyDescent="0.25">
      <c r="A932" s="7" t="s">
        <v>123</v>
      </c>
      <c r="B932" s="29">
        <v>1</v>
      </c>
      <c r="C932" s="27">
        <v>0.25</v>
      </c>
    </row>
    <row r="933" spans="1:3" x14ac:dyDescent="0.25">
      <c r="A933" s="4" t="s">
        <v>36</v>
      </c>
      <c r="B933" s="29">
        <v>2</v>
      </c>
      <c r="C933" s="27">
        <v>6.4516129032258063E-2</v>
      </c>
    </row>
    <row r="934" spans="1:3" x14ac:dyDescent="0.25">
      <c r="A934" s="7" t="s">
        <v>95</v>
      </c>
      <c r="B934" s="29">
        <v>1</v>
      </c>
      <c r="C934" s="27">
        <v>0.5</v>
      </c>
    </row>
    <row r="935" spans="1:3" x14ac:dyDescent="0.25">
      <c r="A935" s="7" t="s">
        <v>125</v>
      </c>
      <c r="B935" s="29">
        <v>1</v>
      </c>
      <c r="C935" s="27">
        <v>0.5</v>
      </c>
    </row>
    <row r="936" spans="1:3" x14ac:dyDescent="0.25">
      <c r="A936" s="4" t="s">
        <v>183</v>
      </c>
      <c r="B936" s="29">
        <v>2</v>
      </c>
      <c r="C936" s="27">
        <v>6.4516129032258063E-2</v>
      </c>
    </row>
    <row r="937" spans="1:3" x14ac:dyDescent="0.25">
      <c r="A937" s="7" t="s">
        <v>671</v>
      </c>
      <c r="B937" s="29">
        <v>1</v>
      </c>
      <c r="C937" s="27">
        <v>0.5</v>
      </c>
    </row>
    <row r="938" spans="1:3" x14ac:dyDescent="0.25">
      <c r="A938" s="7" t="s">
        <v>12</v>
      </c>
      <c r="B938" s="29">
        <v>1</v>
      </c>
      <c r="C938" s="27">
        <v>0.5</v>
      </c>
    </row>
    <row r="939" spans="1:3" x14ac:dyDescent="0.25">
      <c r="A939" s="4" t="s">
        <v>2417</v>
      </c>
      <c r="B939" s="29">
        <v>1</v>
      </c>
      <c r="C939" s="27">
        <v>3.2258064516129031E-2</v>
      </c>
    </row>
    <row r="940" spans="1:3" x14ac:dyDescent="0.25">
      <c r="A940" s="7" t="s">
        <v>95</v>
      </c>
      <c r="B940" s="29">
        <v>1</v>
      </c>
      <c r="C940" s="27">
        <v>1</v>
      </c>
    </row>
    <row r="941" spans="1:3" x14ac:dyDescent="0.25">
      <c r="A941" s="4" t="s">
        <v>137</v>
      </c>
      <c r="B941" s="29">
        <v>1</v>
      </c>
      <c r="C941" s="27">
        <v>3.2258064516129031E-2</v>
      </c>
    </row>
    <row r="942" spans="1:3" x14ac:dyDescent="0.25">
      <c r="A942" s="7" t="s">
        <v>147</v>
      </c>
      <c r="B942" s="29">
        <v>1</v>
      </c>
      <c r="C942" s="27">
        <v>1</v>
      </c>
    </row>
    <row r="943" spans="1:3" x14ac:dyDescent="0.25">
      <c r="A943" s="4" t="s">
        <v>170</v>
      </c>
      <c r="B943" s="29">
        <v>1</v>
      </c>
      <c r="C943" s="27">
        <v>3.2258064516129031E-2</v>
      </c>
    </row>
    <row r="944" spans="1:3" x14ac:dyDescent="0.25">
      <c r="A944" s="7" t="s">
        <v>123</v>
      </c>
      <c r="B944" s="29">
        <v>1</v>
      </c>
      <c r="C944" s="27">
        <v>1</v>
      </c>
    </row>
    <row r="945" spans="1:3" x14ac:dyDescent="0.25">
      <c r="A945" s="4" t="s">
        <v>38</v>
      </c>
      <c r="B945" s="29">
        <v>1</v>
      </c>
      <c r="C945" s="27">
        <v>3.2258064516129031E-2</v>
      </c>
    </row>
    <row r="946" spans="1:3" x14ac:dyDescent="0.25">
      <c r="A946" s="7" t="s">
        <v>148</v>
      </c>
      <c r="B946" s="29">
        <v>1</v>
      </c>
      <c r="C946" s="27">
        <v>1</v>
      </c>
    </row>
    <row r="947" spans="1:3" x14ac:dyDescent="0.25">
      <c r="A947" s="4" t="s">
        <v>131</v>
      </c>
      <c r="B947" s="29">
        <v>1</v>
      </c>
      <c r="C947" s="27">
        <v>3.2258064516129031E-2</v>
      </c>
    </row>
    <row r="948" spans="1:3" x14ac:dyDescent="0.25">
      <c r="A948" s="7" t="s">
        <v>95</v>
      </c>
      <c r="B948" s="29">
        <v>1</v>
      </c>
      <c r="C948" s="27">
        <v>1</v>
      </c>
    </row>
    <row r="949" spans="1:3" x14ac:dyDescent="0.25">
      <c r="A949" s="4" t="s">
        <v>78</v>
      </c>
      <c r="B949" s="29">
        <v>1</v>
      </c>
      <c r="C949" s="27">
        <v>3.2258064516129031E-2</v>
      </c>
    </row>
    <row r="950" spans="1:3" x14ac:dyDescent="0.25">
      <c r="A950" s="7" t="s">
        <v>147</v>
      </c>
      <c r="B950" s="29">
        <v>1</v>
      </c>
      <c r="C950" s="27">
        <v>1</v>
      </c>
    </row>
    <row r="951" spans="1:3" x14ac:dyDescent="0.25">
      <c r="A951" s="4" t="s">
        <v>32</v>
      </c>
      <c r="B951" s="29">
        <v>1</v>
      </c>
      <c r="C951" s="27">
        <v>3.2258064516129031E-2</v>
      </c>
    </row>
    <row r="952" spans="1:3" x14ac:dyDescent="0.25">
      <c r="A952" s="7" t="s">
        <v>123</v>
      </c>
      <c r="B952" s="29">
        <v>1</v>
      </c>
      <c r="C952" s="27">
        <v>1</v>
      </c>
    </row>
    <row r="953" spans="1:3" x14ac:dyDescent="0.25">
      <c r="A953" s="4" t="s">
        <v>74</v>
      </c>
      <c r="B953" s="29">
        <v>1</v>
      </c>
      <c r="C953" s="27">
        <v>3.2258064516129031E-2</v>
      </c>
    </row>
    <row r="954" spans="1:3" x14ac:dyDescent="0.25">
      <c r="A954" s="7" t="s">
        <v>123</v>
      </c>
      <c r="B954" s="29">
        <v>1</v>
      </c>
      <c r="C954" s="27">
        <v>1</v>
      </c>
    </row>
    <row r="955" spans="1:3" x14ac:dyDescent="0.25">
      <c r="A955" s="2" t="s">
        <v>15</v>
      </c>
      <c r="B955" s="29">
        <v>29</v>
      </c>
      <c r="C955" s="27">
        <v>1.7835178351783519E-2</v>
      </c>
    </row>
    <row r="956" spans="1:3" x14ac:dyDescent="0.25">
      <c r="A956" s="4" t="s">
        <v>74</v>
      </c>
      <c r="B956" s="29">
        <v>6</v>
      </c>
      <c r="C956" s="27">
        <v>0.20689655172413793</v>
      </c>
    </row>
    <row r="957" spans="1:3" x14ac:dyDescent="0.25">
      <c r="A957" s="7" t="s">
        <v>611</v>
      </c>
      <c r="B957" s="29">
        <v>2</v>
      </c>
      <c r="C957" s="27">
        <v>0.33333333333333331</v>
      </c>
    </row>
    <row r="958" spans="1:3" x14ac:dyDescent="0.25">
      <c r="A958" s="7" t="s">
        <v>127</v>
      </c>
      <c r="B958" s="29">
        <v>1</v>
      </c>
      <c r="C958" s="27">
        <v>0.16666666666666666</v>
      </c>
    </row>
    <row r="959" spans="1:3" x14ac:dyDescent="0.25">
      <c r="A959" s="7" t="s">
        <v>123</v>
      </c>
      <c r="B959" s="29">
        <v>1</v>
      </c>
      <c r="C959" s="27">
        <v>0.16666666666666666</v>
      </c>
    </row>
    <row r="960" spans="1:3" x14ac:dyDescent="0.25">
      <c r="A960" s="7" t="s">
        <v>157</v>
      </c>
      <c r="B960" s="29">
        <v>1</v>
      </c>
      <c r="C960" s="27">
        <v>0.16666666666666666</v>
      </c>
    </row>
    <row r="961" spans="1:3" x14ac:dyDescent="0.25">
      <c r="A961" s="7" t="s">
        <v>95</v>
      </c>
      <c r="B961" s="29">
        <v>1</v>
      </c>
      <c r="C961" s="27">
        <v>0.16666666666666666</v>
      </c>
    </row>
    <row r="962" spans="1:3" x14ac:dyDescent="0.25">
      <c r="A962" s="4" t="s">
        <v>29</v>
      </c>
      <c r="B962" s="29">
        <v>6</v>
      </c>
      <c r="C962" s="27">
        <v>0.20689655172413793</v>
      </c>
    </row>
    <row r="963" spans="1:3" x14ac:dyDescent="0.25">
      <c r="A963" s="7" t="s">
        <v>130</v>
      </c>
      <c r="B963" s="29">
        <v>2</v>
      </c>
      <c r="C963" s="27">
        <v>0.33333333333333331</v>
      </c>
    </row>
    <row r="964" spans="1:3" x14ac:dyDescent="0.25">
      <c r="A964" s="7" t="s">
        <v>123</v>
      </c>
      <c r="B964" s="29">
        <v>2</v>
      </c>
      <c r="C964" s="27">
        <v>0.33333333333333331</v>
      </c>
    </row>
    <row r="965" spans="1:3" x14ac:dyDescent="0.25">
      <c r="A965" s="7" t="s">
        <v>2235</v>
      </c>
      <c r="B965" s="29">
        <v>1</v>
      </c>
      <c r="C965" s="27">
        <v>0.16666666666666666</v>
      </c>
    </row>
    <row r="966" spans="1:3" x14ac:dyDescent="0.25">
      <c r="A966" s="7" t="s">
        <v>132</v>
      </c>
      <c r="B966" s="29">
        <v>1</v>
      </c>
      <c r="C966" s="27">
        <v>0.16666666666666666</v>
      </c>
    </row>
    <row r="967" spans="1:3" x14ac:dyDescent="0.25">
      <c r="A967" s="4" t="s">
        <v>175</v>
      </c>
      <c r="B967" s="29">
        <v>3</v>
      </c>
      <c r="C967" s="27">
        <v>0.10344827586206896</v>
      </c>
    </row>
    <row r="968" spans="1:3" x14ac:dyDescent="0.25">
      <c r="A968" s="7" t="s">
        <v>151</v>
      </c>
      <c r="B968" s="29">
        <v>2</v>
      </c>
      <c r="C968" s="27">
        <v>0.66666666666666663</v>
      </c>
    </row>
    <row r="969" spans="1:3" x14ac:dyDescent="0.25">
      <c r="A969" s="7" t="s">
        <v>123</v>
      </c>
      <c r="B969" s="29">
        <v>1</v>
      </c>
      <c r="C969" s="27">
        <v>0.33333333333333331</v>
      </c>
    </row>
    <row r="970" spans="1:3" x14ac:dyDescent="0.25">
      <c r="A970" s="4" t="s">
        <v>207</v>
      </c>
      <c r="B970" s="29">
        <v>2</v>
      </c>
      <c r="C970" s="27">
        <v>6.8965517241379309E-2</v>
      </c>
    </row>
    <row r="971" spans="1:3" x14ac:dyDescent="0.25">
      <c r="A971" s="7" t="s">
        <v>123</v>
      </c>
      <c r="B971" s="29">
        <v>1</v>
      </c>
      <c r="C971" s="27">
        <v>0.5</v>
      </c>
    </row>
    <row r="972" spans="1:3" x14ac:dyDescent="0.25">
      <c r="A972" s="7" t="s">
        <v>95</v>
      </c>
      <c r="B972" s="29">
        <v>1</v>
      </c>
      <c r="C972" s="27">
        <v>0.5</v>
      </c>
    </row>
    <row r="973" spans="1:3" x14ac:dyDescent="0.25">
      <c r="A973" s="4" t="s">
        <v>96</v>
      </c>
      <c r="B973" s="29">
        <v>1</v>
      </c>
      <c r="C973" s="27">
        <v>3.4482758620689655E-2</v>
      </c>
    </row>
    <row r="974" spans="1:3" x14ac:dyDescent="0.25">
      <c r="A974" s="7" t="s">
        <v>135</v>
      </c>
      <c r="B974" s="29">
        <v>1</v>
      </c>
      <c r="C974" s="27">
        <v>1</v>
      </c>
    </row>
    <row r="975" spans="1:3" x14ac:dyDescent="0.25">
      <c r="A975" s="4" t="s">
        <v>162</v>
      </c>
      <c r="B975" s="29">
        <v>1</v>
      </c>
      <c r="C975" s="27">
        <v>3.4482758620689655E-2</v>
      </c>
    </row>
    <row r="976" spans="1:3" x14ac:dyDescent="0.25">
      <c r="A976" s="7" t="s">
        <v>123</v>
      </c>
      <c r="B976" s="29">
        <v>1</v>
      </c>
      <c r="C976" s="27">
        <v>1</v>
      </c>
    </row>
    <row r="977" spans="1:3" x14ac:dyDescent="0.25">
      <c r="A977" s="4" t="s">
        <v>183</v>
      </c>
      <c r="B977" s="29">
        <v>1</v>
      </c>
      <c r="C977" s="27">
        <v>3.4482758620689655E-2</v>
      </c>
    </row>
    <row r="978" spans="1:3" x14ac:dyDescent="0.25">
      <c r="A978" s="7" t="s">
        <v>12</v>
      </c>
      <c r="B978" s="29">
        <v>1</v>
      </c>
      <c r="C978" s="27">
        <v>1</v>
      </c>
    </row>
    <row r="979" spans="1:3" x14ac:dyDescent="0.25">
      <c r="A979" s="4" t="s">
        <v>33</v>
      </c>
      <c r="B979" s="29">
        <v>1</v>
      </c>
      <c r="C979" s="27">
        <v>3.4482758620689655E-2</v>
      </c>
    </row>
    <row r="980" spans="1:3" x14ac:dyDescent="0.25">
      <c r="A980" s="7" t="s">
        <v>123</v>
      </c>
      <c r="B980" s="29">
        <v>1</v>
      </c>
      <c r="C980" s="27">
        <v>1</v>
      </c>
    </row>
    <row r="981" spans="1:3" x14ac:dyDescent="0.25">
      <c r="A981" s="4" t="s">
        <v>92</v>
      </c>
      <c r="B981" s="29">
        <v>1</v>
      </c>
      <c r="C981" s="27">
        <v>3.4482758620689655E-2</v>
      </c>
    </row>
    <row r="982" spans="1:3" x14ac:dyDescent="0.25">
      <c r="A982" s="7" t="s">
        <v>130</v>
      </c>
      <c r="B982" s="29">
        <v>1</v>
      </c>
      <c r="C982" s="27">
        <v>1</v>
      </c>
    </row>
    <row r="983" spans="1:3" x14ac:dyDescent="0.25">
      <c r="A983" s="4" t="s">
        <v>171</v>
      </c>
      <c r="B983" s="29">
        <v>1</v>
      </c>
      <c r="C983" s="27">
        <v>3.4482758620689655E-2</v>
      </c>
    </row>
    <row r="984" spans="1:3" x14ac:dyDescent="0.25">
      <c r="A984" s="7" t="s">
        <v>123</v>
      </c>
      <c r="B984" s="29">
        <v>1</v>
      </c>
      <c r="C984" s="27">
        <v>1</v>
      </c>
    </row>
    <row r="985" spans="1:3" x14ac:dyDescent="0.25">
      <c r="A985" s="4" t="s">
        <v>1169</v>
      </c>
      <c r="B985" s="29">
        <v>1</v>
      </c>
      <c r="C985" s="27">
        <v>3.4482758620689655E-2</v>
      </c>
    </row>
    <row r="986" spans="1:3" x14ac:dyDescent="0.25">
      <c r="A986" s="7" t="s">
        <v>123</v>
      </c>
      <c r="B986" s="29">
        <v>1</v>
      </c>
      <c r="C986" s="27">
        <v>1</v>
      </c>
    </row>
    <row r="987" spans="1:3" x14ac:dyDescent="0.25">
      <c r="A987" s="4" t="s">
        <v>30</v>
      </c>
      <c r="B987" s="29">
        <v>1</v>
      </c>
      <c r="C987" s="27">
        <v>3.4482758620689655E-2</v>
      </c>
    </row>
    <row r="988" spans="1:3" x14ac:dyDescent="0.25">
      <c r="A988" s="7" t="s">
        <v>81</v>
      </c>
      <c r="B988" s="29">
        <v>1</v>
      </c>
      <c r="C988" s="27">
        <v>1</v>
      </c>
    </row>
    <row r="989" spans="1:3" x14ac:dyDescent="0.25">
      <c r="A989" s="4" t="s">
        <v>288</v>
      </c>
      <c r="B989" s="29">
        <v>1</v>
      </c>
      <c r="C989" s="27">
        <v>3.4482758620689655E-2</v>
      </c>
    </row>
    <row r="990" spans="1:3" x14ac:dyDescent="0.25">
      <c r="A990" s="7" t="s">
        <v>148</v>
      </c>
      <c r="B990" s="29">
        <v>1</v>
      </c>
      <c r="C990" s="27">
        <v>1</v>
      </c>
    </row>
    <row r="991" spans="1:3" x14ac:dyDescent="0.25">
      <c r="A991" s="4" t="s">
        <v>4043</v>
      </c>
      <c r="B991" s="29">
        <v>1</v>
      </c>
      <c r="C991" s="27">
        <v>3.4482758620689655E-2</v>
      </c>
    </row>
    <row r="992" spans="1:3" x14ac:dyDescent="0.25">
      <c r="A992" s="7" t="s">
        <v>95</v>
      </c>
      <c r="B992" s="29">
        <v>1</v>
      </c>
      <c r="C992" s="27">
        <v>1</v>
      </c>
    </row>
    <row r="993" spans="1:3" x14ac:dyDescent="0.25">
      <c r="A993" s="4" t="s">
        <v>38</v>
      </c>
      <c r="B993" s="29">
        <v>1</v>
      </c>
      <c r="C993" s="27">
        <v>3.4482758620689655E-2</v>
      </c>
    </row>
    <row r="994" spans="1:3" x14ac:dyDescent="0.25">
      <c r="A994" s="7" t="s">
        <v>151</v>
      </c>
      <c r="B994" s="29">
        <v>1</v>
      </c>
      <c r="C994" s="27">
        <v>1</v>
      </c>
    </row>
    <row r="995" spans="1:3" x14ac:dyDescent="0.25">
      <c r="A995" s="4" t="s">
        <v>188</v>
      </c>
      <c r="B995" s="29">
        <v>1</v>
      </c>
      <c r="C995" s="27">
        <v>3.4482758620689655E-2</v>
      </c>
    </row>
    <row r="996" spans="1:3" x14ac:dyDescent="0.25">
      <c r="A996" s="7" t="s">
        <v>123</v>
      </c>
      <c r="B996" s="29">
        <v>1</v>
      </c>
      <c r="C996" s="27">
        <v>1</v>
      </c>
    </row>
    <row r="997" spans="1:3" x14ac:dyDescent="0.25">
      <c r="A997" s="2" t="s">
        <v>119</v>
      </c>
      <c r="B997" s="29">
        <v>28</v>
      </c>
      <c r="C997" s="27">
        <v>1.7220172201722016E-2</v>
      </c>
    </row>
    <row r="998" spans="1:3" x14ac:dyDescent="0.25">
      <c r="A998" s="4" t="s">
        <v>52</v>
      </c>
      <c r="B998" s="29">
        <v>9</v>
      </c>
      <c r="C998" s="27">
        <v>0.32142857142857145</v>
      </c>
    </row>
    <row r="999" spans="1:3" x14ac:dyDescent="0.25">
      <c r="A999" s="7" t="s">
        <v>123</v>
      </c>
      <c r="B999" s="29">
        <v>4</v>
      </c>
      <c r="C999" s="27">
        <v>0.44444444444444442</v>
      </c>
    </row>
    <row r="1000" spans="1:3" x14ac:dyDescent="0.25">
      <c r="A1000" s="7" t="s">
        <v>130</v>
      </c>
      <c r="B1000" s="29">
        <v>2</v>
      </c>
      <c r="C1000" s="27">
        <v>0.22222222222222221</v>
      </c>
    </row>
    <row r="1001" spans="1:3" x14ac:dyDescent="0.25">
      <c r="A1001" s="7" t="s">
        <v>129</v>
      </c>
      <c r="B1001" s="29">
        <v>1</v>
      </c>
      <c r="C1001" s="27">
        <v>0.1111111111111111</v>
      </c>
    </row>
    <row r="1002" spans="1:3" x14ac:dyDescent="0.25">
      <c r="A1002" s="7" t="s">
        <v>135</v>
      </c>
      <c r="B1002" s="29">
        <v>1</v>
      </c>
      <c r="C1002" s="27">
        <v>0.1111111111111111</v>
      </c>
    </row>
    <row r="1003" spans="1:3" x14ac:dyDescent="0.25">
      <c r="A1003" s="7" t="s">
        <v>50</v>
      </c>
      <c r="B1003" s="29">
        <v>1</v>
      </c>
      <c r="C1003" s="27">
        <v>0.1111111111111111</v>
      </c>
    </row>
    <row r="1004" spans="1:3" x14ac:dyDescent="0.25">
      <c r="A1004" s="4" t="s">
        <v>171</v>
      </c>
      <c r="B1004" s="29">
        <v>6</v>
      </c>
      <c r="C1004" s="27">
        <v>0.21428571428571427</v>
      </c>
    </row>
    <row r="1005" spans="1:3" x14ac:dyDescent="0.25">
      <c r="A1005" s="7" t="s">
        <v>123</v>
      </c>
      <c r="B1005" s="29">
        <v>3</v>
      </c>
      <c r="C1005" s="27">
        <v>0.5</v>
      </c>
    </row>
    <row r="1006" spans="1:3" x14ac:dyDescent="0.25">
      <c r="A1006" s="7" t="s">
        <v>129</v>
      </c>
      <c r="B1006" s="29">
        <v>1</v>
      </c>
      <c r="C1006" s="27">
        <v>0.16666666666666666</v>
      </c>
    </row>
    <row r="1007" spans="1:3" x14ac:dyDescent="0.25">
      <c r="A1007" s="7" t="s">
        <v>12</v>
      </c>
      <c r="B1007" s="29">
        <v>1</v>
      </c>
      <c r="C1007" s="27">
        <v>0.16666666666666666</v>
      </c>
    </row>
    <row r="1008" spans="1:3" x14ac:dyDescent="0.25">
      <c r="A1008" s="7" t="s">
        <v>148</v>
      </c>
      <c r="B1008" s="29">
        <v>1</v>
      </c>
      <c r="C1008" s="27">
        <v>0.16666666666666666</v>
      </c>
    </row>
    <row r="1009" spans="1:3" x14ac:dyDescent="0.25">
      <c r="A1009" s="4" t="s">
        <v>74</v>
      </c>
      <c r="B1009" s="29">
        <v>5</v>
      </c>
      <c r="C1009" s="27">
        <v>0.17857142857142858</v>
      </c>
    </row>
    <row r="1010" spans="1:3" x14ac:dyDescent="0.25">
      <c r="A1010" s="7" t="s">
        <v>611</v>
      </c>
      <c r="B1010" s="29">
        <v>2</v>
      </c>
      <c r="C1010" s="27">
        <v>0.4</v>
      </c>
    </row>
    <row r="1011" spans="1:3" x14ac:dyDescent="0.25">
      <c r="A1011" s="7" t="s">
        <v>157</v>
      </c>
      <c r="B1011" s="29">
        <v>1</v>
      </c>
      <c r="C1011" s="27">
        <v>0.2</v>
      </c>
    </row>
    <row r="1012" spans="1:3" x14ac:dyDescent="0.25">
      <c r="A1012" s="7" t="s">
        <v>127</v>
      </c>
      <c r="B1012" s="29">
        <v>1</v>
      </c>
      <c r="C1012" s="27">
        <v>0.2</v>
      </c>
    </row>
    <row r="1013" spans="1:3" x14ac:dyDescent="0.25">
      <c r="A1013" s="7" t="s">
        <v>123</v>
      </c>
      <c r="B1013" s="29">
        <v>1</v>
      </c>
      <c r="C1013" s="27">
        <v>0.2</v>
      </c>
    </row>
    <row r="1014" spans="1:3" x14ac:dyDescent="0.25">
      <c r="A1014" s="4" t="s">
        <v>29</v>
      </c>
      <c r="B1014" s="29">
        <v>4</v>
      </c>
      <c r="C1014" s="27">
        <v>0.14285714285714285</v>
      </c>
    </row>
    <row r="1015" spans="1:3" x14ac:dyDescent="0.25">
      <c r="A1015" s="7" t="s">
        <v>123</v>
      </c>
      <c r="B1015" s="29">
        <v>2</v>
      </c>
      <c r="C1015" s="27">
        <v>0.5</v>
      </c>
    </row>
    <row r="1016" spans="1:3" x14ac:dyDescent="0.25">
      <c r="A1016" s="7" t="s">
        <v>130</v>
      </c>
      <c r="B1016" s="29">
        <v>1</v>
      </c>
      <c r="C1016" s="27">
        <v>0.25</v>
      </c>
    </row>
    <row r="1017" spans="1:3" x14ac:dyDescent="0.25">
      <c r="A1017" s="7" t="s">
        <v>147</v>
      </c>
      <c r="B1017" s="29">
        <v>1</v>
      </c>
      <c r="C1017" s="27">
        <v>0.25</v>
      </c>
    </row>
    <row r="1018" spans="1:3" x14ac:dyDescent="0.25">
      <c r="A1018" s="4" t="s">
        <v>170</v>
      </c>
      <c r="B1018" s="29">
        <v>3</v>
      </c>
      <c r="C1018" s="27">
        <v>0.10714285714285714</v>
      </c>
    </row>
    <row r="1019" spans="1:3" x14ac:dyDescent="0.25">
      <c r="A1019" s="7" t="s">
        <v>123</v>
      </c>
      <c r="B1019" s="29">
        <v>2</v>
      </c>
      <c r="C1019" s="27">
        <v>0.66666666666666663</v>
      </c>
    </row>
    <row r="1020" spans="1:3" x14ac:dyDescent="0.25">
      <c r="A1020" s="7" t="s">
        <v>193</v>
      </c>
      <c r="B1020" s="29">
        <v>1</v>
      </c>
      <c r="C1020" s="27">
        <v>0.33333333333333331</v>
      </c>
    </row>
    <row r="1021" spans="1:3" x14ac:dyDescent="0.25">
      <c r="A1021" s="4" t="s">
        <v>103</v>
      </c>
      <c r="B1021" s="29">
        <v>1</v>
      </c>
      <c r="C1021" s="27">
        <v>3.5714285714285712E-2</v>
      </c>
    </row>
    <row r="1022" spans="1:3" x14ac:dyDescent="0.25">
      <c r="A1022" s="7" t="s">
        <v>12</v>
      </c>
      <c r="B1022" s="29">
        <v>1</v>
      </c>
      <c r="C1022" s="27">
        <v>1</v>
      </c>
    </row>
    <row r="1023" spans="1:3" x14ac:dyDescent="0.25">
      <c r="A1023" s="2" t="s">
        <v>5</v>
      </c>
      <c r="B1023" s="29">
        <v>26</v>
      </c>
      <c r="C1023" s="27">
        <v>1.5990159901599015E-2</v>
      </c>
    </row>
    <row r="1024" spans="1:3" x14ac:dyDescent="0.25">
      <c r="A1024" s="4" t="s">
        <v>171</v>
      </c>
      <c r="B1024" s="29">
        <v>7</v>
      </c>
      <c r="C1024" s="27">
        <v>0.26923076923076922</v>
      </c>
    </row>
    <row r="1025" spans="1:3" x14ac:dyDescent="0.25">
      <c r="A1025" s="7" t="s">
        <v>123</v>
      </c>
      <c r="B1025" s="29">
        <v>5</v>
      </c>
      <c r="C1025" s="27">
        <v>0.7142857142857143</v>
      </c>
    </row>
    <row r="1026" spans="1:3" x14ac:dyDescent="0.25">
      <c r="A1026" s="7" t="s">
        <v>130</v>
      </c>
      <c r="B1026" s="29">
        <v>1</v>
      </c>
      <c r="C1026" s="27">
        <v>0.14285714285714285</v>
      </c>
    </row>
    <row r="1027" spans="1:3" x14ac:dyDescent="0.25">
      <c r="A1027" s="7" t="s">
        <v>147</v>
      </c>
      <c r="B1027" s="29">
        <v>1</v>
      </c>
      <c r="C1027" s="27">
        <v>0.14285714285714285</v>
      </c>
    </row>
    <row r="1028" spans="1:3" x14ac:dyDescent="0.25">
      <c r="A1028" s="4" t="s">
        <v>162</v>
      </c>
      <c r="B1028" s="29">
        <v>6</v>
      </c>
      <c r="C1028" s="27">
        <v>0.23076923076923078</v>
      </c>
    </row>
    <row r="1029" spans="1:3" x14ac:dyDescent="0.25">
      <c r="A1029" s="7" t="s">
        <v>123</v>
      </c>
      <c r="B1029" s="29">
        <v>5</v>
      </c>
      <c r="C1029" s="27">
        <v>0.83333333333333337</v>
      </c>
    </row>
    <row r="1030" spans="1:3" x14ac:dyDescent="0.25">
      <c r="A1030" s="7" t="s">
        <v>147</v>
      </c>
      <c r="B1030" s="29">
        <v>1</v>
      </c>
      <c r="C1030" s="27">
        <v>0.16666666666666666</v>
      </c>
    </row>
    <row r="1031" spans="1:3" x14ac:dyDescent="0.25">
      <c r="A1031" s="4" t="s">
        <v>184</v>
      </c>
      <c r="B1031" s="29">
        <v>2</v>
      </c>
      <c r="C1031" s="27">
        <v>7.6923076923076927E-2</v>
      </c>
    </row>
    <row r="1032" spans="1:3" x14ac:dyDescent="0.25">
      <c r="A1032" s="7" t="s">
        <v>123</v>
      </c>
      <c r="B1032" s="29">
        <v>1</v>
      </c>
      <c r="C1032" s="27">
        <v>0.5</v>
      </c>
    </row>
    <row r="1033" spans="1:3" x14ac:dyDescent="0.25">
      <c r="A1033" s="7" t="s">
        <v>12</v>
      </c>
      <c r="B1033" s="29">
        <v>1</v>
      </c>
      <c r="C1033" s="27">
        <v>0.5</v>
      </c>
    </row>
    <row r="1034" spans="1:3" x14ac:dyDescent="0.25">
      <c r="A1034" s="4" t="s">
        <v>52</v>
      </c>
      <c r="B1034" s="29">
        <v>2</v>
      </c>
      <c r="C1034" s="27">
        <v>7.6923076923076927E-2</v>
      </c>
    </row>
    <row r="1035" spans="1:3" x14ac:dyDescent="0.25">
      <c r="A1035" s="7" t="s">
        <v>135</v>
      </c>
      <c r="B1035" s="29">
        <v>1</v>
      </c>
      <c r="C1035" s="27">
        <v>0.5</v>
      </c>
    </row>
    <row r="1036" spans="1:3" x14ac:dyDescent="0.25">
      <c r="A1036" s="7" t="s">
        <v>12</v>
      </c>
      <c r="B1036" s="29">
        <v>1</v>
      </c>
      <c r="C1036" s="27">
        <v>0.5</v>
      </c>
    </row>
    <row r="1037" spans="1:3" x14ac:dyDescent="0.25">
      <c r="A1037" s="4" t="s">
        <v>29</v>
      </c>
      <c r="B1037" s="29">
        <v>2</v>
      </c>
      <c r="C1037" s="27">
        <v>7.6923076923076927E-2</v>
      </c>
    </row>
    <row r="1038" spans="1:3" x14ac:dyDescent="0.25">
      <c r="A1038" s="7" t="s">
        <v>123</v>
      </c>
      <c r="B1038" s="29">
        <v>1</v>
      </c>
      <c r="C1038" s="27">
        <v>0.5</v>
      </c>
    </row>
    <row r="1039" spans="1:3" x14ac:dyDescent="0.25">
      <c r="A1039" s="7" t="s">
        <v>95</v>
      </c>
      <c r="B1039" s="29">
        <v>1</v>
      </c>
      <c r="C1039" s="27">
        <v>0.5</v>
      </c>
    </row>
    <row r="1040" spans="1:3" x14ac:dyDescent="0.25">
      <c r="A1040" s="4" t="s">
        <v>101</v>
      </c>
      <c r="B1040" s="29">
        <v>1</v>
      </c>
      <c r="C1040" s="27">
        <v>3.8461538461538464E-2</v>
      </c>
    </row>
    <row r="1041" spans="1:3" x14ac:dyDescent="0.25">
      <c r="A1041" s="7" t="s">
        <v>130</v>
      </c>
      <c r="B1041" s="29">
        <v>1</v>
      </c>
      <c r="C1041" s="27">
        <v>1</v>
      </c>
    </row>
    <row r="1042" spans="1:3" x14ac:dyDescent="0.25">
      <c r="A1042" s="4" t="s">
        <v>2590</v>
      </c>
      <c r="B1042" s="29">
        <v>1</v>
      </c>
      <c r="C1042" s="27">
        <v>3.8461538461538464E-2</v>
      </c>
    </row>
    <row r="1043" spans="1:3" x14ac:dyDescent="0.25">
      <c r="A1043" s="7" t="s">
        <v>148</v>
      </c>
      <c r="B1043" s="29">
        <v>1</v>
      </c>
      <c r="C1043" s="27">
        <v>1</v>
      </c>
    </row>
    <row r="1044" spans="1:3" x14ac:dyDescent="0.25">
      <c r="A1044" s="4" t="s">
        <v>33</v>
      </c>
      <c r="B1044" s="29">
        <v>1</v>
      </c>
      <c r="C1044" s="27">
        <v>3.8461538461538464E-2</v>
      </c>
    </row>
    <row r="1045" spans="1:3" x14ac:dyDescent="0.25">
      <c r="A1045" s="7" t="s">
        <v>123</v>
      </c>
      <c r="B1045" s="29">
        <v>1</v>
      </c>
      <c r="C1045" s="27">
        <v>1</v>
      </c>
    </row>
    <row r="1046" spans="1:3" x14ac:dyDescent="0.25">
      <c r="A1046" s="4" t="s">
        <v>197</v>
      </c>
      <c r="B1046" s="29">
        <v>1</v>
      </c>
      <c r="C1046" s="27">
        <v>3.8461538461538464E-2</v>
      </c>
    </row>
    <row r="1047" spans="1:3" x14ac:dyDescent="0.25">
      <c r="A1047" s="7" t="s">
        <v>130</v>
      </c>
      <c r="B1047" s="29">
        <v>1</v>
      </c>
      <c r="C1047" s="27">
        <v>1</v>
      </c>
    </row>
    <row r="1048" spans="1:3" x14ac:dyDescent="0.25">
      <c r="A1048" s="4" t="s">
        <v>1378</v>
      </c>
      <c r="B1048" s="29">
        <v>1</v>
      </c>
      <c r="C1048" s="27">
        <v>3.8461538461538464E-2</v>
      </c>
    </row>
    <row r="1049" spans="1:3" x14ac:dyDescent="0.25">
      <c r="A1049" s="7" t="s">
        <v>151</v>
      </c>
      <c r="B1049" s="29">
        <v>1</v>
      </c>
      <c r="C1049" s="27">
        <v>1</v>
      </c>
    </row>
    <row r="1050" spans="1:3" x14ac:dyDescent="0.25">
      <c r="A1050" s="4" t="s">
        <v>38</v>
      </c>
      <c r="B1050" s="29">
        <v>1</v>
      </c>
      <c r="C1050" s="27">
        <v>3.8461538461538464E-2</v>
      </c>
    </row>
    <row r="1051" spans="1:3" x14ac:dyDescent="0.25">
      <c r="A1051" s="7" t="s">
        <v>95</v>
      </c>
      <c r="B1051" s="29">
        <v>1</v>
      </c>
      <c r="C1051" s="27">
        <v>1</v>
      </c>
    </row>
    <row r="1052" spans="1:3" x14ac:dyDescent="0.25">
      <c r="A1052" s="4" t="s">
        <v>188</v>
      </c>
      <c r="B1052" s="29">
        <v>1</v>
      </c>
      <c r="C1052" s="27">
        <v>3.8461538461538464E-2</v>
      </c>
    </row>
    <row r="1053" spans="1:3" x14ac:dyDescent="0.25">
      <c r="A1053" s="7" t="s">
        <v>151</v>
      </c>
      <c r="B1053" s="29">
        <v>1</v>
      </c>
      <c r="C1053" s="27">
        <v>1</v>
      </c>
    </row>
    <row r="1054" spans="1:3" x14ac:dyDescent="0.25">
      <c r="A1054" s="2" t="s">
        <v>11</v>
      </c>
      <c r="B1054" s="29">
        <v>21</v>
      </c>
      <c r="C1054" s="27">
        <v>1.2915129151291513E-2</v>
      </c>
    </row>
    <row r="1055" spans="1:3" x14ac:dyDescent="0.25">
      <c r="A1055" s="4" t="s">
        <v>171</v>
      </c>
      <c r="B1055" s="29">
        <v>4</v>
      </c>
      <c r="C1055" s="27">
        <v>0.19047619047619047</v>
      </c>
    </row>
    <row r="1056" spans="1:3" x14ac:dyDescent="0.25">
      <c r="A1056" s="7" t="s">
        <v>123</v>
      </c>
      <c r="B1056" s="29">
        <v>2</v>
      </c>
      <c r="C1056" s="27">
        <v>0.5</v>
      </c>
    </row>
    <row r="1057" spans="1:3" x14ac:dyDescent="0.25">
      <c r="A1057" s="7" t="s">
        <v>130</v>
      </c>
      <c r="B1057" s="29">
        <v>1</v>
      </c>
      <c r="C1057" s="27">
        <v>0.25</v>
      </c>
    </row>
    <row r="1058" spans="1:3" x14ac:dyDescent="0.25">
      <c r="A1058" s="7" t="s">
        <v>98</v>
      </c>
      <c r="B1058" s="29">
        <v>1</v>
      </c>
      <c r="C1058" s="27">
        <v>0.25</v>
      </c>
    </row>
    <row r="1059" spans="1:3" x14ac:dyDescent="0.25">
      <c r="A1059" s="4" t="s">
        <v>188</v>
      </c>
      <c r="B1059" s="29">
        <v>4</v>
      </c>
      <c r="C1059" s="27">
        <v>0.19047619047619047</v>
      </c>
    </row>
    <row r="1060" spans="1:3" x14ac:dyDescent="0.25">
      <c r="A1060" s="7" t="s">
        <v>123</v>
      </c>
      <c r="B1060" s="29">
        <v>3</v>
      </c>
      <c r="C1060" s="27">
        <v>0.75</v>
      </c>
    </row>
    <row r="1061" spans="1:3" x14ac:dyDescent="0.25">
      <c r="A1061" s="7" t="s">
        <v>135</v>
      </c>
      <c r="B1061" s="29">
        <v>1</v>
      </c>
      <c r="C1061" s="27">
        <v>0.25</v>
      </c>
    </row>
    <row r="1062" spans="1:3" x14ac:dyDescent="0.25">
      <c r="A1062" s="4" t="s">
        <v>29</v>
      </c>
      <c r="B1062" s="29">
        <v>3</v>
      </c>
      <c r="C1062" s="27">
        <v>0.14285714285714285</v>
      </c>
    </row>
    <row r="1063" spans="1:3" x14ac:dyDescent="0.25">
      <c r="A1063" s="7" t="s">
        <v>12</v>
      </c>
      <c r="B1063" s="29">
        <v>1</v>
      </c>
      <c r="C1063" s="27">
        <v>0.33333333333333331</v>
      </c>
    </row>
    <row r="1064" spans="1:3" x14ac:dyDescent="0.25">
      <c r="A1064" s="7" t="s">
        <v>123</v>
      </c>
      <c r="B1064" s="29">
        <v>1</v>
      </c>
      <c r="C1064" s="27">
        <v>0.33333333333333331</v>
      </c>
    </row>
    <row r="1065" spans="1:3" x14ac:dyDescent="0.25">
      <c r="A1065" s="7" t="s">
        <v>125</v>
      </c>
      <c r="B1065" s="29">
        <v>1</v>
      </c>
      <c r="C1065" s="27">
        <v>0.33333333333333331</v>
      </c>
    </row>
    <row r="1066" spans="1:3" x14ac:dyDescent="0.25">
      <c r="A1066" s="4" t="s">
        <v>39</v>
      </c>
      <c r="B1066" s="29">
        <v>1</v>
      </c>
      <c r="C1066" s="27">
        <v>4.7619047619047616E-2</v>
      </c>
    </row>
    <row r="1067" spans="1:3" x14ac:dyDescent="0.25">
      <c r="A1067" s="7" t="s">
        <v>132</v>
      </c>
      <c r="B1067" s="29">
        <v>1</v>
      </c>
      <c r="C1067" s="27">
        <v>1</v>
      </c>
    </row>
    <row r="1068" spans="1:3" x14ac:dyDescent="0.25">
      <c r="A1068" s="4" t="s">
        <v>3519</v>
      </c>
      <c r="B1068" s="29">
        <v>1</v>
      </c>
      <c r="C1068" s="27">
        <v>4.7619047619047616E-2</v>
      </c>
    </row>
    <row r="1069" spans="1:3" x14ac:dyDescent="0.25">
      <c r="A1069" s="7" t="s">
        <v>95</v>
      </c>
      <c r="B1069" s="29">
        <v>1</v>
      </c>
      <c r="C1069" s="27">
        <v>1</v>
      </c>
    </row>
    <row r="1070" spans="1:3" x14ac:dyDescent="0.25">
      <c r="A1070" s="4" t="s">
        <v>182</v>
      </c>
      <c r="B1070" s="29">
        <v>1</v>
      </c>
      <c r="C1070" s="27">
        <v>4.7619047619047616E-2</v>
      </c>
    </row>
    <row r="1071" spans="1:3" x14ac:dyDescent="0.25">
      <c r="A1071" s="7" t="s">
        <v>48</v>
      </c>
      <c r="B1071" s="29">
        <v>1</v>
      </c>
      <c r="C1071" s="27">
        <v>1</v>
      </c>
    </row>
    <row r="1072" spans="1:3" x14ac:dyDescent="0.25">
      <c r="A1072" s="4" t="s">
        <v>176</v>
      </c>
      <c r="B1072" s="29">
        <v>1</v>
      </c>
      <c r="C1072" s="27">
        <v>4.7619047619047616E-2</v>
      </c>
    </row>
    <row r="1073" spans="1:3" x14ac:dyDescent="0.25">
      <c r="A1073" s="7" t="s">
        <v>95</v>
      </c>
      <c r="B1073" s="29">
        <v>1</v>
      </c>
      <c r="C1073" s="27">
        <v>1</v>
      </c>
    </row>
    <row r="1074" spans="1:3" x14ac:dyDescent="0.25">
      <c r="A1074" s="4" t="s">
        <v>78</v>
      </c>
      <c r="B1074" s="29">
        <v>1</v>
      </c>
      <c r="C1074" s="27">
        <v>4.7619047619047616E-2</v>
      </c>
    </row>
    <row r="1075" spans="1:3" x14ac:dyDescent="0.25">
      <c r="A1075" s="7" t="s">
        <v>130</v>
      </c>
      <c r="B1075" s="29">
        <v>1</v>
      </c>
      <c r="C1075" s="27">
        <v>1</v>
      </c>
    </row>
    <row r="1076" spans="1:3" x14ac:dyDescent="0.25">
      <c r="A1076" s="4" t="s">
        <v>207</v>
      </c>
      <c r="B1076" s="29">
        <v>1</v>
      </c>
      <c r="C1076" s="27">
        <v>4.7619047619047616E-2</v>
      </c>
    </row>
    <row r="1077" spans="1:3" x14ac:dyDescent="0.25">
      <c r="A1077" s="7" t="s">
        <v>129</v>
      </c>
      <c r="B1077" s="29">
        <v>1</v>
      </c>
      <c r="C1077" s="27">
        <v>1</v>
      </c>
    </row>
    <row r="1078" spans="1:3" x14ac:dyDescent="0.25">
      <c r="A1078" s="4" t="s">
        <v>288</v>
      </c>
      <c r="B1078" s="29">
        <v>1</v>
      </c>
      <c r="C1078" s="27">
        <v>4.7619047619047616E-2</v>
      </c>
    </row>
    <row r="1079" spans="1:3" x14ac:dyDescent="0.25">
      <c r="A1079" s="7" t="s">
        <v>95</v>
      </c>
      <c r="B1079" s="29">
        <v>1</v>
      </c>
      <c r="C1079" s="27">
        <v>1</v>
      </c>
    </row>
    <row r="1080" spans="1:3" x14ac:dyDescent="0.25">
      <c r="A1080" s="4" t="s">
        <v>4339</v>
      </c>
      <c r="B1080" s="29">
        <v>1</v>
      </c>
      <c r="C1080" s="27">
        <v>4.7619047619047616E-2</v>
      </c>
    </row>
    <row r="1081" spans="1:3" x14ac:dyDescent="0.25">
      <c r="A1081" s="7" t="s">
        <v>123</v>
      </c>
      <c r="B1081" s="29">
        <v>1</v>
      </c>
      <c r="C1081" s="27">
        <v>1</v>
      </c>
    </row>
    <row r="1082" spans="1:3" x14ac:dyDescent="0.25">
      <c r="A1082" s="4" t="s">
        <v>52</v>
      </c>
      <c r="B1082" s="29">
        <v>1</v>
      </c>
      <c r="C1082" s="27">
        <v>4.7619047619047616E-2</v>
      </c>
    </row>
    <row r="1083" spans="1:3" x14ac:dyDescent="0.25">
      <c r="A1083" s="7" t="s">
        <v>135</v>
      </c>
      <c r="B1083" s="29">
        <v>1</v>
      </c>
      <c r="C1083" s="27">
        <v>1</v>
      </c>
    </row>
    <row r="1084" spans="1:3" x14ac:dyDescent="0.25">
      <c r="A1084" s="4" t="s">
        <v>30</v>
      </c>
      <c r="B1084" s="29">
        <v>1</v>
      </c>
      <c r="C1084" s="27">
        <v>4.7619047619047616E-2</v>
      </c>
    </row>
    <row r="1085" spans="1:3" x14ac:dyDescent="0.25">
      <c r="A1085" s="7" t="s">
        <v>132</v>
      </c>
      <c r="B1085" s="29">
        <v>1</v>
      </c>
      <c r="C1085" s="27">
        <v>1</v>
      </c>
    </row>
    <row r="1086" spans="1:3" x14ac:dyDescent="0.25">
      <c r="A1086" s="2" t="s">
        <v>19</v>
      </c>
      <c r="B1086" s="29">
        <v>20</v>
      </c>
      <c r="C1086" s="27">
        <v>1.2300123001230012E-2</v>
      </c>
    </row>
    <row r="1087" spans="1:3" x14ac:dyDescent="0.25">
      <c r="A1087" s="4" t="s">
        <v>74</v>
      </c>
      <c r="B1087" s="29">
        <v>4</v>
      </c>
      <c r="C1087" s="27">
        <v>0.2</v>
      </c>
    </row>
    <row r="1088" spans="1:3" x14ac:dyDescent="0.25">
      <c r="A1088" s="7" t="s">
        <v>95</v>
      </c>
      <c r="B1088" s="29">
        <v>2</v>
      </c>
      <c r="C1088" s="27">
        <v>0.5</v>
      </c>
    </row>
    <row r="1089" spans="1:3" x14ac:dyDescent="0.25">
      <c r="A1089" s="7" t="s">
        <v>147</v>
      </c>
      <c r="B1089" s="29">
        <v>1</v>
      </c>
      <c r="C1089" s="27">
        <v>0.25</v>
      </c>
    </row>
    <row r="1090" spans="1:3" x14ac:dyDescent="0.25">
      <c r="A1090" s="7" t="s">
        <v>12</v>
      </c>
      <c r="B1090" s="29">
        <v>1</v>
      </c>
      <c r="C1090" s="27">
        <v>0.25</v>
      </c>
    </row>
    <row r="1091" spans="1:3" x14ac:dyDescent="0.25">
      <c r="A1091" s="4" t="s">
        <v>29</v>
      </c>
      <c r="B1091" s="29">
        <v>3</v>
      </c>
      <c r="C1091" s="27">
        <v>0.15</v>
      </c>
    </row>
    <row r="1092" spans="1:3" x14ac:dyDescent="0.25">
      <c r="A1092" s="7" t="s">
        <v>130</v>
      </c>
      <c r="B1092" s="29">
        <v>1</v>
      </c>
      <c r="C1092" s="27">
        <v>0.33333333333333331</v>
      </c>
    </row>
    <row r="1093" spans="1:3" x14ac:dyDescent="0.25">
      <c r="A1093" s="7" t="s">
        <v>129</v>
      </c>
      <c r="B1093" s="29">
        <v>1</v>
      </c>
      <c r="C1093" s="27">
        <v>0.33333333333333331</v>
      </c>
    </row>
    <row r="1094" spans="1:3" x14ac:dyDescent="0.25">
      <c r="A1094" s="7" t="s">
        <v>148</v>
      </c>
      <c r="B1094" s="29">
        <v>1</v>
      </c>
      <c r="C1094" s="27">
        <v>0.33333333333333331</v>
      </c>
    </row>
    <row r="1095" spans="1:3" x14ac:dyDescent="0.25">
      <c r="A1095" s="4" t="s">
        <v>38</v>
      </c>
      <c r="B1095" s="29">
        <v>3</v>
      </c>
      <c r="C1095" s="27">
        <v>0.15</v>
      </c>
    </row>
    <row r="1096" spans="1:3" x14ac:dyDescent="0.25">
      <c r="A1096" s="7" t="s">
        <v>147</v>
      </c>
      <c r="B1096" s="29">
        <v>2</v>
      </c>
      <c r="C1096" s="27">
        <v>0.66666666666666663</v>
      </c>
    </row>
    <row r="1097" spans="1:3" x14ac:dyDescent="0.25">
      <c r="A1097" s="7" t="s">
        <v>148</v>
      </c>
      <c r="B1097" s="29">
        <v>1</v>
      </c>
      <c r="C1097" s="27">
        <v>0.33333333333333331</v>
      </c>
    </row>
    <row r="1098" spans="1:3" x14ac:dyDescent="0.25">
      <c r="A1098" s="4" t="s">
        <v>36</v>
      </c>
      <c r="B1098" s="29">
        <v>2</v>
      </c>
      <c r="C1098" s="27">
        <v>0.1</v>
      </c>
    </row>
    <row r="1099" spans="1:3" x14ac:dyDescent="0.25">
      <c r="A1099" s="7" t="s">
        <v>147</v>
      </c>
      <c r="B1099" s="29">
        <v>1</v>
      </c>
      <c r="C1099" s="27">
        <v>0.5</v>
      </c>
    </row>
    <row r="1100" spans="1:3" x14ac:dyDescent="0.25">
      <c r="A1100" s="7" t="s">
        <v>125</v>
      </c>
      <c r="B1100" s="29">
        <v>1</v>
      </c>
      <c r="C1100" s="27">
        <v>0.5</v>
      </c>
    </row>
    <row r="1101" spans="1:3" x14ac:dyDescent="0.25">
      <c r="A1101" s="4" t="s">
        <v>33</v>
      </c>
      <c r="B1101" s="29">
        <v>2</v>
      </c>
      <c r="C1101" s="27">
        <v>0.1</v>
      </c>
    </row>
    <row r="1102" spans="1:3" x14ac:dyDescent="0.25">
      <c r="A1102" s="7" t="s">
        <v>123</v>
      </c>
      <c r="B1102" s="29">
        <v>1</v>
      </c>
      <c r="C1102" s="27">
        <v>0.5</v>
      </c>
    </row>
    <row r="1103" spans="1:3" x14ac:dyDescent="0.25">
      <c r="A1103" s="7" t="s">
        <v>157</v>
      </c>
      <c r="B1103" s="29">
        <v>1</v>
      </c>
      <c r="C1103" s="27">
        <v>0.5</v>
      </c>
    </row>
    <row r="1104" spans="1:3" x14ac:dyDescent="0.25">
      <c r="A1104" s="4" t="s">
        <v>949</v>
      </c>
      <c r="B1104" s="29">
        <v>1</v>
      </c>
      <c r="C1104" s="27">
        <v>0.05</v>
      </c>
    </row>
    <row r="1105" spans="1:3" x14ac:dyDescent="0.25">
      <c r="A1105" s="7" t="s">
        <v>157</v>
      </c>
      <c r="B1105" s="29">
        <v>1</v>
      </c>
      <c r="C1105" s="27">
        <v>1</v>
      </c>
    </row>
    <row r="1106" spans="1:3" x14ac:dyDescent="0.25">
      <c r="A1106" s="4" t="s">
        <v>94</v>
      </c>
      <c r="B1106" s="29">
        <v>1</v>
      </c>
      <c r="C1106" s="27">
        <v>0.05</v>
      </c>
    </row>
    <row r="1107" spans="1:3" x14ac:dyDescent="0.25">
      <c r="A1107" s="7" t="s">
        <v>12</v>
      </c>
      <c r="B1107" s="29">
        <v>1</v>
      </c>
      <c r="C1107" s="27">
        <v>1</v>
      </c>
    </row>
    <row r="1108" spans="1:3" x14ac:dyDescent="0.25">
      <c r="A1108" s="4" t="s">
        <v>179</v>
      </c>
      <c r="B1108" s="29">
        <v>1</v>
      </c>
      <c r="C1108" s="27">
        <v>0.05</v>
      </c>
    </row>
    <row r="1109" spans="1:3" x14ac:dyDescent="0.25">
      <c r="A1109" s="7" t="s">
        <v>147</v>
      </c>
      <c r="B1109" s="29">
        <v>1</v>
      </c>
      <c r="C1109" s="27">
        <v>1</v>
      </c>
    </row>
    <row r="1110" spans="1:3" x14ac:dyDescent="0.25">
      <c r="A1110" s="4" t="s">
        <v>3261</v>
      </c>
      <c r="B1110" s="29">
        <v>1</v>
      </c>
      <c r="C1110" s="27">
        <v>0.05</v>
      </c>
    </row>
    <row r="1111" spans="1:3" x14ac:dyDescent="0.25">
      <c r="A1111" s="7" t="s">
        <v>123</v>
      </c>
      <c r="B1111" s="29">
        <v>1</v>
      </c>
      <c r="C1111" s="27">
        <v>1</v>
      </c>
    </row>
    <row r="1112" spans="1:3" x14ac:dyDescent="0.25">
      <c r="A1112" s="4" t="s">
        <v>171</v>
      </c>
      <c r="B1112" s="29">
        <v>1</v>
      </c>
      <c r="C1112" s="27">
        <v>0.05</v>
      </c>
    </row>
    <row r="1113" spans="1:3" x14ac:dyDescent="0.25">
      <c r="A1113" s="7" t="s">
        <v>98</v>
      </c>
      <c r="B1113" s="29">
        <v>1</v>
      </c>
      <c r="C1113" s="27">
        <v>1</v>
      </c>
    </row>
    <row r="1114" spans="1:3" x14ac:dyDescent="0.25">
      <c r="A1114" s="4" t="s">
        <v>188</v>
      </c>
      <c r="B1114" s="29">
        <v>1</v>
      </c>
      <c r="C1114" s="27">
        <v>0.05</v>
      </c>
    </row>
    <row r="1115" spans="1:3" x14ac:dyDescent="0.25">
      <c r="A1115" s="7" t="s">
        <v>125</v>
      </c>
      <c r="B1115" s="29">
        <v>1</v>
      </c>
      <c r="C1115" s="27">
        <v>1</v>
      </c>
    </row>
    <row r="1116" spans="1:3" x14ac:dyDescent="0.25">
      <c r="A1116" s="2" t="s">
        <v>17</v>
      </c>
      <c r="B1116" s="29">
        <v>17</v>
      </c>
      <c r="C1116" s="27">
        <v>1.0455104551045511E-2</v>
      </c>
    </row>
    <row r="1117" spans="1:3" x14ac:dyDescent="0.25">
      <c r="A1117" s="4" t="s">
        <v>29</v>
      </c>
      <c r="B1117" s="29">
        <v>3</v>
      </c>
      <c r="C1117" s="27">
        <v>0.17647058823529413</v>
      </c>
    </row>
    <row r="1118" spans="1:3" x14ac:dyDescent="0.25">
      <c r="A1118" s="7" t="s">
        <v>12</v>
      </c>
      <c r="B1118" s="29">
        <v>1</v>
      </c>
      <c r="C1118" s="27">
        <v>0.33333333333333331</v>
      </c>
    </row>
    <row r="1119" spans="1:3" x14ac:dyDescent="0.25">
      <c r="A1119" s="7" t="s">
        <v>95</v>
      </c>
      <c r="B1119" s="29">
        <v>1</v>
      </c>
      <c r="C1119" s="27">
        <v>0.33333333333333331</v>
      </c>
    </row>
    <row r="1120" spans="1:3" x14ac:dyDescent="0.25">
      <c r="A1120" s="7" t="s">
        <v>368</v>
      </c>
      <c r="B1120" s="29">
        <v>1</v>
      </c>
      <c r="C1120" s="27">
        <v>0.33333333333333331</v>
      </c>
    </row>
    <row r="1121" spans="1:3" x14ac:dyDescent="0.25">
      <c r="A1121" s="4" t="s">
        <v>171</v>
      </c>
      <c r="B1121" s="29">
        <v>3</v>
      </c>
      <c r="C1121" s="27">
        <v>0.17647058823529413</v>
      </c>
    </row>
    <row r="1122" spans="1:3" x14ac:dyDescent="0.25">
      <c r="A1122" s="7" t="s">
        <v>130</v>
      </c>
      <c r="B1122" s="29">
        <v>1</v>
      </c>
      <c r="C1122" s="27">
        <v>0.33333333333333331</v>
      </c>
    </row>
    <row r="1123" spans="1:3" x14ac:dyDescent="0.25">
      <c r="A1123" s="7" t="s">
        <v>132</v>
      </c>
      <c r="B1123" s="29">
        <v>1</v>
      </c>
      <c r="C1123" s="27">
        <v>0.33333333333333331</v>
      </c>
    </row>
    <row r="1124" spans="1:3" x14ac:dyDescent="0.25">
      <c r="A1124" s="7" t="s">
        <v>123</v>
      </c>
      <c r="B1124" s="29">
        <v>1</v>
      </c>
      <c r="C1124" s="27">
        <v>0.33333333333333331</v>
      </c>
    </row>
    <row r="1125" spans="1:3" x14ac:dyDescent="0.25">
      <c r="A1125" s="4" t="s">
        <v>103</v>
      </c>
      <c r="B1125" s="29">
        <v>2</v>
      </c>
      <c r="C1125" s="27">
        <v>0.11764705882352941</v>
      </c>
    </row>
    <row r="1126" spans="1:3" x14ac:dyDescent="0.25">
      <c r="A1126" s="7" t="s">
        <v>123</v>
      </c>
      <c r="B1126" s="29">
        <v>1</v>
      </c>
      <c r="C1126" s="27">
        <v>0.5</v>
      </c>
    </row>
    <row r="1127" spans="1:3" x14ac:dyDescent="0.25">
      <c r="A1127" s="7" t="s">
        <v>95</v>
      </c>
      <c r="B1127" s="29">
        <v>1</v>
      </c>
      <c r="C1127" s="27">
        <v>0.5</v>
      </c>
    </row>
    <row r="1128" spans="1:3" x14ac:dyDescent="0.25">
      <c r="A1128" s="4" t="s">
        <v>39</v>
      </c>
      <c r="B1128" s="29">
        <v>2</v>
      </c>
      <c r="C1128" s="27">
        <v>0.11764705882352941</v>
      </c>
    </row>
    <row r="1129" spans="1:3" x14ac:dyDescent="0.25">
      <c r="A1129" s="7" t="s">
        <v>148</v>
      </c>
      <c r="B1129" s="29">
        <v>1</v>
      </c>
      <c r="C1129" s="27">
        <v>0.5</v>
      </c>
    </row>
    <row r="1130" spans="1:3" x14ac:dyDescent="0.25">
      <c r="A1130" s="7" t="s">
        <v>95</v>
      </c>
      <c r="B1130" s="29">
        <v>1</v>
      </c>
      <c r="C1130" s="27">
        <v>0.5</v>
      </c>
    </row>
    <row r="1131" spans="1:3" x14ac:dyDescent="0.25">
      <c r="A1131" s="4" t="s">
        <v>36</v>
      </c>
      <c r="B1131" s="29">
        <v>1</v>
      </c>
      <c r="C1131" s="27">
        <v>5.8823529411764705E-2</v>
      </c>
    </row>
    <row r="1132" spans="1:3" x14ac:dyDescent="0.25">
      <c r="A1132" s="7" t="s">
        <v>148</v>
      </c>
      <c r="B1132" s="29">
        <v>1</v>
      </c>
      <c r="C1132" s="27">
        <v>1</v>
      </c>
    </row>
    <row r="1133" spans="1:3" x14ac:dyDescent="0.25">
      <c r="A1133" s="4" t="s">
        <v>156</v>
      </c>
      <c r="B1133" s="29">
        <v>1</v>
      </c>
      <c r="C1133" s="27">
        <v>5.8823529411764705E-2</v>
      </c>
    </row>
    <row r="1134" spans="1:3" x14ac:dyDescent="0.25">
      <c r="A1134" s="7" t="s">
        <v>147</v>
      </c>
      <c r="B1134" s="29">
        <v>1</v>
      </c>
      <c r="C1134" s="27">
        <v>1</v>
      </c>
    </row>
    <row r="1135" spans="1:3" x14ac:dyDescent="0.25">
      <c r="A1135" s="4" t="s">
        <v>162</v>
      </c>
      <c r="B1135" s="29">
        <v>1</v>
      </c>
      <c r="C1135" s="27">
        <v>5.8823529411764705E-2</v>
      </c>
    </row>
    <row r="1136" spans="1:3" x14ac:dyDescent="0.25">
      <c r="A1136" s="7" t="s">
        <v>147</v>
      </c>
      <c r="B1136" s="29">
        <v>1</v>
      </c>
      <c r="C1136" s="27">
        <v>1</v>
      </c>
    </row>
    <row r="1137" spans="1:3" x14ac:dyDescent="0.25">
      <c r="A1137" s="4" t="s">
        <v>207</v>
      </c>
      <c r="B1137" s="29">
        <v>1</v>
      </c>
      <c r="C1137" s="27">
        <v>5.8823529411764705E-2</v>
      </c>
    </row>
    <row r="1138" spans="1:3" x14ac:dyDescent="0.25">
      <c r="A1138" s="7" t="s">
        <v>123</v>
      </c>
      <c r="B1138" s="29">
        <v>1</v>
      </c>
      <c r="C1138" s="27">
        <v>1</v>
      </c>
    </row>
    <row r="1139" spans="1:3" x14ac:dyDescent="0.25">
      <c r="A1139" s="4" t="s">
        <v>33</v>
      </c>
      <c r="B1139" s="29">
        <v>1</v>
      </c>
      <c r="C1139" s="27">
        <v>5.8823529411764705E-2</v>
      </c>
    </row>
    <row r="1140" spans="1:3" x14ac:dyDescent="0.25">
      <c r="A1140" s="7" t="s">
        <v>95</v>
      </c>
      <c r="B1140" s="29">
        <v>1</v>
      </c>
      <c r="C1140" s="27">
        <v>1</v>
      </c>
    </row>
    <row r="1141" spans="1:3" x14ac:dyDescent="0.25">
      <c r="A1141" s="4" t="s">
        <v>288</v>
      </c>
      <c r="B1141" s="29">
        <v>1</v>
      </c>
      <c r="C1141" s="27">
        <v>5.8823529411764705E-2</v>
      </c>
    </row>
    <row r="1142" spans="1:3" x14ac:dyDescent="0.25">
      <c r="A1142" s="7" t="s">
        <v>130</v>
      </c>
      <c r="B1142" s="29">
        <v>1</v>
      </c>
      <c r="C1142" s="27">
        <v>1</v>
      </c>
    </row>
    <row r="1143" spans="1:3" x14ac:dyDescent="0.25">
      <c r="A1143" s="4" t="s">
        <v>74</v>
      </c>
      <c r="B1143" s="29">
        <v>1</v>
      </c>
      <c r="C1143" s="27">
        <v>5.8823529411764705E-2</v>
      </c>
    </row>
    <row r="1144" spans="1:3" x14ac:dyDescent="0.25">
      <c r="A1144" s="7" t="s">
        <v>127</v>
      </c>
      <c r="B1144" s="29">
        <v>1</v>
      </c>
      <c r="C1144" s="27">
        <v>1</v>
      </c>
    </row>
    <row r="1145" spans="1:3" x14ac:dyDescent="0.25">
      <c r="A1145" s="2" t="s">
        <v>9</v>
      </c>
      <c r="B1145" s="29">
        <v>17</v>
      </c>
      <c r="C1145" s="27">
        <v>1.0455104551045511E-2</v>
      </c>
    </row>
    <row r="1146" spans="1:3" x14ac:dyDescent="0.25">
      <c r="A1146" s="4" t="s">
        <v>171</v>
      </c>
      <c r="B1146" s="29">
        <v>5</v>
      </c>
      <c r="C1146" s="27">
        <v>0.29411764705882354</v>
      </c>
    </row>
    <row r="1147" spans="1:3" x14ac:dyDescent="0.25">
      <c r="A1147" s="7" t="s">
        <v>130</v>
      </c>
      <c r="B1147" s="29">
        <v>2</v>
      </c>
      <c r="C1147" s="27">
        <v>0.4</v>
      </c>
    </row>
    <row r="1148" spans="1:3" x14ac:dyDescent="0.25">
      <c r="A1148" s="7" t="s">
        <v>123</v>
      </c>
      <c r="B1148" s="29">
        <v>2</v>
      </c>
      <c r="C1148" s="27">
        <v>0.4</v>
      </c>
    </row>
    <row r="1149" spans="1:3" x14ac:dyDescent="0.25">
      <c r="A1149" s="7" t="s">
        <v>147</v>
      </c>
      <c r="B1149" s="29">
        <v>1</v>
      </c>
      <c r="C1149" s="27">
        <v>0.2</v>
      </c>
    </row>
    <row r="1150" spans="1:3" x14ac:dyDescent="0.25">
      <c r="A1150" s="4" t="s">
        <v>33</v>
      </c>
      <c r="B1150" s="29">
        <v>3</v>
      </c>
      <c r="C1150" s="27">
        <v>0.17647058823529413</v>
      </c>
    </row>
    <row r="1151" spans="1:3" x14ac:dyDescent="0.25">
      <c r="A1151" s="7" t="s">
        <v>3</v>
      </c>
      <c r="B1151" s="29">
        <v>1</v>
      </c>
      <c r="C1151" s="27">
        <v>0.33333333333333331</v>
      </c>
    </row>
    <row r="1152" spans="1:3" x14ac:dyDescent="0.25">
      <c r="A1152" s="7" t="s">
        <v>123</v>
      </c>
      <c r="B1152" s="29">
        <v>1</v>
      </c>
      <c r="C1152" s="27">
        <v>0.33333333333333331</v>
      </c>
    </row>
    <row r="1153" spans="1:3" x14ac:dyDescent="0.25">
      <c r="A1153" s="7" t="s">
        <v>12</v>
      </c>
      <c r="B1153" s="29">
        <v>1</v>
      </c>
      <c r="C1153" s="27">
        <v>0.33333333333333331</v>
      </c>
    </row>
    <row r="1154" spans="1:3" x14ac:dyDescent="0.25">
      <c r="A1154" s="4" t="s">
        <v>162</v>
      </c>
      <c r="B1154" s="29">
        <v>2</v>
      </c>
      <c r="C1154" s="27">
        <v>0.11764705882352941</v>
      </c>
    </row>
    <row r="1155" spans="1:3" x14ac:dyDescent="0.25">
      <c r="A1155" s="7" t="s">
        <v>123</v>
      </c>
      <c r="B1155" s="29">
        <v>1</v>
      </c>
      <c r="C1155" s="27">
        <v>0.5</v>
      </c>
    </row>
    <row r="1156" spans="1:3" x14ac:dyDescent="0.25">
      <c r="A1156" s="7" t="s">
        <v>147</v>
      </c>
      <c r="B1156" s="29">
        <v>1</v>
      </c>
      <c r="C1156" s="27">
        <v>0.5</v>
      </c>
    </row>
    <row r="1157" spans="1:3" x14ac:dyDescent="0.25">
      <c r="A1157" s="4" t="s">
        <v>74</v>
      </c>
      <c r="B1157" s="29">
        <v>2</v>
      </c>
      <c r="C1157" s="27">
        <v>0.11764705882352941</v>
      </c>
    </row>
    <row r="1158" spans="1:3" x14ac:dyDescent="0.25">
      <c r="A1158" s="7" t="s">
        <v>123</v>
      </c>
      <c r="B1158" s="29">
        <v>1</v>
      </c>
      <c r="C1158" s="27">
        <v>0.5</v>
      </c>
    </row>
    <row r="1159" spans="1:3" x14ac:dyDescent="0.25">
      <c r="A1159" s="7" t="s">
        <v>147</v>
      </c>
      <c r="B1159" s="29">
        <v>1</v>
      </c>
      <c r="C1159" s="27">
        <v>0.5</v>
      </c>
    </row>
    <row r="1160" spans="1:3" x14ac:dyDescent="0.25">
      <c r="A1160" s="4" t="s">
        <v>2348</v>
      </c>
      <c r="B1160" s="29">
        <v>1</v>
      </c>
      <c r="C1160" s="27">
        <v>5.8823529411764705E-2</v>
      </c>
    </row>
    <row r="1161" spans="1:3" x14ac:dyDescent="0.25">
      <c r="A1161" s="7" t="s">
        <v>95</v>
      </c>
      <c r="B1161" s="29">
        <v>1</v>
      </c>
      <c r="C1161" s="27">
        <v>1</v>
      </c>
    </row>
    <row r="1162" spans="1:3" x14ac:dyDescent="0.25">
      <c r="A1162" s="4" t="s">
        <v>78</v>
      </c>
      <c r="B1162" s="29">
        <v>1</v>
      </c>
      <c r="C1162" s="27">
        <v>5.8823529411764705E-2</v>
      </c>
    </row>
    <row r="1163" spans="1:3" x14ac:dyDescent="0.25">
      <c r="A1163" s="7" t="s">
        <v>129</v>
      </c>
      <c r="B1163" s="29">
        <v>1</v>
      </c>
      <c r="C1163" s="27">
        <v>1</v>
      </c>
    </row>
    <row r="1164" spans="1:3" x14ac:dyDescent="0.25">
      <c r="A1164" s="4" t="s">
        <v>4397</v>
      </c>
      <c r="B1164" s="29">
        <v>1</v>
      </c>
      <c r="C1164" s="27">
        <v>5.8823529411764705E-2</v>
      </c>
    </row>
    <row r="1165" spans="1:3" x14ac:dyDescent="0.25">
      <c r="A1165" s="7" t="s">
        <v>123</v>
      </c>
      <c r="B1165" s="29">
        <v>1</v>
      </c>
      <c r="C1165" s="27">
        <v>1</v>
      </c>
    </row>
    <row r="1166" spans="1:3" x14ac:dyDescent="0.25">
      <c r="A1166" s="4" t="s">
        <v>154</v>
      </c>
      <c r="B1166" s="29">
        <v>1</v>
      </c>
      <c r="C1166" s="27">
        <v>5.8823529411764705E-2</v>
      </c>
    </row>
    <row r="1167" spans="1:3" x14ac:dyDescent="0.25">
      <c r="A1167" s="7" t="s">
        <v>12</v>
      </c>
      <c r="B1167" s="29">
        <v>1</v>
      </c>
      <c r="C1167" s="27">
        <v>1</v>
      </c>
    </row>
    <row r="1168" spans="1:3" x14ac:dyDescent="0.25">
      <c r="A1168" s="4" t="s">
        <v>1169</v>
      </c>
      <c r="B1168" s="29">
        <v>1</v>
      </c>
      <c r="C1168" s="27">
        <v>5.8823529411764705E-2</v>
      </c>
    </row>
    <row r="1169" spans="1:3" x14ac:dyDescent="0.25">
      <c r="A1169" s="7" t="s">
        <v>128</v>
      </c>
      <c r="B1169" s="29">
        <v>1</v>
      </c>
      <c r="C1169" s="27">
        <v>1</v>
      </c>
    </row>
    <row r="1170" spans="1:3" x14ac:dyDescent="0.25">
      <c r="A1170" s="2" t="s">
        <v>138</v>
      </c>
      <c r="B1170" s="29">
        <v>16</v>
      </c>
      <c r="C1170" s="27">
        <v>9.8400984009840101E-3</v>
      </c>
    </row>
    <row r="1171" spans="1:3" x14ac:dyDescent="0.25">
      <c r="A1171" s="4" t="s">
        <v>1675</v>
      </c>
      <c r="B1171" s="29">
        <v>9</v>
      </c>
      <c r="C1171" s="27">
        <v>0.5625</v>
      </c>
    </row>
    <row r="1172" spans="1:3" x14ac:dyDescent="0.25">
      <c r="A1172" s="7" t="s">
        <v>125</v>
      </c>
      <c r="B1172" s="29">
        <v>8</v>
      </c>
      <c r="C1172" s="27">
        <v>0.88888888888888884</v>
      </c>
    </row>
    <row r="1173" spans="1:3" x14ac:dyDescent="0.25">
      <c r="A1173" s="7" t="s">
        <v>95</v>
      </c>
      <c r="B1173" s="29">
        <v>1</v>
      </c>
      <c r="C1173" s="27">
        <v>0.1111111111111111</v>
      </c>
    </row>
    <row r="1174" spans="1:3" x14ac:dyDescent="0.25">
      <c r="A1174" s="4" t="s">
        <v>29</v>
      </c>
      <c r="B1174" s="29">
        <v>2</v>
      </c>
      <c r="C1174" s="27">
        <v>0.125</v>
      </c>
    </row>
    <row r="1175" spans="1:3" x14ac:dyDescent="0.25">
      <c r="A1175" s="7" t="s">
        <v>132</v>
      </c>
      <c r="B1175" s="29">
        <v>1</v>
      </c>
      <c r="C1175" s="27">
        <v>0.5</v>
      </c>
    </row>
    <row r="1176" spans="1:3" x14ac:dyDescent="0.25">
      <c r="A1176" s="7" t="s">
        <v>130</v>
      </c>
      <c r="B1176" s="29">
        <v>1</v>
      </c>
      <c r="C1176" s="27">
        <v>0.5</v>
      </c>
    </row>
    <row r="1177" spans="1:3" x14ac:dyDescent="0.25">
      <c r="A1177" s="4" t="s">
        <v>2348</v>
      </c>
      <c r="B1177" s="29">
        <v>1</v>
      </c>
      <c r="C1177" s="27">
        <v>6.25E-2</v>
      </c>
    </row>
    <row r="1178" spans="1:3" x14ac:dyDescent="0.25">
      <c r="A1178" s="7" t="s">
        <v>125</v>
      </c>
      <c r="B1178" s="29">
        <v>1</v>
      </c>
      <c r="C1178" s="27">
        <v>1</v>
      </c>
    </row>
    <row r="1179" spans="1:3" x14ac:dyDescent="0.25">
      <c r="A1179" s="4" t="s">
        <v>162</v>
      </c>
      <c r="B1179" s="29">
        <v>1</v>
      </c>
      <c r="C1179" s="27">
        <v>6.25E-2</v>
      </c>
    </row>
    <row r="1180" spans="1:3" x14ac:dyDescent="0.25">
      <c r="A1180" s="7" t="s">
        <v>123</v>
      </c>
      <c r="B1180" s="29">
        <v>1</v>
      </c>
      <c r="C1180" s="27">
        <v>1</v>
      </c>
    </row>
    <row r="1181" spans="1:3" x14ac:dyDescent="0.25">
      <c r="A1181" s="4" t="s">
        <v>3173</v>
      </c>
      <c r="B1181" s="29">
        <v>1</v>
      </c>
      <c r="C1181" s="27">
        <v>6.25E-2</v>
      </c>
    </row>
    <row r="1182" spans="1:3" x14ac:dyDescent="0.25">
      <c r="A1182" s="7" t="s">
        <v>95</v>
      </c>
      <c r="B1182" s="29">
        <v>1</v>
      </c>
      <c r="C1182" s="27">
        <v>1</v>
      </c>
    </row>
    <row r="1183" spans="1:3" x14ac:dyDescent="0.25">
      <c r="A1183" s="4" t="s">
        <v>92</v>
      </c>
      <c r="B1183" s="29">
        <v>1</v>
      </c>
      <c r="C1183" s="27">
        <v>6.25E-2</v>
      </c>
    </row>
    <row r="1184" spans="1:3" x14ac:dyDescent="0.25">
      <c r="A1184" s="7" t="s">
        <v>147</v>
      </c>
      <c r="B1184" s="29">
        <v>1</v>
      </c>
      <c r="C1184" s="27">
        <v>1</v>
      </c>
    </row>
    <row r="1185" spans="1:3" x14ac:dyDescent="0.25">
      <c r="A1185" s="4" t="s">
        <v>177</v>
      </c>
      <c r="B1185" s="29">
        <v>1</v>
      </c>
      <c r="C1185" s="27">
        <v>6.25E-2</v>
      </c>
    </row>
    <row r="1186" spans="1:3" x14ac:dyDescent="0.25">
      <c r="A1186" s="7" t="s">
        <v>129</v>
      </c>
      <c r="B1186" s="29">
        <v>1</v>
      </c>
      <c r="C1186" s="27">
        <v>1</v>
      </c>
    </row>
    <row r="1187" spans="1:3" x14ac:dyDescent="0.25">
      <c r="A1187" s="2" t="s">
        <v>122</v>
      </c>
      <c r="B1187" s="29">
        <v>15</v>
      </c>
      <c r="C1187" s="27">
        <v>9.2250922509225092E-3</v>
      </c>
    </row>
    <row r="1188" spans="1:3" x14ac:dyDescent="0.25">
      <c r="A1188" s="4" t="s">
        <v>171</v>
      </c>
      <c r="B1188" s="29">
        <v>7</v>
      </c>
      <c r="C1188" s="27">
        <v>0.46666666666666667</v>
      </c>
    </row>
    <row r="1189" spans="1:3" x14ac:dyDescent="0.25">
      <c r="A1189" s="7" t="s">
        <v>123</v>
      </c>
      <c r="B1189" s="29">
        <v>3</v>
      </c>
      <c r="C1189" s="27">
        <v>0.42857142857142855</v>
      </c>
    </row>
    <row r="1190" spans="1:3" x14ac:dyDescent="0.25">
      <c r="A1190" s="7" t="s">
        <v>148</v>
      </c>
      <c r="B1190" s="29">
        <v>2</v>
      </c>
      <c r="C1190" s="27">
        <v>0.2857142857142857</v>
      </c>
    </row>
    <row r="1191" spans="1:3" x14ac:dyDescent="0.25">
      <c r="A1191" s="7" t="s">
        <v>205</v>
      </c>
      <c r="B1191" s="29">
        <v>1</v>
      </c>
      <c r="C1191" s="27">
        <v>0.14285714285714285</v>
      </c>
    </row>
    <row r="1192" spans="1:3" x14ac:dyDescent="0.25">
      <c r="A1192" s="7" t="s">
        <v>98</v>
      </c>
      <c r="B1192" s="29">
        <v>1</v>
      </c>
      <c r="C1192" s="27">
        <v>0.14285714285714285</v>
      </c>
    </row>
    <row r="1193" spans="1:3" x14ac:dyDescent="0.25">
      <c r="A1193" s="4" t="s">
        <v>162</v>
      </c>
      <c r="B1193" s="29">
        <v>3</v>
      </c>
      <c r="C1193" s="27">
        <v>0.2</v>
      </c>
    </row>
    <row r="1194" spans="1:3" x14ac:dyDescent="0.25">
      <c r="A1194" s="7" t="s">
        <v>95</v>
      </c>
      <c r="B1194" s="29">
        <v>2</v>
      </c>
      <c r="C1194" s="27">
        <v>0.66666666666666663</v>
      </c>
    </row>
    <row r="1195" spans="1:3" x14ac:dyDescent="0.25">
      <c r="A1195" s="7" t="s">
        <v>147</v>
      </c>
      <c r="B1195" s="29">
        <v>1</v>
      </c>
      <c r="C1195" s="27">
        <v>0.33333333333333331</v>
      </c>
    </row>
    <row r="1196" spans="1:3" x14ac:dyDescent="0.25">
      <c r="A1196" s="4" t="s">
        <v>2590</v>
      </c>
      <c r="B1196" s="29">
        <v>1</v>
      </c>
      <c r="C1196" s="27">
        <v>6.6666666666666666E-2</v>
      </c>
    </row>
    <row r="1197" spans="1:3" x14ac:dyDescent="0.25">
      <c r="A1197" s="7" t="s">
        <v>123</v>
      </c>
      <c r="B1197" s="29">
        <v>1</v>
      </c>
      <c r="C1197" s="27">
        <v>1</v>
      </c>
    </row>
    <row r="1198" spans="1:3" x14ac:dyDescent="0.25">
      <c r="A1198" s="4" t="s">
        <v>101</v>
      </c>
      <c r="B1198" s="29">
        <v>1</v>
      </c>
      <c r="C1198" s="27">
        <v>6.6666666666666666E-2</v>
      </c>
    </row>
    <row r="1199" spans="1:3" x14ac:dyDescent="0.25">
      <c r="A1199" s="7" t="s">
        <v>123</v>
      </c>
      <c r="B1199" s="29">
        <v>1</v>
      </c>
      <c r="C1199" s="27">
        <v>1</v>
      </c>
    </row>
    <row r="1200" spans="1:3" x14ac:dyDescent="0.25">
      <c r="A1200" s="4" t="s">
        <v>33</v>
      </c>
      <c r="B1200" s="29">
        <v>1</v>
      </c>
      <c r="C1200" s="27">
        <v>6.6666666666666666E-2</v>
      </c>
    </row>
    <row r="1201" spans="1:3" x14ac:dyDescent="0.25">
      <c r="A1201" s="7" t="s">
        <v>48</v>
      </c>
      <c r="B1201" s="29">
        <v>1</v>
      </c>
      <c r="C1201" s="27">
        <v>1</v>
      </c>
    </row>
    <row r="1202" spans="1:3" x14ac:dyDescent="0.25">
      <c r="A1202" s="4" t="s">
        <v>52</v>
      </c>
      <c r="B1202" s="29">
        <v>1</v>
      </c>
      <c r="C1202" s="27">
        <v>6.6666666666666666E-2</v>
      </c>
    </row>
    <row r="1203" spans="1:3" x14ac:dyDescent="0.25">
      <c r="A1203" s="7" t="s">
        <v>148</v>
      </c>
      <c r="B1203" s="29">
        <v>1</v>
      </c>
      <c r="C1203" s="27">
        <v>1</v>
      </c>
    </row>
    <row r="1204" spans="1:3" x14ac:dyDescent="0.25">
      <c r="A1204" s="4" t="s">
        <v>29</v>
      </c>
      <c r="B1204" s="29">
        <v>1</v>
      </c>
      <c r="C1204" s="27">
        <v>6.6666666666666666E-2</v>
      </c>
    </row>
    <row r="1205" spans="1:3" x14ac:dyDescent="0.25">
      <c r="A1205" s="7" t="s">
        <v>129</v>
      </c>
      <c r="B1205" s="29">
        <v>1</v>
      </c>
      <c r="C1205" s="27">
        <v>1</v>
      </c>
    </row>
    <row r="1206" spans="1:3" x14ac:dyDescent="0.25">
      <c r="A1206" s="2" t="s">
        <v>54</v>
      </c>
      <c r="B1206" s="29">
        <v>11</v>
      </c>
      <c r="C1206" s="27">
        <v>6.7650676506765071E-3</v>
      </c>
    </row>
    <row r="1207" spans="1:3" x14ac:dyDescent="0.25">
      <c r="A1207" s="4" t="s">
        <v>171</v>
      </c>
      <c r="B1207" s="29">
        <v>3</v>
      </c>
      <c r="C1207" s="27">
        <v>0.27272727272727271</v>
      </c>
    </row>
    <row r="1208" spans="1:3" x14ac:dyDescent="0.25">
      <c r="A1208" s="7" t="s">
        <v>130</v>
      </c>
      <c r="B1208" s="29">
        <v>1</v>
      </c>
      <c r="C1208" s="27">
        <v>0.33333333333333331</v>
      </c>
    </row>
    <row r="1209" spans="1:3" x14ac:dyDescent="0.25">
      <c r="A1209" s="7" t="s">
        <v>123</v>
      </c>
      <c r="B1209" s="29">
        <v>1</v>
      </c>
      <c r="C1209" s="27">
        <v>0.33333333333333331</v>
      </c>
    </row>
    <row r="1210" spans="1:3" x14ac:dyDescent="0.25">
      <c r="A1210" s="7" t="s">
        <v>147</v>
      </c>
      <c r="B1210" s="29">
        <v>1</v>
      </c>
      <c r="C1210" s="27">
        <v>0.33333333333333331</v>
      </c>
    </row>
    <row r="1211" spans="1:3" x14ac:dyDescent="0.25">
      <c r="A1211" s="4" t="s">
        <v>36</v>
      </c>
      <c r="B1211" s="29">
        <v>2</v>
      </c>
      <c r="C1211" s="27">
        <v>0.18181818181818182</v>
      </c>
    </row>
    <row r="1212" spans="1:3" x14ac:dyDescent="0.25">
      <c r="A1212" s="7" t="s">
        <v>95</v>
      </c>
      <c r="B1212" s="29">
        <v>2</v>
      </c>
      <c r="C1212" s="27">
        <v>1</v>
      </c>
    </row>
    <row r="1213" spans="1:3" x14ac:dyDescent="0.25">
      <c r="A1213" s="4" t="s">
        <v>4705</v>
      </c>
      <c r="B1213" s="29">
        <v>1</v>
      </c>
      <c r="C1213" s="27">
        <v>9.0909090909090912E-2</v>
      </c>
    </row>
    <row r="1214" spans="1:3" x14ac:dyDescent="0.25">
      <c r="A1214" s="7" t="s">
        <v>125</v>
      </c>
      <c r="B1214" s="29">
        <v>1</v>
      </c>
      <c r="C1214" s="27">
        <v>1</v>
      </c>
    </row>
    <row r="1215" spans="1:3" x14ac:dyDescent="0.25">
      <c r="A1215" s="4" t="s">
        <v>84</v>
      </c>
      <c r="B1215" s="29">
        <v>1</v>
      </c>
      <c r="C1215" s="27">
        <v>9.0909090909090912E-2</v>
      </c>
    </row>
    <row r="1216" spans="1:3" x14ac:dyDescent="0.25">
      <c r="A1216" s="7" t="s">
        <v>151</v>
      </c>
      <c r="B1216" s="29">
        <v>1</v>
      </c>
      <c r="C1216" s="27">
        <v>1</v>
      </c>
    </row>
    <row r="1217" spans="1:3" x14ac:dyDescent="0.25">
      <c r="A1217" s="4" t="s">
        <v>3846</v>
      </c>
      <c r="B1217" s="29">
        <v>1</v>
      </c>
      <c r="C1217" s="27">
        <v>9.0909090909090912E-2</v>
      </c>
    </row>
    <row r="1218" spans="1:3" x14ac:dyDescent="0.25">
      <c r="A1218" s="7" t="s">
        <v>123</v>
      </c>
      <c r="B1218" s="29">
        <v>1</v>
      </c>
      <c r="C1218" s="27">
        <v>1</v>
      </c>
    </row>
    <row r="1219" spans="1:3" x14ac:dyDescent="0.25">
      <c r="A1219" s="4" t="s">
        <v>207</v>
      </c>
      <c r="B1219" s="29">
        <v>1</v>
      </c>
      <c r="C1219" s="27">
        <v>9.0909090909090912E-2</v>
      </c>
    </row>
    <row r="1220" spans="1:3" x14ac:dyDescent="0.25">
      <c r="A1220" s="7" t="s">
        <v>123</v>
      </c>
      <c r="B1220" s="29">
        <v>1</v>
      </c>
      <c r="C1220" s="27">
        <v>1</v>
      </c>
    </row>
    <row r="1221" spans="1:3" x14ac:dyDescent="0.25">
      <c r="A1221" s="4" t="s">
        <v>77</v>
      </c>
      <c r="B1221" s="29">
        <v>1</v>
      </c>
      <c r="C1221" s="27">
        <v>9.0909090909090912E-2</v>
      </c>
    </row>
    <row r="1222" spans="1:3" x14ac:dyDescent="0.25">
      <c r="A1222" s="7" t="s">
        <v>135</v>
      </c>
      <c r="B1222" s="29">
        <v>1</v>
      </c>
      <c r="C1222" s="27">
        <v>1</v>
      </c>
    </row>
    <row r="1223" spans="1:3" x14ac:dyDescent="0.25">
      <c r="A1223" s="4" t="s">
        <v>28</v>
      </c>
      <c r="B1223" s="29">
        <v>1</v>
      </c>
      <c r="C1223" s="27">
        <v>9.0909090909090912E-2</v>
      </c>
    </row>
    <row r="1224" spans="1:3" x14ac:dyDescent="0.25">
      <c r="A1224" s="7" t="s">
        <v>147</v>
      </c>
      <c r="B1224" s="29">
        <v>1</v>
      </c>
      <c r="C1224" s="27">
        <v>1</v>
      </c>
    </row>
    <row r="1225" spans="1:3" x14ac:dyDescent="0.25">
      <c r="A1225" s="2" t="s">
        <v>18</v>
      </c>
      <c r="B1225" s="29">
        <v>11</v>
      </c>
      <c r="C1225" s="27">
        <v>6.7650676506765071E-3</v>
      </c>
    </row>
    <row r="1226" spans="1:3" x14ac:dyDescent="0.25">
      <c r="A1226" s="4" t="s">
        <v>74</v>
      </c>
      <c r="B1226" s="29">
        <v>4</v>
      </c>
      <c r="C1226" s="27">
        <v>0.36363636363636365</v>
      </c>
    </row>
    <row r="1227" spans="1:3" x14ac:dyDescent="0.25">
      <c r="A1227" s="7" t="s">
        <v>127</v>
      </c>
      <c r="B1227" s="29">
        <v>1</v>
      </c>
      <c r="C1227" s="27">
        <v>0.25</v>
      </c>
    </row>
    <row r="1228" spans="1:3" x14ac:dyDescent="0.25">
      <c r="A1228" s="7" t="s">
        <v>123</v>
      </c>
      <c r="B1228" s="29">
        <v>1</v>
      </c>
      <c r="C1228" s="27">
        <v>0.25</v>
      </c>
    </row>
    <row r="1229" spans="1:3" x14ac:dyDescent="0.25">
      <c r="A1229" s="7" t="s">
        <v>95</v>
      </c>
      <c r="B1229" s="29">
        <v>1</v>
      </c>
      <c r="C1229" s="27">
        <v>0.25</v>
      </c>
    </row>
    <row r="1230" spans="1:3" x14ac:dyDescent="0.25">
      <c r="A1230" s="7" t="s">
        <v>147</v>
      </c>
      <c r="B1230" s="29">
        <v>1</v>
      </c>
      <c r="C1230" s="27">
        <v>0.25</v>
      </c>
    </row>
    <row r="1231" spans="1:3" x14ac:dyDescent="0.25">
      <c r="A1231" s="4" t="s">
        <v>207</v>
      </c>
      <c r="B1231" s="29">
        <v>2</v>
      </c>
      <c r="C1231" s="27">
        <v>0.18181818181818182</v>
      </c>
    </row>
    <row r="1232" spans="1:3" x14ac:dyDescent="0.25">
      <c r="A1232" s="7" t="s">
        <v>147</v>
      </c>
      <c r="B1232" s="29">
        <v>1</v>
      </c>
      <c r="C1232" s="27">
        <v>0.5</v>
      </c>
    </row>
    <row r="1233" spans="1:3" x14ac:dyDescent="0.25">
      <c r="A1233" s="7" t="s">
        <v>2461</v>
      </c>
      <c r="B1233" s="29">
        <v>1</v>
      </c>
      <c r="C1233" s="27">
        <v>0.5</v>
      </c>
    </row>
    <row r="1234" spans="1:3" x14ac:dyDescent="0.25">
      <c r="A1234" s="4" t="s">
        <v>28</v>
      </c>
      <c r="B1234" s="29">
        <v>1</v>
      </c>
      <c r="C1234" s="27">
        <v>9.0909090909090912E-2</v>
      </c>
    </row>
    <row r="1235" spans="1:3" x14ac:dyDescent="0.25">
      <c r="A1235" s="7" t="s">
        <v>147</v>
      </c>
      <c r="B1235" s="29">
        <v>1</v>
      </c>
      <c r="C1235" s="27">
        <v>1</v>
      </c>
    </row>
    <row r="1236" spans="1:3" x14ac:dyDescent="0.25">
      <c r="A1236" s="4" t="s">
        <v>92</v>
      </c>
      <c r="B1236" s="29">
        <v>1</v>
      </c>
      <c r="C1236" s="27">
        <v>9.0909090909090912E-2</v>
      </c>
    </row>
    <row r="1237" spans="1:3" x14ac:dyDescent="0.25">
      <c r="A1237" s="7" t="s">
        <v>553</v>
      </c>
      <c r="B1237" s="29">
        <v>1</v>
      </c>
      <c r="C1237" s="27">
        <v>1</v>
      </c>
    </row>
    <row r="1238" spans="1:3" x14ac:dyDescent="0.25">
      <c r="A1238" s="4" t="s">
        <v>171</v>
      </c>
      <c r="B1238" s="29">
        <v>1</v>
      </c>
      <c r="C1238" s="27">
        <v>9.0909090909090912E-2</v>
      </c>
    </row>
    <row r="1239" spans="1:3" x14ac:dyDescent="0.25">
      <c r="A1239" s="7" t="s">
        <v>123</v>
      </c>
      <c r="B1239" s="29">
        <v>1</v>
      </c>
      <c r="C1239" s="27">
        <v>1</v>
      </c>
    </row>
    <row r="1240" spans="1:3" x14ac:dyDescent="0.25">
      <c r="A1240" s="4" t="s">
        <v>52</v>
      </c>
      <c r="B1240" s="29">
        <v>1</v>
      </c>
      <c r="C1240" s="27">
        <v>9.0909090909090912E-2</v>
      </c>
    </row>
    <row r="1241" spans="1:3" x14ac:dyDescent="0.25">
      <c r="A1241" s="7" t="s">
        <v>129</v>
      </c>
      <c r="B1241" s="29">
        <v>1</v>
      </c>
      <c r="C1241" s="27">
        <v>1</v>
      </c>
    </row>
    <row r="1242" spans="1:3" x14ac:dyDescent="0.25">
      <c r="A1242" s="4" t="s">
        <v>29</v>
      </c>
      <c r="B1242" s="29">
        <v>1</v>
      </c>
      <c r="C1242" s="27">
        <v>9.0909090909090912E-2</v>
      </c>
    </row>
    <row r="1243" spans="1:3" x14ac:dyDescent="0.25">
      <c r="A1243" s="7" t="s">
        <v>130</v>
      </c>
      <c r="B1243" s="29">
        <v>1</v>
      </c>
      <c r="C1243" s="27">
        <v>1</v>
      </c>
    </row>
    <row r="1244" spans="1:3" x14ac:dyDescent="0.25">
      <c r="A1244" s="2" t="s">
        <v>93</v>
      </c>
      <c r="B1244" s="29">
        <v>9</v>
      </c>
      <c r="C1244" s="27">
        <v>5.5350553505535052E-3</v>
      </c>
    </row>
    <row r="1245" spans="1:3" x14ac:dyDescent="0.25">
      <c r="A1245" s="4" t="s">
        <v>75</v>
      </c>
      <c r="B1245" s="29">
        <v>4</v>
      </c>
      <c r="C1245" s="27">
        <v>0.44444444444444442</v>
      </c>
    </row>
    <row r="1246" spans="1:3" x14ac:dyDescent="0.25">
      <c r="A1246" s="7" t="s">
        <v>123</v>
      </c>
      <c r="B1246" s="29">
        <v>2</v>
      </c>
      <c r="C1246" s="27">
        <v>0.5</v>
      </c>
    </row>
    <row r="1247" spans="1:3" x14ac:dyDescent="0.25">
      <c r="A1247" s="7" t="s">
        <v>3829</v>
      </c>
      <c r="B1247" s="29">
        <v>1</v>
      </c>
      <c r="C1247" s="27">
        <v>0.25</v>
      </c>
    </row>
    <row r="1248" spans="1:3" x14ac:dyDescent="0.25">
      <c r="A1248" s="7" t="s">
        <v>130</v>
      </c>
      <c r="B1248" s="29">
        <v>1</v>
      </c>
      <c r="C1248" s="27">
        <v>0.25</v>
      </c>
    </row>
    <row r="1249" spans="1:3" x14ac:dyDescent="0.25">
      <c r="A1249" s="4" t="s">
        <v>26</v>
      </c>
      <c r="B1249" s="29">
        <v>2</v>
      </c>
      <c r="C1249" s="27">
        <v>0.22222222222222221</v>
      </c>
    </row>
    <row r="1250" spans="1:3" x14ac:dyDescent="0.25">
      <c r="A1250" s="7" t="s">
        <v>147</v>
      </c>
      <c r="B1250" s="29">
        <v>1</v>
      </c>
      <c r="C1250" s="27">
        <v>0.5</v>
      </c>
    </row>
    <row r="1251" spans="1:3" x14ac:dyDescent="0.25">
      <c r="A1251" s="7" t="s">
        <v>130</v>
      </c>
      <c r="B1251" s="29">
        <v>1</v>
      </c>
      <c r="C1251" s="27">
        <v>0.5</v>
      </c>
    </row>
    <row r="1252" spans="1:3" x14ac:dyDescent="0.25">
      <c r="A1252" s="4" t="s">
        <v>30</v>
      </c>
      <c r="B1252" s="29">
        <v>1</v>
      </c>
      <c r="C1252" s="27">
        <v>0.1111111111111111</v>
      </c>
    </row>
    <row r="1253" spans="1:3" x14ac:dyDescent="0.25">
      <c r="A1253" s="7" t="s">
        <v>123</v>
      </c>
      <c r="B1253" s="29">
        <v>1</v>
      </c>
      <c r="C1253" s="27">
        <v>1</v>
      </c>
    </row>
    <row r="1254" spans="1:3" x14ac:dyDescent="0.25">
      <c r="A1254" s="4" t="s">
        <v>33</v>
      </c>
      <c r="B1254" s="29">
        <v>1</v>
      </c>
      <c r="C1254" s="27">
        <v>0.1111111111111111</v>
      </c>
    </row>
    <row r="1255" spans="1:3" x14ac:dyDescent="0.25">
      <c r="A1255" s="7" t="s">
        <v>147</v>
      </c>
      <c r="B1255" s="29">
        <v>1</v>
      </c>
      <c r="C1255" s="27">
        <v>1</v>
      </c>
    </row>
    <row r="1256" spans="1:3" x14ac:dyDescent="0.25">
      <c r="A1256" s="4" t="s">
        <v>180</v>
      </c>
      <c r="B1256" s="29">
        <v>1</v>
      </c>
      <c r="C1256" s="27">
        <v>0.1111111111111111</v>
      </c>
    </row>
    <row r="1257" spans="1:3" x14ac:dyDescent="0.25">
      <c r="A1257" s="7" t="s">
        <v>95</v>
      </c>
      <c r="B1257" s="29">
        <v>1</v>
      </c>
      <c r="C1257" s="27">
        <v>1</v>
      </c>
    </row>
    <row r="1258" spans="1:3" x14ac:dyDescent="0.25">
      <c r="A1258" s="2" t="s">
        <v>97</v>
      </c>
      <c r="B1258" s="29">
        <v>7</v>
      </c>
      <c r="C1258" s="27">
        <v>4.3050430504305041E-3</v>
      </c>
    </row>
    <row r="1259" spans="1:3" x14ac:dyDescent="0.25">
      <c r="A1259" s="4" t="s">
        <v>181</v>
      </c>
      <c r="B1259" s="29">
        <v>3</v>
      </c>
      <c r="C1259" s="27">
        <v>0.42857142857142855</v>
      </c>
    </row>
    <row r="1260" spans="1:3" x14ac:dyDescent="0.25">
      <c r="A1260" s="7" t="s">
        <v>3449</v>
      </c>
      <c r="B1260" s="29">
        <v>1</v>
      </c>
      <c r="C1260" s="27">
        <v>0.33333333333333331</v>
      </c>
    </row>
    <row r="1261" spans="1:3" x14ac:dyDescent="0.25">
      <c r="A1261" s="7" t="s">
        <v>132</v>
      </c>
      <c r="B1261" s="29">
        <v>1</v>
      </c>
      <c r="C1261" s="27">
        <v>0.33333333333333331</v>
      </c>
    </row>
    <row r="1262" spans="1:3" x14ac:dyDescent="0.25">
      <c r="A1262" s="7" t="s">
        <v>130</v>
      </c>
      <c r="B1262" s="29">
        <v>1</v>
      </c>
      <c r="C1262" s="27">
        <v>0.33333333333333331</v>
      </c>
    </row>
    <row r="1263" spans="1:3" x14ac:dyDescent="0.25">
      <c r="A1263" s="4" t="s">
        <v>29</v>
      </c>
      <c r="B1263" s="29">
        <v>1</v>
      </c>
      <c r="C1263" s="27">
        <v>0.14285714285714285</v>
      </c>
    </row>
    <row r="1264" spans="1:3" x14ac:dyDescent="0.25">
      <c r="A1264" s="7" t="s">
        <v>130</v>
      </c>
      <c r="B1264" s="29">
        <v>1</v>
      </c>
      <c r="C1264" s="27">
        <v>1</v>
      </c>
    </row>
    <row r="1265" spans="1:3" x14ac:dyDescent="0.25">
      <c r="A1265" s="4" t="s">
        <v>207</v>
      </c>
      <c r="B1265" s="29">
        <v>1</v>
      </c>
      <c r="C1265" s="27">
        <v>0.14285714285714285</v>
      </c>
    </row>
    <row r="1266" spans="1:3" x14ac:dyDescent="0.25">
      <c r="A1266" s="7" t="s">
        <v>147</v>
      </c>
      <c r="B1266" s="29">
        <v>1</v>
      </c>
      <c r="C1266" s="27">
        <v>1</v>
      </c>
    </row>
    <row r="1267" spans="1:3" x14ac:dyDescent="0.25">
      <c r="A1267" s="4" t="s">
        <v>75</v>
      </c>
      <c r="B1267" s="29">
        <v>1</v>
      </c>
      <c r="C1267" s="27">
        <v>0.14285714285714285</v>
      </c>
    </row>
    <row r="1268" spans="1:3" x14ac:dyDescent="0.25">
      <c r="A1268" s="7" t="s">
        <v>129</v>
      </c>
      <c r="B1268" s="29">
        <v>1</v>
      </c>
      <c r="C1268" s="27">
        <v>1</v>
      </c>
    </row>
    <row r="1269" spans="1:3" x14ac:dyDescent="0.25">
      <c r="A1269" s="4" t="s">
        <v>2543</v>
      </c>
      <c r="B1269" s="29">
        <v>1</v>
      </c>
      <c r="C1269" s="27">
        <v>0.14285714285714285</v>
      </c>
    </row>
    <row r="1270" spans="1:3" x14ac:dyDescent="0.25">
      <c r="A1270" s="7" t="s">
        <v>123</v>
      </c>
      <c r="B1270" s="29">
        <v>1</v>
      </c>
      <c r="C1270" s="27">
        <v>1</v>
      </c>
    </row>
    <row r="1271" spans="1:3" x14ac:dyDescent="0.25">
      <c r="A1271" s="2" t="s">
        <v>20</v>
      </c>
      <c r="B1271" s="29">
        <v>6</v>
      </c>
      <c r="C1271" s="27">
        <v>3.6900369003690036E-3</v>
      </c>
    </row>
    <row r="1272" spans="1:3" x14ac:dyDescent="0.25">
      <c r="A1272" s="4" t="s">
        <v>28</v>
      </c>
      <c r="B1272" s="29">
        <v>2</v>
      </c>
      <c r="C1272" s="27">
        <v>0.33333333333333331</v>
      </c>
    </row>
    <row r="1273" spans="1:3" x14ac:dyDescent="0.25">
      <c r="A1273" s="7" t="s">
        <v>123</v>
      </c>
      <c r="B1273" s="29">
        <v>2</v>
      </c>
      <c r="C1273" s="27">
        <v>1</v>
      </c>
    </row>
    <row r="1274" spans="1:3" x14ac:dyDescent="0.25">
      <c r="A1274" s="4" t="s">
        <v>29</v>
      </c>
      <c r="B1274" s="29">
        <v>2</v>
      </c>
      <c r="C1274" s="27">
        <v>0.33333333333333331</v>
      </c>
    </row>
    <row r="1275" spans="1:3" x14ac:dyDescent="0.25">
      <c r="A1275" s="7" t="s">
        <v>368</v>
      </c>
      <c r="B1275" s="29">
        <v>1</v>
      </c>
      <c r="C1275" s="27">
        <v>0.5</v>
      </c>
    </row>
    <row r="1276" spans="1:3" x14ac:dyDescent="0.25">
      <c r="A1276" s="7" t="s">
        <v>12</v>
      </c>
      <c r="B1276" s="29">
        <v>1</v>
      </c>
      <c r="C1276" s="27">
        <v>0.5</v>
      </c>
    </row>
    <row r="1277" spans="1:3" x14ac:dyDescent="0.25">
      <c r="A1277" s="4" t="s">
        <v>162</v>
      </c>
      <c r="B1277" s="29">
        <v>1</v>
      </c>
      <c r="C1277" s="27">
        <v>0.16666666666666666</v>
      </c>
    </row>
    <row r="1278" spans="1:3" x14ac:dyDescent="0.25">
      <c r="A1278" s="7" t="s">
        <v>123</v>
      </c>
      <c r="B1278" s="29">
        <v>1</v>
      </c>
      <c r="C1278" s="27">
        <v>1</v>
      </c>
    </row>
    <row r="1279" spans="1:3" x14ac:dyDescent="0.25">
      <c r="A1279" s="4" t="s">
        <v>171</v>
      </c>
      <c r="B1279" s="29">
        <v>1</v>
      </c>
      <c r="C1279" s="27">
        <v>0.16666666666666666</v>
      </c>
    </row>
    <row r="1280" spans="1:3" x14ac:dyDescent="0.25">
      <c r="A1280" s="7" t="s">
        <v>151</v>
      </c>
      <c r="B1280" s="29">
        <v>1</v>
      </c>
      <c r="C1280" s="27">
        <v>1</v>
      </c>
    </row>
    <row r="1281" spans="1:3" x14ac:dyDescent="0.25">
      <c r="A1281" s="2" t="s">
        <v>139</v>
      </c>
      <c r="B1281" s="29">
        <v>6</v>
      </c>
      <c r="C1281" s="27">
        <v>3.6900369003690036E-3</v>
      </c>
    </row>
    <row r="1282" spans="1:3" x14ac:dyDescent="0.25">
      <c r="A1282" s="4" t="s">
        <v>33</v>
      </c>
      <c r="B1282" s="29">
        <v>2</v>
      </c>
      <c r="C1282" s="27">
        <v>0.33333333333333331</v>
      </c>
    </row>
    <row r="1283" spans="1:3" x14ac:dyDescent="0.25">
      <c r="A1283" s="7" t="s">
        <v>123</v>
      </c>
      <c r="B1283" s="29">
        <v>1</v>
      </c>
      <c r="C1283" s="27">
        <v>0.5</v>
      </c>
    </row>
    <row r="1284" spans="1:3" x14ac:dyDescent="0.25">
      <c r="A1284" s="7" t="s">
        <v>130</v>
      </c>
      <c r="B1284" s="29">
        <v>1</v>
      </c>
      <c r="C1284" s="27">
        <v>0.5</v>
      </c>
    </row>
    <row r="1285" spans="1:3" x14ac:dyDescent="0.25">
      <c r="A1285" s="4" t="s">
        <v>226</v>
      </c>
      <c r="B1285" s="29">
        <v>1</v>
      </c>
      <c r="C1285" s="27">
        <v>0.16666666666666666</v>
      </c>
    </row>
    <row r="1286" spans="1:3" x14ac:dyDescent="0.25">
      <c r="A1286" s="7" t="s">
        <v>129</v>
      </c>
      <c r="B1286" s="29">
        <v>1</v>
      </c>
      <c r="C1286" s="27">
        <v>1</v>
      </c>
    </row>
    <row r="1287" spans="1:3" x14ac:dyDescent="0.25">
      <c r="A1287" s="4" t="s">
        <v>92</v>
      </c>
      <c r="B1287" s="29">
        <v>1</v>
      </c>
      <c r="C1287" s="27">
        <v>0.16666666666666666</v>
      </c>
    </row>
    <row r="1288" spans="1:3" x14ac:dyDescent="0.25">
      <c r="A1288" s="7" t="s">
        <v>553</v>
      </c>
      <c r="B1288" s="29">
        <v>1</v>
      </c>
      <c r="C1288" s="27">
        <v>1</v>
      </c>
    </row>
    <row r="1289" spans="1:3" x14ac:dyDescent="0.25">
      <c r="A1289" s="4" t="s">
        <v>27</v>
      </c>
      <c r="B1289" s="29">
        <v>1</v>
      </c>
      <c r="C1289" s="27">
        <v>0.16666666666666666</v>
      </c>
    </row>
    <row r="1290" spans="1:3" x14ac:dyDescent="0.25">
      <c r="A1290" s="7" t="s">
        <v>42</v>
      </c>
      <c r="B1290" s="29">
        <v>1</v>
      </c>
      <c r="C1290" s="27">
        <v>1</v>
      </c>
    </row>
    <row r="1291" spans="1:3" x14ac:dyDescent="0.25">
      <c r="A1291" s="4" t="s">
        <v>188</v>
      </c>
      <c r="B1291" s="29">
        <v>1</v>
      </c>
      <c r="C1291" s="27">
        <v>0.16666666666666666</v>
      </c>
    </row>
    <row r="1292" spans="1:3" x14ac:dyDescent="0.25">
      <c r="A1292" s="7" t="s">
        <v>135</v>
      </c>
      <c r="B1292" s="29">
        <v>1</v>
      </c>
      <c r="C1292" s="27">
        <v>1</v>
      </c>
    </row>
    <row r="1293" spans="1:3" x14ac:dyDescent="0.25">
      <c r="A1293" s="2" t="s">
        <v>173</v>
      </c>
      <c r="B1293" s="29">
        <v>4</v>
      </c>
      <c r="C1293" s="27">
        <v>2.4600246002460025E-3</v>
      </c>
    </row>
    <row r="1294" spans="1:3" x14ac:dyDescent="0.25">
      <c r="A1294" s="4" t="s">
        <v>29</v>
      </c>
      <c r="B1294" s="29">
        <v>2</v>
      </c>
      <c r="C1294" s="27">
        <v>0.5</v>
      </c>
    </row>
    <row r="1295" spans="1:3" x14ac:dyDescent="0.25">
      <c r="A1295" s="7" t="s">
        <v>130</v>
      </c>
      <c r="B1295" s="29">
        <v>1</v>
      </c>
      <c r="C1295" s="27">
        <v>0.5</v>
      </c>
    </row>
    <row r="1296" spans="1:3" x14ac:dyDescent="0.25">
      <c r="A1296" s="7" t="s">
        <v>95</v>
      </c>
      <c r="B1296" s="29">
        <v>1</v>
      </c>
      <c r="C1296" s="27">
        <v>0.5</v>
      </c>
    </row>
    <row r="1297" spans="1:3" x14ac:dyDescent="0.25">
      <c r="A1297" s="4" t="s">
        <v>2590</v>
      </c>
      <c r="B1297" s="29">
        <v>1</v>
      </c>
      <c r="C1297" s="27">
        <v>0.25</v>
      </c>
    </row>
    <row r="1298" spans="1:3" x14ac:dyDescent="0.25">
      <c r="A1298" s="7" t="s">
        <v>129</v>
      </c>
      <c r="B1298" s="29">
        <v>1</v>
      </c>
      <c r="C1298" s="27">
        <v>1</v>
      </c>
    </row>
    <row r="1299" spans="1:3" x14ac:dyDescent="0.25">
      <c r="A1299" s="4" t="s">
        <v>171</v>
      </c>
      <c r="B1299" s="29">
        <v>1</v>
      </c>
      <c r="C1299" s="27">
        <v>0.25</v>
      </c>
    </row>
    <row r="1300" spans="1:3" x14ac:dyDescent="0.25">
      <c r="A1300" s="7" t="s">
        <v>147</v>
      </c>
      <c r="B1300" s="29">
        <v>1</v>
      </c>
      <c r="C1300" s="27">
        <v>1</v>
      </c>
    </row>
    <row r="1301" spans="1:3" x14ac:dyDescent="0.25">
      <c r="A1301" s="2" t="s">
        <v>100</v>
      </c>
      <c r="B1301" s="29">
        <v>3</v>
      </c>
      <c r="C1301" s="27">
        <v>1.8450184501845018E-3</v>
      </c>
    </row>
    <row r="1302" spans="1:3" x14ac:dyDescent="0.25">
      <c r="A1302" s="4" t="s">
        <v>171</v>
      </c>
      <c r="B1302" s="29">
        <v>1</v>
      </c>
      <c r="C1302" s="27">
        <v>0.33333333333333331</v>
      </c>
    </row>
    <row r="1303" spans="1:3" x14ac:dyDescent="0.25">
      <c r="A1303" s="7" t="s">
        <v>123</v>
      </c>
      <c r="B1303" s="29">
        <v>1</v>
      </c>
      <c r="C1303" s="27">
        <v>1</v>
      </c>
    </row>
    <row r="1304" spans="1:3" x14ac:dyDescent="0.25">
      <c r="A1304" s="4" t="s">
        <v>162</v>
      </c>
      <c r="B1304" s="29">
        <v>1</v>
      </c>
      <c r="C1304" s="27">
        <v>0.33333333333333331</v>
      </c>
    </row>
    <row r="1305" spans="1:3" x14ac:dyDescent="0.25">
      <c r="A1305" s="7" t="s">
        <v>123</v>
      </c>
      <c r="B1305" s="29">
        <v>1</v>
      </c>
      <c r="C1305" s="27">
        <v>1</v>
      </c>
    </row>
    <row r="1306" spans="1:3" x14ac:dyDescent="0.25">
      <c r="A1306" s="4" t="s">
        <v>1567</v>
      </c>
      <c r="B1306" s="29">
        <v>1</v>
      </c>
      <c r="C1306" s="27">
        <v>0.33333333333333331</v>
      </c>
    </row>
    <row r="1307" spans="1:3" x14ac:dyDescent="0.25">
      <c r="A1307" s="7" t="s">
        <v>129</v>
      </c>
      <c r="B1307" s="29">
        <v>1</v>
      </c>
      <c r="C1307" s="27">
        <v>1</v>
      </c>
    </row>
    <row r="1308" spans="1:3" x14ac:dyDescent="0.25">
      <c r="A1308" s="2" t="s">
        <v>165</v>
      </c>
      <c r="B1308" s="29">
        <v>3</v>
      </c>
      <c r="C1308" s="27">
        <v>1.8450184501845018E-3</v>
      </c>
    </row>
    <row r="1309" spans="1:3" x14ac:dyDescent="0.25">
      <c r="A1309" s="4" t="s">
        <v>162</v>
      </c>
      <c r="B1309" s="29">
        <v>2</v>
      </c>
      <c r="C1309" s="27">
        <v>0.66666666666666663</v>
      </c>
    </row>
    <row r="1310" spans="1:3" x14ac:dyDescent="0.25">
      <c r="A1310" s="7" t="s">
        <v>123</v>
      </c>
      <c r="B1310" s="29">
        <v>2</v>
      </c>
      <c r="C1310" s="27">
        <v>1</v>
      </c>
    </row>
    <row r="1311" spans="1:3" x14ac:dyDescent="0.25">
      <c r="A1311" s="4" t="s">
        <v>26</v>
      </c>
      <c r="B1311" s="29">
        <v>1</v>
      </c>
      <c r="C1311" s="27">
        <v>0.33333333333333331</v>
      </c>
    </row>
    <row r="1312" spans="1:3" x14ac:dyDescent="0.25">
      <c r="A1312" s="7" t="s">
        <v>148</v>
      </c>
      <c r="B1312" s="29">
        <v>1</v>
      </c>
      <c r="C1312" s="27">
        <v>1</v>
      </c>
    </row>
    <row r="1313" spans="1:3" x14ac:dyDescent="0.25">
      <c r="A1313" s="2" t="s">
        <v>199</v>
      </c>
      <c r="B1313" s="29">
        <v>3</v>
      </c>
      <c r="C1313" s="27">
        <v>1.8450184501845018E-3</v>
      </c>
    </row>
    <row r="1314" spans="1:3" x14ac:dyDescent="0.25">
      <c r="A1314" s="4" t="s">
        <v>35</v>
      </c>
      <c r="B1314" s="29">
        <v>1</v>
      </c>
      <c r="C1314" s="27">
        <v>0.33333333333333331</v>
      </c>
    </row>
    <row r="1315" spans="1:3" x14ac:dyDescent="0.25">
      <c r="A1315" s="7" t="s">
        <v>48</v>
      </c>
      <c r="B1315" s="29">
        <v>1</v>
      </c>
      <c r="C1315" s="27">
        <v>1</v>
      </c>
    </row>
    <row r="1316" spans="1:3" x14ac:dyDescent="0.25">
      <c r="A1316" s="4" t="s">
        <v>949</v>
      </c>
      <c r="B1316" s="29">
        <v>1</v>
      </c>
      <c r="C1316" s="27">
        <v>0.33333333333333331</v>
      </c>
    </row>
    <row r="1317" spans="1:3" x14ac:dyDescent="0.25">
      <c r="A1317" s="7" t="s">
        <v>130</v>
      </c>
      <c r="B1317" s="29">
        <v>1</v>
      </c>
      <c r="C1317" s="27">
        <v>1</v>
      </c>
    </row>
    <row r="1318" spans="1:3" x14ac:dyDescent="0.25">
      <c r="A1318" s="4" t="s">
        <v>30</v>
      </c>
      <c r="B1318" s="29">
        <v>1</v>
      </c>
      <c r="C1318" s="27">
        <v>0.33333333333333331</v>
      </c>
    </row>
    <row r="1319" spans="1:3" x14ac:dyDescent="0.25">
      <c r="A1319" s="7" t="s">
        <v>944</v>
      </c>
      <c r="B1319" s="29">
        <v>1</v>
      </c>
      <c r="C1319" s="27">
        <v>1</v>
      </c>
    </row>
    <row r="1320" spans="1:3" x14ac:dyDescent="0.25">
      <c r="A1320" s="2" t="s">
        <v>91</v>
      </c>
      <c r="B1320" s="29">
        <v>3</v>
      </c>
      <c r="C1320" s="27">
        <v>1.8450184501845018E-3</v>
      </c>
    </row>
    <row r="1321" spans="1:3" x14ac:dyDescent="0.25">
      <c r="A1321" s="4" t="s">
        <v>29</v>
      </c>
      <c r="B1321" s="29">
        <v>1</v>
      </c>
      <c r="C1321" s="27">
        <v>0.33333333333333331</v>
      </c>
    </row>
    <row r="1322" spans="1:3" x14ac:dyDescent="0.25">
      <c r="A1322" s="7" t="s">
        <v>95</v>
      </c>
      <c r="B1322" s="29">
        <v>1</v>
      </c>
      <c r="C1322" s="27">
        <v>1</v>
      </c>
    </row>
    <row r="1323" spans="1:3" x14ac:dyDescent="0.25">
      <c r="A1323" s="4" t="s">
        <v>1666</v>
      </c>
      <c r="B1323" s="29">
        <v>1</v>
      </c>
      <c r="C1323" s="27">
        <v>0.33333333333333331</v>
      </c>
    </row>
    <row r="1324" spans="1:3" x14ac:dyDescent="0.25">
      <c r="A1324" s="7" t="s">
        <v>129</v>
      </c>
      <c r="B1324" s="29">
        <v>1</v>
      </c>
      <c r="C1324" s="27">
        <v>1</v>
      </c>
    </row>
    <row r="1325" spans="1:3" x14ac:dyDescent="0.25">
      <c r="A1325" s="4" t="s">
        <v>162</v>
      </c>
      <c r="B1325" s="29">
        <v>1</v>
      </c>
      <c r="C1325" s="27">
        <v>0.33333333333333331</v>
      </c>
    </row>
    <row r="1326" spans="1:3" x14ac:dyDescent="0.25">
      <c r="A1326" s="7" t="s">
        <v>147</v>
      </c>
      <c r="B1326" s="29">
        <v>1</v>
      </c>
      <c r="C1326" s="27">
        <v>1</v>
      </c>
    </row>
    <row r="1327" spans="1:3" x14ac:dyDescent="0.25">
      <c r="A1327" s="2" t="s">
        <v>102</v>
      </c>
      <c r="B1327" s="29">
        <v>3</v>
      </c>
      <c r="C1327" s="27">
        <v>1.8450184501845018E-3</v>
      </c>
    </row>
    <row r="1328" spans="1:3" x14ac:dyDescent="0.25">
      <c r="A1328" s="4" t="s">
        <v>29</v>
      </c>
      <c r="B1328" s="29">
        <v>1</v>
      </c>
      <c r="C1328" s="27">
        <v>0.33333333333333331</v>
      </c>
    </row>
    <row r="1329" spans="1:3" x14ac:dyDescent="0.25">
      <c r="A1329" s="7" t="s">
        <v>151</v>
      </c>
      <c r="B1329" s="29">
        <v>1</v>
      </c>
      <c r="C1329" s="27">
        <v>1</v>
      </c>
    </row>
    <row r="1330" spans="1:3" x14ac:dyDescent="0.25">
      <c r="A1330" s="4" t="s">
        <v>162</v>
      </c>
      <c r="B1330" s="29">
        <v>1</v>
      </c>
      <c r="C1330" s="27">
        <v>0.33333333333333331</v>
      </c>
    </row>
    <row r="1331" spans="1:3" x14ac:dyDescent="0.25">
      <c r="A1331" s="7" t="s">
        <v>151</v>
      </c>
      <c r="B1331" s="29">
        <v>1</v>
      </c>
      <c r="C1331" s="27">
        <v>1</v>
      </c>
    </row>
    <row r="1332" spans="1:3" x14ac:dyDescent="0.25">
      <c r="A1332" s="4" t="s">
        <v>171</v>
      </c>
      <c r="B1332" s="29">
        <v>1</v>
      </c>
      <c r="C1332" s="27">
        <v>0.33333333333333331</v>
      </c>
    </row>
    <row r="1333" spans="1:3" x14ac:dyDescent="0.25">
      <c r="A1333" s="7" t="s">
        <v>123</v>
      </c>
      <c r="B1333" s="29">
        <v>1</v>
      </c>
      <c r="C1333" s="27">
        <v>1</v>
      </c>
    </row>
    <row r="1334" spans="1:3" x14ac:dyDescent="0.25">
      <c r="A1334" s="2" t="s">
        <v>187</v>
      </c>
      <c r="B1334" s="29">
        <v>1</v>
      </c>
      <c r="C1334" s="27">
        <v>6.1500615006150063E-4</v>
      </c>
    </row>
    <row r="1335" spans="1:3" x14ac:dyDescent="0.25">
      <c r="A1335" s="4" t="s">
        <v>191</v>
      </c>
      <c r="B1335" s="29">
        <v>1</v>
      </c>
      <c r="C1335" s="27">
        <v>1</v>
      </c>
    </row>
    <row r="1336" spans="1:3" x14ac:dyDescent="0.25">
      <c r="A1336" s="7" t="s">
        <v>148</v>
      </c>
      <c r="B1336" s="29">
        <v>1</v>
      </c>
      <c r="C1336" s="27">
        <v>1</v>
      </c>
    </row>
    <row r="1337" spans="1:3" x14ac:dyDescent="0.25">
      <c r="A1337" s="2" t="s">
        <v>87</v>
      </c>
      <c r="B1337" s="29">
        <v>1626</v>
      </c>
      <c r="C1337" s="27">
        <v>1</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2"/>
  <sheetViews>
    <sheetView showGridLines="0" zoomScale="80" zoomScaleNormal="80" workbookViewId="0">
      <selection activeCell="A5" sqref="A5"/>
    </sheetView>
  </sheetViews>
  <sheetFormatPr baseColWidth="10" defaultColWidth="9.140625" defaultRowHeight="15" x14ac:dyDescent="0.25"/>
  <cols>
    <col min="1" max="1" width="90" bestFit="1" customWidth="1"/>
    <col min="2" max="3" width="12.7109375" customWidth="1"/>
  </cols>
  <sheetData>
    <row r="1" spans="1:3" x14ac:dyDescent="0.25">
      <c r="A1" s="1" t="s">
        <v>61</v>
      </c>
      <c r="B1" t="s">
        <v>168</v>
      </c>
    </row>
    <row r="2" spans="1:3" x14ac:dyDescent="0.25">
      <c r="A2" s="1" t="s">
        <v>56</v>
      </c>
      <c r="B2" t="s">
        <v>168</v>
      </c>
    </row>
    <row r="4" spans="1:3" x14ac:dyDescent="0.25">
      <c r="A4" s="20" t="s">
        <v>80</v>
      </c>
      <c r="B4" s="21" t="s">
        <v>21</v>
      </c>
      <c r="C4" s="21" t="s">
        <v>24</v>
      </c>
    </row>
    <row r="5" spans="1:3" x14ac:dyDescent="0.25">
      <c r="A5" s="2" t="s">
        <v>171</v>
      </c>
      <c r="B5" s="29">
        <v>275</v>
      </c>
      <c r="C5" s="27">
        <v>0.16912669126691268</v>
      </c>
    </row>
    <row r="6" spans="1:3" x14ac:dyDescent="0.25">
      <c r="A6" s="4" t="s">
        <v>123</v>
      </c>
      <c r="B6" s="29">
        <v>107</v>
      </c>
      <c r="C6" s="27">
        <v>0.3890909090909091</v>
      </c>
    </row>
    <row r="7" spans="1:3" x14ac:dyDescent="0.25">
      <c r="A7" s="4" t="s">
        <v>130</v>
      </c>
      <c r="B7" s="29">
        <v>41</v>
      </c>
      <c r="C7" s="27">
        <v>0.14909090909090908</v>
      </c>
    </row>
    <row r="8" spans="1:3" x14ac:dyDescent="0.25">
      <c r="A8" s="4" t="s">
        <v>95</v>
      </c>
      <c r="B8" s="29">
        <v>27</v>
      </c>
      <c r="C8" s="27">
        <v>9.8181818181818176E-2</v>
      </c>
    </row>
    <row r="9" spans="1:3" x14ac:dyDescent="0.25">
      <c r="A9" s="4" t="s">
        <v>147</v>
      </c>
      <c r="B9" s="29">
        <v>25</v>
      </c>
      <c r="C9" s="27">
        <v>9.0909090909090912E-2</v>
      </c>
    </row>
    <row r="10" spans="1:3" x14ac:dyDescent="0.25">
      <c r="A10" s="4" t="s">
        <v>98</v>
      </c>
      <c r="B10" s="29">
        <v>16</v>
      </c>
      <c r="C10" s="27">
        <v>5.8181818181818182E-2</v>
      </c>
    </row>
    <row r="11" spans="1:3" x14ac:dyDescent="0.25">
      <c r="A11" s="4" t="s">
        <v>132</v>
      </c>
      <c r="B11" s="29">
        <v>15</v>
      </c>
      <c r="C11" s="27">
        <v>5.4545454545454543E-2</v>
      </c>
    </row>
    <row r="12" spans="1:3" x14ac:dyDescent="0.25">
      <c r="A12" s="4" t="s">
        <v>148</v>
      </c>
      <c r="B12" s="29">
        <v>11</v>
      </c>
      <c r="C12" s="27">
        <v>0.04</v>
      </c>
    </row>
    <row r="13" spans="1:3" x14ac:dyDescent="0.25">
      <c r="A13" s="4" t="s">
        <v>129</v>
      </c>
      <c r="B13" s="29">
        <v>6</v>
      </c>
      <c r="C13" s="27">
        <v>2.181818181818182E-2</v>
      </c>
    </row>
    <row r="14" spans="1:3" x14ac:dyDescent="0.25">
      <c r="A14" s="4" t="s">
        <v>151</v>
      </c>
      <c r="B14" s="29">
        <v>6</v>
      </c>
      <c r="C14" s="27">
        <v>2.181818181818182E-2</v>
      </c>
    </row>
    <row r="15" spans="1:3" x14ac:dyDescent="0.25">
      <c r="A15" s="4" t="s">
        <v>50</v>
      </c>
      <c r="B15" s="29">
        <v>4</v>
      </c>
      <c r="C15" s="27">
        <v>1.4545454545454545E-2</v>
      </c>
    </row>
    <row r="16" spans="1:3" x14ac:dyDescent="0.25">
      <c r="A16" s="4" t="s">
        <v>174</v>
      </c>
      <c r="B16" s="29">
        <v>3</v>
      </c>
      <c r="C16" s="27">
        <v>1.090909090909091E-2</v>
      </c>
    </row>
    <row r="17" spans="1:3" x14ac:dyDescent="0.25">
      <c r="A17" s="4" t="s">
        <v>12</v>
      </c>
      <c r="B17" s="29">
        <v>3</v>
      </c>
      <c r="C17" s="27">
        <v>1.090909090909091E-2</v>
      </c>
    </row>
    <row r="18" spans="1:3" x14ac:dyDescent="0.25">
      <c r="A18" s="4" t="s">
        <v>81</v>
      </c>
      <c r="B18" s="29">
        <v>2</v>
      </c>
      <c r="C18" s="27">
        <v>7.2727272727272727E-3</v>
      </c>
    </row>
    <row r="19" spans="1:3" x14ac:dyDescent="0.25">
      <c r="A19" s="4" t="s">
        <v>214</v>
      </c>
      <c r="B19" s="29">
        <v>2</v>
      </c>
      <c r="C19" s="27">
        <v>7.2727272727272727E-3</v>
      </c>
    </row>
    <row r="20" spans="1:3" x14ac:dyDescent="0.25">
      <c r="A20" s="4" t="s">
        <v>368</v>
      </c>
      <c r="B20" s="29">
        <v>2</v>
      </c>
      <c r="C20" s="27">
        <v>7.2727272727272727E-3</v>
      </c>
    </row>
    <row r="21" spans="1:3" x14ac:dyDescent="0.25">
      <c r="A21" s="4" t="s">
        <v>1562</v>
      </c>
      <c r="B21" s="29">
        <v>1</v>
      </c>
      <c r="C21" s="27">
        <v>3.6363636363636364E-3</v>
      </c>
    </row>
    <row r="22" spans="1:3" x14ac:dyDescent="0.25">
      <c r="A22" s="4" t="s">
        <v>205</v>
      </c>
      <c r="B22" s="29">
        <v>1</v>
      </c>
      <c r="C22" s="27">
        <v>3.6363636363636364E-3</v>
      </c>
    </row>
    <row r="23" spans="1:3" x14ac:dyDescent="0.25">
      <c r="A23" s="4" t="s">
        <v>243</v>
      </c>
      <c r="B23" s="29">
        <v>1</v>
      </c>
      <c r="C23" s="27">
        <v>3.6363636363636364E-3</v>
      </c>
    </row>
    <row r="24" spans="1:3" x14ac:dyDescent="0.25">
      <c r="A24" s="4" t="s">
        <v>125</v>
      </c>
      <c r="B24" s="29">
        <v>1</v>
      </c>
      <c r="C24" s="27">
        <v>3.6363636363636364E-3</v>
      </c>
    </row>
    <row r="25" spans="1:3" x14ac:dyDescent="0.25">
      <c r="A25" s="4" t="s">
        <v>219</v>
      </c>
      <c r="B25" s="29">
        <v>1</v>
      </c>
      <c r="C25" s="27">
        <v>3.6363636363636364E-3</v>
      </c>
    </row>
    <row r="26" spans="1:3" x14ac:dyDescent="0.25">
      <c r="A26" s="2" t="s">
        <v>74</v>
      </c>
      <c r="B26" s="29">
        <v>227</v>
      </c>
      <c r="C26" s="27">
        <v>0.13960639606396064</v>
      </c>
    </row>
    <row r="27" spans="1:3" x14ac:dyDescent="0.25">
      <c r="A27" s="4" t="s">
        <v>123</v>
      </c>
      <c r="B27" s="29">
        <v>76</v>
      </c>
      <c r="C27" s="27">
        <v>0.33480176211453744</v>
      </c>
    </row>
    <row r="28" spans="1:3" x14ac:dyDescent="0.25">
      <c r="A28" s="4" t="s">
        <v>95</v>
      </c>
      <c r="B28" s="29">
        <v>39</v>
      </c>
      <c r="C28" s="27">
        <v>0.17180616740088106</v>
      </c>
    </row>
    <row r="29" spans="1:3" x14ac:dyDescent="0.25">
      <c r="A29" s="4" t="s">
        <v>147</v>
      </c>
      <c r="B29" s="29">
        <v>20</v>
      </c>
      <c r="C29" s="27">
        <v>8.8105726872246701E-2</v>
      </c>
    </row>
    <row r="30" spans="1:3" x14ac:dyDescent="0.25">
      <c r="A30" s="4" t="s">
        <v>611</v>
      </c>
      <c r="B30" s="29">
        <v>16</v>
      </c>
      <c r="C30" s="27">
        <v>7.0484581497797363E-2</v>
      </c>
    </row>
    <row r="31" spans="1:3" x14ac:dyDescent="0.25">
      <c r="A31" s="4" t="s">
        <v>125</v>
      </c>
      <c r="B31" s="29">
        <v>15</v>
      </c>
      <c r="C31" s="27">
        <v>6.6079295154185022E-2</v>
      </c>
    </row>
    <row r="32" spans="1:3" x14ac:dyDescent="0.25">
      <c r="A32" s="4" t="s">
        <v>127</v>
      </c>
      <c r="B32" s="29">
        <v>14</v>
      </c>
      <c r="C32" s="27">
        <v>6.1674008810572688E-2</v>
      </c>
    </row>
    <row r="33" spans="1:3" x14ac:dyDescent="0.25">
      <c r="A33" s="4" t="s">
        <v>151</v>
      </c>
      <c r="B33" s="29">
        <v>10</v>
      </c>
      <c r="C33" s="27">
        <v>4.405286343612335E-2</v>
      </c>
    </row>
    <row r="34" spans="1:3" x14ac:dyDescent="0.25">
      <c r="A34" s="4" t="s">
        <v>148</v>
      </c>
      <c r="B34" s="29">
        <v>7</v>
      </c>
      <c r="C34" s="27">
        <v>3.0837004405286344E-2</v>
      </c>
    </row>
    <row r="35" spans="1:3" x14ac:dyDescent="0.25">
      <c r="A35" s="4" t="s">
        <v>51</v>
      </c>
      <c r="B35" s="29">
        <v>6</v>
      </c>
      <c r="C35" s="27">
        <v>2.643171806167401E-2</v>
      </c>
    </row>
    <row r="36" spans="1:3" x14ac:dyDescent="0.25">
      <c r="A36" s="4" t="s">
        <v>12</v>
      </c>
      <c r="B36" s="29">
        <v>6</v>
      </c>
      <c r="C36" s="27">
        <v>2.643171806167401E-2</v>
      </c>
    </row>
    <row r="37" spans="1:3" x14ac:dyDescent="0.25">
      <c r="A37" s="4" t="s">
        <v>128</v>
      </c>
      <c r="B37" s="29">
        <v>5</v>
      </c>
      <c r="C37" s="27">
        <v>2.2026431718061675E-2</v>
      </c>
    </row>
    <row r="38" spans="1:3" x14ac:dyDescent="0.25">
      <c r="A38" s="4" t="s">
        <v>130</v>
      </c>
      <c r="B38" s="29">
        <v>5</v>
      </c>
      <c r="C38" s="27">
        <v>2.2026431718061675E-2</v>
      </c>
    </row>
    <row r="39" spans="1:3" x14ac:dyDescent="0.25">
      <c r="A39" s="4" t="s">
        <v>82</v>
      </c>
      <c r="B39" s="29">
        <v>3</v>
      </c>
      <c r="C39" s="27">
        <v>1.3215859030837005E-2</v>
      </c>
    </row>
    <row r="40" spans="1:3" x14ac:dyDescent="0.25">
      <c r="A40" s="4" t="s">
        <v>157</v>
      </c>
      <c r="B40" s="29">
        <v>2</v>
      </c>
      <c r="C40" s="27">
        <v>8.8105726872246704E-3</v>
      </c>
    </row>
    <row r="41" spans="1:3" x14ac:dyDescent="0.25">
      <c r="A41" s="4" t="s">
        <v>129</v>
      </c>
      <c r="B41" s="29">
        <v>1</v>
      </c>
      <c r="C41" s="27">
        <v>4.4052863436123352E-3</v>
      </c>
    </row>
    <row r="42" spans="1:3" x14ac:dyDescent="0.25">
      <c r="A42" s="4" t="s">
        <v>617</v>
      </c>
      <c r="B42" s="29">
        <v>1</v>
      </c>
      <c r="C42" s="27">
        <v>4.4052863436123352E-3</v>
      </c>
    </row>
    <row r="43" spans="1:3" x14ac:dyDescent="0.25">
      <c r="A43" s="4" t="s">
        <v>126</v>
      </c>
      <c r="B43" s="29">
        <v>1</v>
      </c>
      <c r="C43" s="27">
        <v>4.4052863436123352E-3</v>
      </c>
    </row>
    <row r="44" spans="1:3" x14ac:dyDescent="0.25">
      <c r="A44" s="2" t="s">
        <v>29</v>
      </c>
      <c r="B44" s="29">
        <v>145</v>
      </c>
      <c r="C44" s="27">
        <v>8.9175891758917589E-2</v>
      </c>
    </row>
    <row r="45" spans="1:3" x14ac:dyDescent="0.25">
      <c r="A45" s="4" t="s">
        <v>123</v>
      </c>
      <c r="B45" s="29">
        <v>47</v>
      </c>
      <c r="C45" s="27">
        <v>0.32413793103448274</v>
      </c>
    </row>
    <row r="46" spans="1:3" x14ac:dyDescent="0.25">
      <c r="A46" s="4" t="s">
        <v>130</v>
      </c>
      <c r="B46" s="29">
        <v>18</v>
      </c>
      <c r="C46" s="27">
        <v>0.12413793103448276</v>
      </c>
    </row>
    <row r="47" spans="1:3" x14ac:dyDescent="0.25">
      <c r="A47" s="4" t="s">
        <v>95</v>
      </c>
      <c r="B47" s="29">
        <v>14</v>
      </c>
      <c r="C47" s="27">
        <v>9.6551724137931033E-2</v>
      </c>
    </row>
    <row r="48" spans="1:3" x14ac:dyDescent="0.25">
      <c r="A48" s="4" t="s">
        <v>129</v>
      </c>
      <c r="B48" s="29">
        <v>11</v>
      </c>
      <c r="C48" s="27">
        <v>7.586206896551724E-2</v>
      </c>
    </row>
    <row r="49" spans="1:3" x14ac:dyDescent="0.25">
      <c r="A49" s="4" t="s">
        <v>148</v>
      </c>
      <c r="B49" s="29">
        <v>9</v>
      </c>
      <c r="C49" s="27">
        <v>6.2068965517241378E-2</v>
      </c>
    </row>
    <row r="50" spans="1:3" x14ac:dyDescent="0.25">
      <c r="A50" s="4" t="s">
        <v>151</v>
      </c>
      <c r="B50" s="29">
        <v>8</v>
      </c>
      <c r="C50" s="27">
        <v>5.5172413793103448E-2</v>
      </c>
    </row>
    <row r="51" spans="1:3" x14ac:dyDescent="0.25">
      <c r="A51" s="4" t="s">
        <v>147</v>
      </c>
      <c r="B51" s="29">
        <v>7</v>
      </c>
      <c r="C51" s="27">
        <v>4.8275862068965517E-2</v>
      </c>
    </row>
    <row r="52" spans="1:3" x14ac:dyDescent="0.25">
      <c r="A52" s="4" t="s">
        <v>2235</v>
      </c>
      <c r="B52" s="29">
        <v>6</v>
      </c>
      <c r="C52" s="27">
        <v>4.1379310344827586E-2</v>
      </c>
    </row>
    <row r="53" spans="1:3" x14ac:dyDescent="0.25">
      <c r="A53" s="4" t="s">
        <v>132</v>
      </c>
      <c r="B53" s="29">
        <v>5</v>
      </c>
      <c r="C53" s="27">
        <v>3.4482758620689655E-2</v>
      </c>
    </row>
    <row r="54" spans="1:3" x14ac:dyDescent="0.25">
      <c r="A54" s="4" t="s">
        <v>50</v>
      </c>
      <c r="B54" s="29">
        <v>4</v>
      </c>
      <c r="C54" s="27">
        <v>2.7586206896551724E-2</v>
      </c>
    </row>
    <row r="55" spans="1:3" x14ac:dyDescent="0.25">
      <c r="A55" s="4" t="s">
        <v>12</v>
      </c>
      <c r="B55" s="29">
        <v>4</v>
      </c>
      <c r="C55" s="27">
        <v>2.7586206896551724E-2</v>
      </c>
    </row>
    <row r="56" spans="1:3" x14ac:dyDescent="0.25">
      <c r="A56" s="4" t="s">
        <v>368</v>
      </c>
      <c r="B56" s="29">
        <v>3</v>
      </c>
      <c r="C56" s="27">
        <v>2.0689655172413793E-2</v>
      </c>
    </row>
    <row r="57" spans="1:3" x14ac:dyDescent="0.25">
      <c r="A57" s="4" t="s">
        <v>98</v>
      </c>
      <c r="B57" s="29">
        <v>2</v>
      </c>
      <c r="C57" s="27">
        <v>1.3793103448275862E-2</v>
      </c>
    </row>
    <row r="58" spans="1:3" x14ac:dyDescent="0.25">
      <c r="A58" s="4" t="s">
        <v>193</v>
      </c>
      <c r="B58" s="29">
        <v>2</v>
      </c>
      <c r="C58" s="27">
        <v>1.3793103448275862E-2</v>
      </c>
    </row>
    <row r="59" spans="1:3" x14ac:dyDescent="0.25">
      <c r="A59" s="4" t="s">
        <v>125</v>
      </c>
      <c r="B59" s="29">
        <v>2</v>
      </c>
      <c r="C59" s="27">
        <v>1.3793103448275862E-2</v>
      </c>
    </row>
    <row r="60" spans="1:3" x14ac:dyDescent="0.25">
      <c r="A60" s="4" t="s">
        <v>215</v>
      </c>
      <c r="B60" s="29">
        <v>1</v>
      </c>
      <c r="C60" s="27">
        <v>6.8965517241379309E-3</v>
      </c>
    </row>
    <row r="61" spans="1:3" x14ac:dyDescent="0.25">
      <c r="A61" s="4" t="s">
        <v>3388</v>
      </c>
      <c r="B61" s="29">
        <v>1</v>
      </c>
      <c r="C61" s="27">
        <v>6.8965517241379309E-3</v>
      </c>
    </row>
    <row r="62" spans="1:3" x14ac:dyDescent="0.25">
      <c r="A62" s="4" t="s">
        <v>219</v>
      </c>
      <c r="B62" s="29">
        <v>1</v>
      </c>
      <c r="C62" s="27">
        <v>6.8965517241379309E-3</v>
      </c>
    </row>
    <row r="63" spans="1:3" x14ac:dyDescent="0.25">
      <c r="A63" s="2" t="s">
        <v>162</v>
      </c>
      <c r="B63" s="29">
        <v>116</v>
      </c>
      <c r="C63" s="27">
        <v>7.1340713407134076E-2</v>
      </c>
    </row>
    <row r="64" spans="1:3" x14ac:dyDescent="0.25">
      <c r="A64" s="4" t="s">
        <v>123</v>
      </c>
      <c r="B64" s="29">
        <v>54</v>
      </c>
      <c r="C64" s="27">
        <v>0.46551724137931033</v>
      </c>
    </row>
    <row r="65" spans="1:3" x14ac:dyDescent="0.25">
      <c r="A65" s="4" t="s">
        <v>147</v>
      </c>
      <c r="B65" s="29">
        <v>42</v>
      </c>
      <c r="C65" s="27">
        <v>0.36206896551724138</v>
      </c>
    </row>
    <row r="66" spans="1:3" x14ac:dyDescent="0.25">
      <c r="A66" s="4" t="s">
        <v>95</v>
      </c>
      <c r="B66" s="29">
        <v>7</v>
      </c>
      <c r="C66" s="27">
        <v>6.0344827586206899E-2</v>
      </c>
    </row>
    <row r="67" spans="1:3" x14ac:dyDescent="0.25">
      <c r="A67" s="4" t="s">
        <v>132</v>
      </c>
      <c r="B67" s="29">
        <v>3</v>
      </c>
      <c r="C67" s="27">
        <v>2.5862068965517241E-2</v>
      </c>
    </row>
    <row r="68" spans="1:3" x14ac:dyDescent="0.25">
      <c r="A68" s="4" t="s">
        <v>174</v>
      </c>
      <c r="B68" s="29">
        <v>3</v>
      </c>
      <c r="C68" s="27">
        <v>2.5862068965517241E-2</v>
      </c>
    </row>
    <row r="69" spans="1:3" x14ac:dyDescent="0.25">
      <c r="A69" s="4" t="s">
        <v>130</v>
      </c>
      <c r="B69" s="29">
        <v>2</v>
      </c>
      <c r="C69" s="27">
        <v>1.7241379310344827E-2</v>
      </c>
    </row>
    <row r="70" spans="1:3" x14ac:dyDescent="0.25">
      <c r="A70" s="4" t="s">
        <v>1562</v>
      </c>
      <c r="B70" s="29">
        <v>1</v>
      </c>
      <c r="C70" s="27">
        <v>8.6206896551724137E-3</v>
      </c>
    </row>
    <row r="71" spans="1:3" x14ac:dyDescent="0.25">
      <c r="A71" s="4" t="s">
        <v>148</v>
      </c>
      <c r="B71" s="29">
        <v>1</v>
      </c>
      <c r="C71" s="27">
        <v>8.6206896551724137E-3</v>
      </c>
    </row>
    <row r="72" spans="1:3" x14ac:dyDescent="0.25">
      <c r="A72" s="4" t="s">
        <v>1581</v>
      </c>
      <c r="B72" s="29">
        <v>1</v>
      </c>
      <c r="C72" s="27">
        <v>8.6206896551724137E-3</v>
      </c>
    </row>
    <row r="73" spans="1:3" x14ac:dyDescent="0.25">
      <c r="A73" s="4" t="s">
        <v>151</v>
      </c>
      <c r="B73" s="29">
        <v>1</v>
      </c>
      <c r="C73" s="27">
        <v>8.6206896551724137E-3</v>
      </c>
    </row>
    <row r="74" spans="1:3" x14ac:dyDescent="0.25">
      <c r="A74" s="4" t="s">
        <v>98</v>
      </c>
      <c r="B74" s="29">
        <v>1</v>
      </c>
      <c r="C74" s="27">
        <v>8.6206896551724137E-3</v>
      </c>
    </row>
    <row r="75" spans="1:3" x14ac:dyDescent="0.25">
      <c r="A75" s="2" t="s">
        <v>33</v>
      </c>
      <c r="B75" s="29">
        <v>69</v>
      </c>
      <c r="C75" s="27">
        <v>4.2435424354243544E-2</v>
      </c>
    </row>
    <row r="76" spans="1:3" x14ac:dyDescent="0.25">
      <c r="A76" s="4" t="s">
        <v>123</v>
      </c>
      <c r="B76" s="29">
        <v>23</v>
      </c>
      <c r="C76" s="27">
        <v>0.33333333333333331</v>
      </c>
    </row>
    <row r="77" spans="1:3" x14ac:dyDescent="0.25">
      <c r="A77" s="4" t="s">
        <v>147</v>
      </c>
      <c r="B77" s="29">
        <v>11</v>
      </c>
      <c r="C77" s="27">
        <v>0.15942028985507245</v>
      </c>
    </row>
    <row r="78" spans="1:3" x14ac:dyDescent="0.25">
      <c r="A78" s="4" t="s">
        <v>95</v>
      </c>
      <c r="B78" s="29">
        <v>10</v>
      </c>
      <c r="C78" s="27">
        <v>0.14492753623188406</v>
      </c>
    </row>
    <row r="79" spans="1:3" x14ac:dyDescent="0.25">
      <c r="A79" s="4" t="s">
        <v>12</v>
      </c>
      <c r="B79" s="29">
        <v>7</v>
      </c>
      <c r="C79" s="27">
        <v>0.10144927536231885</v>
      </c>
    </row>
    <row r="80" spans="1:3" x14ac:dyDescent="0.25">
      <c r="A80" s="4" t="s">
        <v>151</v>
      </c>
      <c r="B80" s="29">
        <v>4</v>
      </c>
      <c r="C80" s="27">
        <v>5.7971014492753624E-2</v>
      </c>
    </row>
    <row r="81" spans="1:3" x14ac:dyDescent="0.25">
      <c r="A81" s="4" t="s">
        <v>148</v>
      </c>
      <c r="B81" s="29">
        <v>3</v>
      </c>
      <c r="C81" s="27">
        <v>4.3478260869565216E-2</v>
      </c>
    </row>
    <row r="82" spans="1:3" x14ac:dyDescent="0.25">
      <c r="A82" s="4" t="s">
        <v>130</v>
      </c>
      <c r="B82" s="29">
        <v>3</v>
      </c>
      <c r="C82" s="27">
        <v>4.3478260869565216E-2</v>
      </c>
    </row>
    <row r="83" spans="1:3" x14ac:dyDescent="0.25">
      <c r="A83" s="4" t="s">
        <v>157</v>
      </c>
      <c r="B83" s="29">
        <v>2</v>
      </c>
      <c r="C83" s="27">
        <v>2.8985507246376812E-2</v>
      </c>
    </row>
    <row r="84" spans="1:3" x14ac:dyDescent="0.25">
      <c r="A84" s="4" t="s">
        <v>2666</v>
      </c>
      <c r="B84" s="29">
        <v>1</v>
      </c>
      <c r="C84" s="27">
        <v>1.4492753623188406E-2</v>
      </c>
    </row>
    <row r="85" spans="1:3" x14ac:dyDescent="0.25">
      <c r="A85" s="4" t="s">
        <v>48</v>
      </c>
      <c r="B85" s="29">
        <v>1</v>
      </c>
      <c r="C85" s="27">
        <v>1.4492753623188406E-2</v>
      </c>
    </row>
    <row r="86" spans="1:3" x14ac:dyDescent="0.25">
      <c r="A86" s="4" t="s">
        <v>129</v>
      </c>
      <c r="B86" s="29">
        <v>1</v>
      </c>
      <c r="C86" s="27">
        <v>1.4492753623188406E-2</v>
      </c>
    </row>
    <row r="87" spans="1:3" x14ac:dyDescent="0.25">
      <c r="A87" s="4" t="s">
        <v>3</v>
      </c>
      <c r="B87" s="29">
        <v>1</v>
      </c>
      <c r="C87" s="27">
        <v>1.4492753623188406E-2</v>
      </c>
    </row>
    <row r="88" spans="1:3" x14ac:dyDescent="0.25">
      <c r="A88" s="4" t="s">
        <v>125</v>
      </c>
      <c r="B88" s="29">
        <v>1</v>
      </c>
      <c r="C88" s="27">
        <v>1.4492753623188406E-2</v>
      </c>
    </row>
    <row r="89" spans="1:3" x14ac:dyDescent="0.25">
      <c r="A89" s="4" t="s">
        <v>50</v>
      </c>
      <c r="B89" s="29">
        <v>1</v>
      </c>
      <c r="C89" s="27">
        <v>1.4492753623188406E-2</v>
      </c>
    </row>
    <row r="90" spans="1:3" x14ac:dyDescent="0.25">
      <c r="A90" s="2" t="s">
        <v>52</v>
      </c>
      <c r="B90" s="29">
        <v>60</v>
      </c>
      <c r="C90" s="27">
        <v>3.6900369003690037E-2</v>
      </c>
    </row>
    <row r="91" spans="1:3" x14ac:dyDescent="0.25">
      <c r="A91" s="4" t="s">
        <v>123</v>
      </c>
      <c r="B91" s="29">
        <v>15</v>
      </c>
      <c r="C91" s="27">
        <v>0.25</v>
      </c>
    </row>
    <row r="92" spans="1:3" x14ac:dyDescent="0.25">
      <c r="A92" s="4" t="s">
        <v>135</v>
      </c>
      <c r="B92" s="29">
        <v>8</v>
      </c>
      <c r="C92" s="27">
        <v>0.13333333333333333</v>
      </c>
    </row>
    <row r="93" spans="1:3" x14ac:dyDescent="0.25">
      <c r="A93" s="4" t="s">
        <v>147</v>
      </c>
      <c r="B93" s="29">
        <v>7</v>
      </c>
      <c r="C93" s="27">
        <v>0.11666666666666667</v>
      </c>
    </row>
    <row r="94" spans="1:3" x14ac:dyDescent="0.25">
      <c r="A94" s="4" t="s">
        <v>12</v>
      </c>
      <c r="B94" s="29">
        <v>4</v>
      </c>
      <c r="C94" s="27">
        <v>6.6666666666666666E-2</v>
      </c>
    </row>
    <row r="95" spans="1:3" x14ac:dyDescent="0.25">
      <c r="A95" s="4" t="s">
        <v>130</v>
      </c>
      <c r="B95" s="29">
        <v>4</v>
      </c>
      <c r="C95" s="27">
        <v>6.6666666666666666E-2</v>
      </c>
    </row>
    <row r="96" spans="1:3" x14ac:dyDescent="0.25">
      <c r="A96" s="4" t="s">
        <v>148</v>
      </c>
      <c r="B96" s="29">
        <v>4</v>
      </c>
      <c r="C96" s="27">
        <v>6.6666666666666666E-2</v>
      </c>
    </row>
    <row r="97" spans="1:3" x14ac:dyDescent="0.25">
      <c r="A97" s="4" t="s">
        <v>129</v>
      </c>
      <c r="B97" s="29">
        <v>3</v>
      </c>
      <c r="C97" s="27">
        <v>0.05</v>
      </c>
    </row>
    <row r="98" spans="1:3" x14ac:dyDescent="0.25">
      <c r="A98" s="4" t="s">
        <v>134</v>
      </c>
      <c r="B98" s="29">
        <v>3</v>
      </c>
      <c r="C98" s="27">
        <v>0.05</v>
      </c>
    </row>
    <row r="99" spans="1:3" x14ac:dyDescent="0.25">
      <c r="A99" s="4" t="s">
        <v>126</v>
      </c>
      <c r="B99" s="29">
        <v>2</v>
      </c>
      <c r="C99" s="27">
        <v>3.3333333333333333E-2</v>
      </c>
    </row>
    <row r="100" spans="1:3" x14ac:dyDescent="0.25">
      <c r="A100" s="4" t="s">
        <v>50</v>
      </c>
      <c r="B100" s="29">
        <v>2</v>
      </c>
      <c r="C100" s="27">
        <v>3.3333333333333333E-2</v>
      </c>
    </row>
    <row r="101" spans="1:3" x14ac:dyDescent="0.25">
      <c r="A101" s="4" t="s">
        <v>842</v>
      </c>
      <c r="B101" s="29">
        <v>2</v>
      </c>
      <c r="C101" s="27">
        <v>3.3333333333333333E-2</v>
      </c>
    </row>
    <row r="102" spans="1:3" x14ac:dyDescent="0.25">
      <c r="A102" s="4" t="s">
        <v>48</v>
      </c>
      <c r="B102" s="29">
        <v>1</v>
      </c>
      <c r="C102" s="27">
        <v>1.6666666666666666E-2</v>
      </c>
    </row>
    <row r="103" spans="1:3" x14ac:dyDescent="0.25">
      <c r="A103" s="4" t="s">
        <v>151</v>
      </c>
      <c r="B103" s="29">
        <v>1</v>
      </c>
      <c r="C103" s="27">
        <v>1.6666666666666666E-2</v>
      </c>
    </row>
    <row r="104" spans="1:3" x14ac:dyDescent="0.25">
      <c r="A104" s="4" t="s">
        <v>136</v>
      </c>
      <c r="B104" s="29">
        <v>1</v>
      </c>
      <c r="C104" s="27">
        <v>1.6666666666666666E-2</v>
      </c>
    </row>
    <row r="105" spans="1:3" x14ac:dyDescent="0.25">
      <c r="A105" s="4" t="s">
        <v>95</v>
      </c>
      <c r="B105" s="29">
        <v>1</v>
      </c>
      <c r="C105" s="27">
        <v>1.6666666666666666E-2</v>
      </c>
    </row>
    <row r="106" spans="1:3" x14ac:dyDescent="0.25">
      <c r="A106" s="4" t="s">
        <v>2159</v>
      </c>
      <c r="B106" s="29">
        <v>1</v>
      </c>
      <c r="C106" s="27">
        <v>1.6666666666666666E-2</v>
      </c>
    </row>
    <row r="107" spans="1:3" x14ac:dyDescent="0.25">
      <c r="A107" s="4" t="s">
        <v>4539</v>
      </c>
      <c r="B107" s="29">
        <v>1</v>
      </c>
      <c r="C107" s="27">
        <v>1.6666666666666666E-2</v>
      </c>
    </row>
    <row r="108" spans="1:3" x14ac:dyDescent="0.25">
      <c r="A108" s="2" t="s">
        <v>170</v>
      </c>
      <c r="B108" s="29">
        <v>47</v>
      </c>
      <c r="C108" s="27">
        <v>2.8905289052890529E-2</v>
      </c>
    </row>
    <row r="109" spans="1:3" x14ac:dyDescent="0.25">
      <c r="A109" s="4" t="s">
        <v>123</v>
      </c>
      <c r="B109" s="29">
        <v>24</v>
      </c>
      <c r="C109" s="27">
        <v>0.51063829787234039</v>
      </c>
    </row>
    <row r="110" spans="1:3" x14ac:dyDescent="0.25">
      <c r="A110" s="4" t="s">
        <v>129</v>
      </c>
      <c r="B110" s="29">
        <v>8</v>
      </c>
      <c r="C110" s="27">
        <v>0.1702127659574468</v>
      </c>
    </row>
    <row r="111" spans="1:3" x14ac:dyDescent="0.25">
      <c r="A111" s="4" t="s">
        <v>130</v>
      </c>
      <c r="B111" s="29">
        <v>3</v>
      </c>
      <c r="C111" s="27">
        <v>6.3829787234042548E-2</v>
      </c>
    </row>
    <row r="112" spans="1:3" x14ac:dyDescent="0.25">
      <c r="A112" s="4" t="s">
        <v>147</v>
      </c>
      <c r="B112" s="29">
        <v>3</v>
      </c>
      <c r="C112" s="27">
        <v>6.3829787234042548E-2</v>
      </c>
    </row>
    <row r="113" spans="1:3" x14ac:dyDescent="0.25">
      <c r="A113" s="4" t="s">
        <v>95</v>
      </c>
      <c r="B113" s="29">
        <v>3</v>
      </c>
      <c r="C113" s="27">
        <v>6.3829787234042548E-2</v>
      </c>
    </row>
    <row r="114" spans="1:3" x14ac:dyDescent="0.25">
      <c r="A114" s="4" t="s">
        <v>128</v>
      </c>
      <c r="B114" s="29">
        <v>1</v>
      </c>
      <c r="C114" s="27">
        <v>2.1276595744680851E-2</v>
      </c>
    </row>
    <row r="115" spans="1:3" x14ac:dyDescent="0.25">
      <c r="A115" s="4" t="s">
        <v>125</v>
      </c>
      <c r="B115" s="29">
        <v>1</v>
      </c>
      <c r="C115" s="27">
        <v>2.1276595744680851E-2</v>
      </c>
    </row>
    <row r="116" spans="1:3" x14ac:dyDescent="0.25">
      <c r="A116" s="4" t="s">
        <v>178</v>
      </c>
      <c r="B116" s="29">
        <v>1</v>
      </c>
      <c r="C116" s="27">
        <v>2.1276595744680851E-2</v>
      </c>
    </row>
    <row r="117" spans="1:3" x14ac:dyDescent="0.25">
      <c r="A117" s="4" t="s">
        <v>151</v>
      </c>
      <c r="B117" s="29">
        <v>1</v>
      </c>
      <c r="C117" s="27">
        <v>2.1276595744680851E-2</v>
      </c>
    </row>
    <row r="118" spans="1:3" x14ac:dyDescent="0.25">
      <c r="A118" s="4" t="s">
        <v>193</v>
      </c>
      <c r="B118" s="29">
        <v>1</v>
      </c>
      <c r="C118" s="27">
        <v>2.1276595744680851E-2</v>
      </c>
    </row>
    <row r="119" spans="1:3" x14ac:dyDescent="0.25">
      <c r="A119" s="4" t="s">
        <v>148</v>
      </c>
      <c r="B119" s="29">
        <v>1</v>
      </c>
      <c r="C119" s="27">
        <v>2.1276595744680851E-2</v>
      </c>
    </row>
    <row r="120" spans="1:3" x14ac:dyDescent="0.25">
      <c r="A120" s="2" t="s">
        <v>30</v>
      </c>
      <c r="B120" s="29">
        <v>41</v>
      </c>
      <c r="C120" s="27">
        <v>2.5215252152521524E-2</v>
      </c>
    </row>
    <row r="121" spans="1:3" x14ac:dyDescent="0.25">
      <c r="A121" s="4" t="s">
        <v>944</v>
      </c>
      <c r="B121" s="29">
        <v>18</v>
      </c>
      <c r="C121" s="27">
        <v>0.43902439024390244</v>
      </c>
    </row>
    <row r="122" spans="1:3" x14ac:dyDescent="0.25">
      <c r="A122" s="4" t="s">
        <v>123</v>
      </c>
      <c r="B122" s="29">
        <v>9</v>
      </c>
      <c r="C122" s="27">
        <v>0.21951219512195122</v>
      </c>
    </row>
    <row r="123" spans="1:3" x14ac:dyDescent="0.25">
      <c r="A123" s="4" t="s">
        <v>147</v>
      </c>
      <c r="B123" s="29">
        <v>3</v>
      </c>
      <c r="C123" s="27">
        <v>7.3170731707317069E-2</v>
      </c>
    </row>
    <row r="124" spans="1:3" x14ac:dyDescent="0.25">
      <c r="A124" s="4" t="s">
        <v>125</v>
      </c>
      <c r="B124" s="29">
        <v>2</v>
      </c>
      <c r="C124" s="27">
        <v>4.878048780487805E-2</v>
      </c>
    </row>
    <row r="125" spans="1:3" x14ac:dyDescent="0.25">
      <c r="A125" s="4" t="s">
        <v>132</v>
      </c>
      <c r="B125" s="29">
        <v>2</v>
      </c>
      <c r="C125" s="27">
        <v>4.878048780487805E-2</v>
      </c>
    </row>
    <row r="126" spans="1:3" x14ac:dyDescent="0.25">
      <c r="A126" s="4" t="s">
        <v>95</v>
      </c>
      <c r="B126" s="29">
        <v>2</v>
      </c>
      <c r="C126" s="27">
        <v>4.878048780487805E-2</v>
      </c>
    </row>
    <row r="127" spans="1:3" x14ac:dyDescent="0.25">
      <c r="A127" s="4" t="s">
        <v>135</v>
      </c>
      <c r="B127" s="29">
        <v>1</v>
      </c>
      <c r="C127" s="27">
        <v>2.4390243902439025E-2</v>
      </c>
    </row>
    <row r="128" spans="1:3" x14ac:dyDescent="0.25">
      <c r="A128" s="4" t="s">
        <v>134</v>
      </c>
      <c r="B128" s="29">
        <v>1</v>
      </c>
      <c r="C128" s="27">
        <v>2.4390243902439025E-2</v>
      </c>
    </row>
    <row r="129" spans="1:3" x14ac:dyDescent="0.25">
      <c r="A129" s="4" t="s">
        <v>50</v>
      </c>
      <c r="B129" s="29">
        <v>1</v>
      </c>
      <c r="C129" s="27">
        <v>2.4390243902439025E-2</v>
      </c>
    </row>
    <row r="130" spans="1:3" x14ac:dyDescent="0.25">
      <c r="A130" s="4" t="s">
        <v>81</v>
      </c>
      <c r="B130" s="29">
        <v>1</v>
      </c>
      <c r="C130" s="27">
        <v>2.4390243902439025E-2</v>
      </c>
    </row>
    <row r="131" spans="1:3" x14ac:dyDescent="0.25">
      <c r="A131" s="4" t="s">
        <v>157</v>
      </c>
      <c r="B131" s="29">
        <v>1</v>
      </c>
      <c r="C131" s="27">
        <v>2.4390243902439025E-2</v>
      </c>
    </row>
    <row r="132" spans="1:3" x14ac:dyDescent="0.25">
      <c r="A132" s="2" t="s">
        <v>36</v>
      </c>
      <c r="B132" s="29">
        <v>39</v>
      </c>
      <c r="C132" s="27">
        <v>2.3985239852398525E-2</v>
      </c>
    </row>
    <row r="133" spans="1:3" x14ac:dyDescent="0.25">
      <c r="A133" s="4" t="s">
        <v>95</v>
      </c>
      <c r="B133" s="29">
        <v>5</v>
      </c>
      <c r="C133" s="27">
        <v>0.12820512820512819</v>
      </c>
    </row>
    <row r="134" spans="1:3" x14ac:dyDescent="0.25">
      <c r="A134" s="4" t="s">
        <v>148</v>
      </c>
      <c r="B134" s="29">
        <v>5</v>
      </c>
      <c r="C134" s="27">
        <v>0.12820512820512819</v>
      </c>
    </row>
    <row r="135" spans="1:3" x14ac:dyDescent="0.25">
      <c r="A135" s="4" t="s">
        <v>123</v>
      </c>
      <c r="B135" s="29">
        <v>5</v>
      </c>
      <c r="C135" s="27">
        <v>0.12820512820512819</v>
      </c>
    </row>
    <row r="136" spans="1:3" x14ac:dyDescent="0.25">
      <c r="A136" s="4" t="s">
        <v>132</v>
      </c>
      <c r="B136" s="29">
        <v>4</v>
      </c>
      <c r="C136" s="27">
        <v>0.10256410256410256</v>
      </c>
    </row>
    <row r="137" spans="1:3" x14ac:dyDescent="0.25">
      <c r="A137" s="4" t="s">
        <v>125</v>
      </c>
      <c r="B137" s="29">
        <v>3</v>
      </c>
      <c r="C137" s="27">
        <v>7.6923076923076927E-2</v>
      </c>
    </row>
    <row r="138" spans="1:3" x14ac:dyDescent="0.25">
      <c r="A138" s="4" t="s">
        <v>147</v>
      </c>
      <c r="B138" s="29">
        <v>3</v>
      </c>
      <c r="C138" s="27">
        <v>7.6923076923076927E-2</v>
      </c>
    </row>
    <row r="139" spans="1:3" x14ac:dyDescent="0.25">
      <c r="A139" s="4" t="s">
        <v>83</v>
      </c>
      <c r="B139" s="29">
        <v>3</v>
      </c>
      <c r="C139" s="27">
        <v>7.6923076923076927E-2</v>
      </c>
    </row>
    <row r="140" spans="1:3" x14ac:dyDescent="0.25">
      <c r="A140" s="4" t="s">
        <v>3</v>
      </c>
      <c r="B140" s="29">
        <v>2</v>
      </c>
      <c r="C140" s="27">
        <v>5.128205128205128E-2</v>
      </c>
    </row>
    <row r="141" spans="1:3" x14ac:dyDescent="0.25">
      <c r="A141" s="4" t="s">
        <v>130</v>
      </c>
      <c r="B141" s="29">
        <v>2</v>
      </c>
      <c r="C141" s="27">
        <v>5.128205128205128E-2</v>
      </c>
    </row>
    <row r="142" spans="1:3" x14ac:dyDescent="0.25">
      <c r="A142" s="4" t="s">
        <v>42</v>
      </c>
      <c r="B142" s="29">
        <v>2</v>
      </c>
      <c r="C142" s="27">
        <v>5.128205128205128E-2</v>
      </c>
    </row>
    <row r="143" spans="1:3" x14ac:dyDescent="0.25">
      <c r="A143" s="4" t="s">
        <v>48</v>
      </c>
      <c r="B143" s="29">
        <v>2</v>
      </c>
      <c r="C143" s="27">
        <v>5.128205128205128E-2</v>
      </c>
    </row>
    <row r="144" spans="1:3" x14ac:dyDescent="0.25">
      <c r="A144" s="4" t="s">
        <v>136</v>
      </c>
      <c r="B144" s="29">
        <v>1</v>
      </c>
      <c r="C144" s="27">
        <v>2.564102564102564E-2</v>
      </c>
    </row>
    <row r="145" spans="1:3" x14ac:dyDescent="0.25">
      <c r="A145" s="4" t="s">
        <v>151</v>
      </c>
      <c r="B145" s="29">
        <v>1</v>
      </c>
      <c r="C145" s="27">
        <v>2.564102564102564E-2</v>
      </c>
    </row>
    <row r="146" spans="1:3" x14ac:dyDescent="0.25">
      <c r="A146" s="4" t="s">
        <v>135</v>
      </c>
      <c r="B146" s="29">
        <v>1</v>
      </c>
      <c r="C146" s="27">
        <v>2.564102564102564E-2</v>
      </c>
    </row>
    <row r="147" spans="1:3" x14ac:dyDescent="0.25">
      <c r="A147" s="2" t="s">
        <v>39</v>
      </c>
      <c r="B147" s="29">
        <v>34</v>
      </c>
      <c r="C147" s="27">
        <v>2.0910209102091022E-2</v>
      </c>
    </row>
    <row r="148" spans="1:3" x14ac:dyDescent="0.25">
      <c r="A148" s="4" t="s">
        <v>123</v>
      </c>
      <c r="B148" s="29">
        <v>11</v>
      </c>
      <c r="C148" s="27">
        <v>0.3235294117647059</v>
      </c>
    </row>
    <row r="149" spans="1:3" x14ac:dyDescent="0.25">
      <c r="A149" s="4" t="s">
        <v>95</v>
      </c>
      <c r="B149" s="29">
        <v>8</v>
      </c>
      <c r="C149" s="27">
        <v>0.23529411764705882</v>
      </c>
    </row>
    <row r="150" spans="1:3" x14ac:dyDescent="0.25">
      <c r="A150" s="4" t="s">
        <v>130</v>
      </c>
      <c r="B150" s="29">
        <v>4</v>
      </c>
      <c r="C150" s="27">
        <v>0.11764705882352941</v>
      </c>
    </row>
    <row r="151" spans="1:3" x14ac:dyDescent="0.25">
      <c r="A151" s="4" t="s">
        <v>132</v>
      </c>
      <c r="B151" s="29">
        <v>4</v>
      </c>
      <c r="C151" s="27">
        <v>0.11764705882352941</v>
      </c>
    </row>
    <row r="152" spans="1:3" x14ac:dyDescent="0.25">
      <c r="A152" s="4" t="s">
        <v>147</v>
      </c>
      <c r="B152" s="29">
        <v>2</v>
      </c>
      <c r="C152" s="27">
        <v>5.8823529411764705E-2</v>
      </c>
    </row>
    <row r="153" spans="1:3" x14ac:dyDescent="0.25">
      <c r="A153" s="4" t="s">
        <v>151</v>
      </c>
      <c r="B153" s="29">
        <v>1</v>
      </c>
      <c r="C153" s="27">
        <v>2.9411764705882353E-2</v>
      </c>
    </row>
    <row r="154" spans="1:3" x14ac:dyDescent="0.25">
      <c r="A154" s="4" t="s">
        <v>59</v>
      </c>
      <c r="B154" s="29">
        <v>1</v>
      </c>
      <c r="C154" s="27">
        <v>2.9411764705882353E-2</v>
      </c>
    </row>
    <row r="155" spans="1:3" x14ac:dyDescent="0.25">
      <c r="A155" s="4" t="s">
        <v>148</v>
      </c>
      <c r="B155" s="29">
        <v>1</v>
      </c>
      <c r="C155" s="27">
        <v>2.9411764705882353E-2</v>
      </c>
    </row>
    <row r="156" spans="1:3" x14ac:dyDescent="0.25">
      <c r="A156" s="4" t="s">
        <v>125</v>
      </c>
      <c r="B156" s="29">
        <v>1</v>
      </c>
      <c r="C156" s="27">
        <v>2.9411764705882353E-2</v>
      </c>
    </row>
    <row r="157" spans="1:3" x14ac:dyDescent="0.25">
      <c r="A157" s="4" t="s">
        <v>48</v>
      </c>
      <c r="B157" s="29">
        <v>1</v>
      </c>
      <c r="C157" s="27">
        <v>2.9411764705882353E-2</v>
      </c>
    </row>
    <row r="158" spans="1:3" x14ac:dyDescent="0.25">
      <c r="A158" s="2" t="s">
        <v>38</v>
      </c>
      <c r="B158" s="29">
        <v>28</v>
      </c>
      <c r="C158" s="27">
        <v>1.7220172201722016E-2</v>
      </c>
    </row>
    <row r="159" spans="1:3" x14ac:dyDescent="0.25">
      <c r="A159" s="4" t="s">
        <v>148</v>
      </c>
      <c r="B159" s="29">
        <v>12</v>
      </c>
      <c r="C159" s="27">
        <v>0.42857142857142855</v>
      </c>
    </row>
    <row r="160" spans="1:3" x14ac:dyDescent="0.25">
      <c r="A160" s="4" t="s">
        <v>151</v>
      </c>
      <c r="B160" s="29">
        <v>6</v>
      </c>
      <c r="C160" s="27">
        <v>0.21428571428571427</v>
      </c>
    </row>
    <row r="161" spans="1:3" x14ac:dyDescent="0.25">
      <c r="A161" s="4" t="s">
        <v>147</v>
      </c>
      <c r="B161" s="29">
        <v>3</v>
      </c>
      <c r="C161" s="27">
        <v>0.10714285714285714</v>
      </c>
    </row>
    <row r="162" spans="1:3" x14ac:dyDescent="0.25">
      <c r="A162" s="4" t="s">
        <v>95</v>
      </c>
      <c r="B162" s="29">
        <v>3</v>
      </c>
      <c r="C162" s="27">
        <v>0.10714285714285714</v>
      </c>
    </row>
    <row r="163" spans="1:3" x14ac:dyDescent="0.25">
      <c r="A163" s="4" t="s">
        <v>123</v>
      </c>
      <c r="B163" s="29">
        <v>1</v>
      </c>
      <c r="C163" s="27">
        <v>3.5714285714285712E-2</v>
      </c>
    </row>
    <row r="164" spans="1:3" x14ac:dyDescent="0.25">
      <c r="A164" s="4" t="s">
        <v>130</v>
      </c>
      <c r="B164" s="29">
        <v>1</v>
      </c>
      <c r="C164" s="27">
        <v>3.5714285714285712E-2</v>
      </c>
    </row>
    <row r="165" spans="1:3" x14ac:dyDescent="0.25">
      <c r="A165" s="4" t="s">
        <v>125</v>
      </c>
      <c r="B165" s="29">
        <v>1</v>
      </c>
      <c r="C165" s="27">
        <v>3.5714285714285712E-2</v>
      </c>
    </row>
    <row r="166" spans="1:3" x14ac:dyDescent="0.25">
      <c r="A166" s="4" t="s">
        <v>50</v>
      </c>
      <c r="B166" s="29">
        <v>1</v>
      </c>
      <c r="C166" s="27">
        <v>3.5714285714285712E-2</v>
      </c>
    </row>
    <row r="167" spans="1:3" x14ac:dyDescent="0.25">
      <c r="A167" s="2" t="s">
        <v>28</v>
      </c>
      <c r="B167" s="29">
        <v>27</v>
      </c>
      <c r="C167" s="27">
        <v>1.6605166051660517E-2</v>
      </c>
    </row>
    <row r="168" spans="1:3" x14ac:dyDescent="0.25">
      <c r="A168" s="4" t="s">
        <v>123</v>
      </c>
      <c r="B168" s="29">
        <v>10</v>
      </c>
      <c r="C168" s="27">
        <v>0.37037037037037035</v>
      </c>
    </row>
    <row r="169" spans="1:3" x14ac:dyDescent="0.25">
      <c r="A169" s="4" t="s">
        <v>147</v>
      </c>
      <c r="B169" s="29">
        <v>6</v>
      </c>
      <c r="C169" s="27">
        <v>0.22222222222222221</v>
      </c>
    </row>
    <row r="170" spans="1:3" x14ac:dyDescent="0.25">
      <c r="A170" s="4" t="s">
        <v>130</v>
      </c>
      <c r="B170" s="29">
        <v>5</v>
      </c>
      <c r="C170" s="27">
        <v>0.18518518518518517</v>
      </c>
    </row>
    <row r="171" spans="1:3" x14ac:dyDescent="0.25">
      <c r="A171" s="4" t="s">
        <v>129</v>
      </c>
      <c r="B171" s="29">
        <v>2</v>
      </c>
      <c r="C171" s="27">
        <v>7.407407407407407E-2</v>
      </c>
    </row>
    <row r="172" spans="1:3" x14ac:dyDescent="0.25">
      <c r="A172" s="4" t="s">
        <v>148</v>
      </c>
      <c r="B172" s="29">
        <v>2</v>
      </c>
      <c r="C172" s="27">
        <v>7.407407407407407E-2</v>
      </c>
    </row>
    <row r="173" spans="1:3" x14ac:dyDescent="0.25">
      <c r="A173" s="4" t="s">
        <v>132</v>
      </c>
      <c r="B173" s="29">
        <v>1</v>
      </c>
      <c r="C173" s="27">
        <v>3.7037037037037035E-2</v>
      </c>
    </row>
    <row r="174" spans="1:3" x14ac:dyDescent="0.25">
      <c r="A174" s="4" t="s">
        <v>125</v>
      </c>
      <c r="B174" s="29">
        <v>1</v>
      </c>
      <c r="C174" s="27">
        <v>3.7037037037037035E-2</v>
      </c>
    </row>
    <row r="175" spans="1:3" x14ac:dyDescent="0.25">
      <c r="A175" s="2" t="s">
        <v>92</v>
      </c>
      <c r="B175" s="29">
        <v>26</v>
      </c>
      <c r="C175" s="27">
        <v>1.5990159901599015E-2</v>
      </c>
    </row>
    <row r="176" spans="1:3" x14ac:dyDescent="0.25">
      <c r="A176" s="4" t="s">
        <v>95</v>
      </c>
      <c r="B176" s="29">
        <v>8</v>
      </c>
      <c r="C176" s="27">
        <v>0.30769230769230771</v>
      </c>
    </row>
    <row r="177" spans="1:3" x14ac:dyDescent="0.25">
      <c r="A177" s="4" t="s">
        <v>130</v>
      </c>
      <c r="B177" s="29">
        <v>5</v>
      </c>
      <c r="C177" s="27">
        <v>0.19230769230769232</v>
      </c>
    </row>
    <row r="178" spans="1:3" x14ac:dyDescent="0.25">
      <c r="A178" s="4" t="s">
        <v>123</v>
      </c>
      <c r="B178" s="29">
        <v>4</v>
      </c>
      <c r="C178" s="27">
        <v>0.15384615384615385</v>
      </c>
    </row>
    <row r="179" spans="1:3" x14ac:dyDescent="0.25">
      <c r="A179" s="4" t="s">
        <v>147</v>
      </c>
      <c r="B179" s="29">
        <v>4</v>
      </c>
      <c r="C179" s="27">
        <v>0.15384615384615385</v>
      </c>
    </row>
    <row r="180" spans="1:3" x14ac:dyDescent="0.25">
      <c r="A180" s="4" t="s">
        <v>553</v>
      </c>
      <c r="B180" s="29">
        <v>2</v>
      </c>
      <c r="C180" s="27">
        <v>7.6923076923076927E-2</v>
      </c>
    </row>
    <row r="181" spans="1:3" x14ac:dyDescent="0.25">
      <c r="A181" s="4" t="s">
        <v>151</v>
      </c>
      <c r="B181" s="29">
        <v>1</v>
      </c>
      <c r="C181" s="27">
        <v>3.8461538461538464E-2</v>
      </c>
    </row>
    <row r="182" spans="1:3" x14ac:dyDescent="0.25">
      <c r="A182" s="4" t="s">
        <v>125</v>
      </c>
      <c r="B182" s="29">
        <v>1</v>
      </c>
      <c r="C182" s="27">
        <v>3.8461538461538464E-2</v>
      </c>
    </row>
    <row r="183" spans="1:3" x14ac:dyDescent="0.25">
      <c r="A183" s="4" t="s">
        <v>81</v>
      </c>
      <c r="B183" s="29">
        <v>1</v>
      </c>
      <c r="C183" s="27">
        <v>3.8461538461538464E-2</v>
      </c>
    </row>
    <row r="184" spans="1:3" x14ac:dyDescent="0.25">
      <c r="A184" s="2" t="s">
        <v>188</v>
      </c>
      <c r="B184" s="29">
        <v>24</v>
      </c>
      <c r="C184" s="27">
        <v>1.4760147601476014E-2</v>
      </c>
    </row>
    <row r="185" spans="1:3" x14ac:dyDescent="0.25">
      <c r="A185" s="4" t="s">
        <v>123</v>
      </c>
      <c r="B185" s="29">
        <v>6</v>
      </c>
      <c r="C185" s="27">
        <v>0.25</v>
      </c>
    </row>
    <row r="186" spans="1:3" x14ac:dyDescent="0.25">
      <c r="A186" s="4" t="s">
        <v>125</v>
      </c>
      <c r="B186" s="29">
        <v>4</v>
      </c>
      <c r="C186" s="27">
        <v>0.16666666666666666</v>
      </c>
    </row>
    <row r="187" spans="1:3" x14ac:dyDescent="0.25">
      <c r="A187" s="4" t="s">
        <v>12</v>
      </c>
      <c r="B187" s="29">
        <v>4</v>
      </c>
      <c r="C187" s="27">
        <v>0.16666666666666666</v>
      </c>
    </row>
    <row r="188" spans="1:3" x14ac:dyDescent="0.25">
      <c r="A188" s="4" t="s">
        <v>135</v>
      </c>
      <c r="B188" s="29">
        <v>3</v>
      </c>
      <c r="C188" s="27">
        <v>0.125</v>
      </c>
    </row>
    <row r="189" spans="1:3" x14ac:dyDescent="0.25">
      <c r="A189" s="4" t="s">
        <v>130</v>
      </c>
      <c r="B189" s="29">
        <v>2</v>
      </c>
      <c r="C189" s="27">
        <v>8.3333333333333329E-2</v>
      </c>
    </row>
    <row r="190" spans="1:3" x14ac:dyDescent="0.25">
      <c r="A190" s="4" t="s">
        <v>151</v>
      </c>
      <c r="B190" s="29">
        <v>2</v>
      </c>
      <c r="C190" s="27">
        <v>8.3333333333333329E-2</v>
      </c>
    </row>
    <row r="191" spans="1:3" x14ac:dyDescent="0.25">
      <c r="A191" s="4" t="s">
        <v>95</v>
      </c>
      <c r="B191" s="29">
        <v>1</v>
      </c>
      <c r="C191" s="27">
        <v>4.1666666666666664E-2</v>
      </c>
    </row>
    <row r="192" spans="1:3" x14ac:dyDescent="0.25">
      <c r="A192" s="4" t="s">
        <v>134</v>
      </c>
      <c r="B192" s="29">
        <v>1</v>
      </c>
      <c r="C192" s="27">
        <v>4.1666666666666664E-2</v>
      </c>
    </row>
    <row r="193" spans="1:3" x14ac:dyDescent="0.25">
      <c r="A193" s="4" t="s">
        <v>148</v>
      </c>
      <c r="B193" s="29">
        <v>1</v>
      </c>
      <c r="C193" s="27">
        <v>4.1666666666666664E-2</v>
      </c>
    </row>
    <row r="194" spans="1:3" x14ac:dyDescent="0.25">
      <c r="A194" s="2" t="s">
        <v>183</v>
      </c>
      <c r="B194" s="29">
        <v>23</v>
      </c>
      <c r="C194" s="27">
        <v>1.4145141451414513E-2</v>
      </c>
    </row>
    <row r="195" spans="1:3" x14ac:dyDescent="0.25">
      <c r="A195" s="4" t="s">
        <v>95</v>
      </c>
      <c r="B195" s="29">
        <v>5</v>
      </c>
      <c r="C195" s="27">
        <v>0.21739130434782608</v>
      </c>
    </row>
    <row r="196" spans="1:3" x14ac:dyDescent="0.25">
      <c r="A196" s="4" t="s">
        <v>12</v>
      </c>
      <c r="B196" s="29">
        <v>5</v>
      </c>
      <c r="C196" s="27">
        <v>0.21739130434782608</v>
      </c>
    </row>
    <row r="197" spans="1:3" x14ac:dyDescent="0.25">
      <c r="A197" s="4" t="s">
        <v>123</v>
      </c>
      <c r="B197" s="29">
        <v>4</v>
      </c>
      <c r="C197" s="27">
        <v>0.17391304347826086</v>
      </c>
    </row>
    <row r="198" spans="1:3" x14ac:dyDescent="0.25">
      <c r="A198" s="4" t="s">
        <v>125</v>
      </c>
      <c r="B198" s="29">
        <v>3</v>
      </c>
      <c r="C198" s="27">
        <v>0.13043478260869565</v>
      </c>
    </row>
    <row r="199" spans="1:3" x14ac:dyDescent="0.25">
      <c r="A199" s="4" t="s">
        <v>147</v>
      </c>
      <c r="B199" s="29">
        <v>2</v>
      </c>
      <c r="C199" s="27">
        <v>8.6956521739130432E-2</v>
      </c>
    </row>
    <row r="200" spans="1:3" x14ac:dyDescent="0.25">
      <c r="A200" s="4" t="s">
        <v>130</v>
      </c>
      <c r="B200" s="29">
        <v>1</v>
      </c>
      <c r="C200" s="27">
        <v>4.3478260869565216E-2</v>
      </c>
    </row>
    <row r="201" spans="1:3" x14ac:dyDescent="0.25">
      <c r="A201" s="4" t="s">
        <v>151</v>
      </c>
      <c r="B201" s="29">
        <v>1</v>
      </c>
      <c r="C201" s="27">
        <v>4.3478260869565216E-2</v>
      </c>
    </row>
    <row r="202" spans="1:3" x14ac:dyDescent="0.25">
      <c r="A202" s="4" t="s">
        <v>134</v>
      </c>
      <c r="B202" s="29">
        <v>1</v>
      </c>
      <c r="C202" s="27">
        <v>4.3478260869565216E-2</v>
      </c>
    </row>
    <row r="203" spans="1:3" x14ac:dyDescent="0.25">
      <c r="A203" s="4" t="s">
        <v>671</v>
      </c>
      <c r="B203" s="29">
        <v>1</v>
      </c>
      <c r="C203" s="27">
        <v>4.3478260869565216E-2</v>
      </c>
    </row>
    <row r="204" spans="1:3" x14ac:dyDescent="0.25">
      <c r="A204" s="2" t="s">
        <v>78</v>
      </c>
      <c r="B204" s="29">
        <v>22</v>
      </c>
      <c r="C204" s="27">
        <v>1.3530135301353014E-2</v>
      </c>
    </row>
    <row r="205" spans="1:3" x14ac:dyDescent="0.25">
      <c r="A205" s="4" t="s">
        <v>95</v>
      </c>
      <c r="B205" s="29">
        <v>6</v>
      </c>
      <c r="C205" s="27">
        <v>0.27272727272727271</v>
      </c>
    </row>
    <row r="206" spans="1:3" x14ac:dyDescent="0.25">
      <c r="A206" s="4" t="s">
        <v>151</v>
      </c>
      <c r="B206" s="29">
        <v>5</v>
      </c>
      <c r="C206" s="27">
        <v>0.22727272727272727</v>
      </c>
    </row>
    <row r="207" spans="1:3" x14ac:dyDescent="0.25">
      <c r="A207" s="4" t="s">
        <v>130</v>
      </c>
      <c r="B207" s="29">
        <v>2</v>
      </c>
      <c r="C207" s="27">
        <v>9.0909090909090912E-2</v>
      </c>
    </row>
    <row r="208" spans="1:3" x14ac:dyDescent="0.25">
      <c r="A208" s="4" t="s">
        <v>147</v>
      </c>
      <c r="B208" s="29">
        <v>2</v>
      </c>
      <c r="C208" s="27">
        <v>9.0909090909090912E-2</v>
      </c>
    </row>
    <row r="209" spans="1:3" x14ac:dyDescent="0.25">
      <c r="A209" s="4" t="s">
        <v>129</v>
      </c>
      <c r="B209" s="29">
        <v>2</v>
      </c>
      <c r="C209" s="27">
        <v>9.0909090909090912E-2</v>
      </c>
    </row>
    <row r="210" spans="1:3" x14ac:dyDescent="0.25">
      <c r="A210" s="4" t="s">
        <v>123</v>
      </c>
      <c r="B210" s="29">
        <v>1</v>
      </c>
      <c r="C210" s="27">
        <v>4.5454545454545456E-2</v>
      </c>
    </row>
    <row r="211" spans="1:3" x14ac:dyDescent="0.25">
      <c r="A211" s="4" t="s">
        <v>2300</v>
      </c>
      <c r="B211" s="29">
        <v>1</v>
      </c>
      <c r="C211" s="27">
        <v>4.5454545454545456E-2</v>
      </c>
    </row>
    <row r="212" spans="1:3" x14ac:dyDescent="0.25">
      <c r="A212" s="4" t="s">
        <v>3342</v>
      </c>
      <c r="B212" s="29">
        <v>1</v>
      </c>
      <c r="C212" s="27">
        <v>4.5454545454545456E-2</v>
      </c>
    </row>
    <row r="213" spans="1:3" x14ac:dyDescent="0.25">
      <c r="A213" s="4" t="s">
        <v>125</v>
      </c>
      <c r="B213" s="29">
        <v>1</v>
      </c>
      <c r="C213" s="27">
        <v>4.5454545454545456E-2</v>
      </c>
    </row>
    <row r="214" spans="1:3" x14ac:dyDescent="0.25">
      <c r="A214" s="4" t="s">
        <v>12</v>
      </c>
      <c r="B214" s="29">
        <v>1</v>
      </c>
      <c r="C214" s="27">
        <v>4.5454545454545456E-2</v>
      </c>
    </row>
    <row r="215" spans="1:3" x14ac:dyDescent="0.25">
      <c r="A215" s="2" t="s">
        <v>79</v>
      </c>
      <c r="B215" s="29">
        <v>22</v>
      </c>
      <c r="C215" s="27">
        <v>1.3530135301353014E-2</v>
      </c>
    </row>
    <row r="216" spans="1:3" x14ac:dyDescent="0.25">
      <c r="A216" s="4" t="s">
        <v>123</v>
      </c>
      <c r="B216" s="29">
        <v>7</v>
      </c>
      <c r="C216" s="27">
        <v>0.31818181818181818</v>
      </c>
    </row>
    <row r="217" spans="1:3" x14ac:dyDescent="0.25">
      <c r="A217" s="4" t="s">
        <v>95</v>
      </c>
      <c r="B217" s="29">
        <v>4</v>
      </c>
      <c r="C217" s="27">
        <v>0.18181818181818182</v>
      </c>
    </row>
    <row r="218" spans="1:3" x14ac:dyDescent="0.25">
      <c r="A218" s="4" t="s">
        <v>129</v>
      </c>
      <c r="B218" s="29">
        <v>3</v>
      </c>
      <c r="C218" s="27">
        <v>0.13636363636363635</v>
      </c>
    </row>
    <row r="219" spans="1:3" x14ac:dyDescent="0.25">
      <c r="A219" s="4" t="s">
        <v>148</v>
      </c>
      <c r="B219" s="29">
        <v>3</v>
      </c>
      <c r="C219" s="27">
        <v>0.13636363636363635</v>
      </c>
    </row>
    <row r="220" spans="1:3" x14ac:dyDescent="0.25">
      <c r="A220" s="4" t="s">
        <v>147</v>
      </c>
      <c r="B220" s="29">
        <v>2</v>
      </c>
      <c r="C220" s="27">
        <v>9.0909090909090912E-2</v>
      </c>
    </row>
    <row r="221" spans="1:3" x14ac:dyDescent="0.25">
      <c r="A221" s="4" t="s">
        <v>130</v>
      </c>
      <c r="B221" s="29">
        <v>1</v>
      </c>
      <c r="C221" s="27">
        <v>4.5454545454545456E-2</v>
      </c>
    </row>
    <row r="222" spans="1:3" x14ac:dyDescent="0.25">
      <c r="A222" s="4" t="s">
        <v>125</v>
      </c>
      <c r="B222" s="29">
        <v>1</v>
      </c>
      <c r="C222" s="27">
        <v>4.5454545454545456E-2</v>
      </c>
    </row>
    <row r="223" spans="1:3" x14ac:dyDescent="0.25">
      <c r="A223" s="4" t="s">
        <v>3829</v>
      </c>
      <c r="B223" s="29">
        <v>1</v>
      </c>
      <c r="C223" s="27">
        <v>4.5454545454545456E-2</v>
      </c>
    </row>
    <row r="224" spans="1:3" x14ac:dyDescent="0.25">
      <c r="A224" s="2" t="s">
        <v>207</v>
      </c>
      <c r="B224" s="29">
        <v>16</v>
      </c>
      <c r="C224" s="27">
        <v>9.8400984009840101E-3</v>
      </c>
    </row>
    <row r="225" spans="1:3" x14ac:dyDescent="0.25">
      <c r="A225" s="4" t="s">
        <v>123</v>
      </c>
      <c r="B225" s="29">
        <v>6</v>
      </c>
      <c r="C225" s="27">
        <v>0.375</v>
      </c>
    </row>
    <row r="226" spans="1:3" x14ac:dyDescent="0.25">
      <c r="A226" s="4" t="s">
        <v>129</v>
      </c>
      <c r="B226" s="29">
        <v>3</v>
      </c>
      <c r="C226" s="27">
        <v>0.1875</v>
      </c>
    </row>
    <row r="227" spans="1:3" x14ac:dyDescent="0.25">
      <c r="A227" s="4" t="s">
        <v>147</v>
      </c>
      <c r="B227" s="29">
        <v>2</v>
      </c>
      <c r="C227" s="27">
        <v>0.125</v>
      </c>
    </row>
    <row r="228" spans="1:3" x14ac:dyDescent="0.25">
      <c r="A228" s="4" t="s">
        <v>130</v>
      </c>
      <c r="B228" s="29">
        <v>1</v>
      </c>
      <c r="C228" s="27">
        <v>6.25E-2</v>
      </c>
    </row>
    <row r="229" spans="1:3" x14ac:dyDescent="0.25">
      <c r="A229" s="4" t="s">
        <v>151</v>
      </c>
      <c r="B229" s="29">
        <v>1</v>
      </c>
      <c r="C229" s="27">
        <v>6.25E-2</v>
      </c>
    </row>
    <row r="230" spans="1:3" x14ac:dyDescent="0.25">
      <c r="A230" s="4" t="s">
        <v>2461</v>
      </c>
      <c r="B230" s="29">
        <v>1</v>
      </c>
      <c r="C230" s="27">
        <v>6.25E-2</v>
      </c>
    </row>
    <row r="231" spans="1:3" x14ac:dyDescent="0.25">
      <c r="A231" s="4" t="s">
        <v>95</v>
      </c>
      <c r="B231" s="29">
        <v>1</v>
      </c>
      <c r="C231" s="27">
        <v>6.25E-2</v>
      </c>
    </row>
    <row r="232" spans="1:3" x14ac:dyDescent="0.25">
      <c r="A232" s="4" t="s">
        <v>50</v>
      </c>
      <c r="B232" s="29">
        <v>1</v>
      </c>
      <c r="C232" s="27">
        <v>6.25E-2</v>
      </c>
    </row>
    <row r="233" spans="1:3" x14ac:dyDescent="0.25">
      <c r="A233" s="2" t="s">
        <v>76</v>
      </c>
      <c r="B233" s="29">
        <v>16</v>
      </c>
      <c r="C233" s="27">
        <v>9.8400984009840101E-3</v>
      </c>
    </row>
    <row r="234" spans="1:3" x14ac:dyDescent="0.25">
      <c r="A234" s="4" t="s">
        <v>123</v>
      </c>
      <c r="B234" s="29">
        <v>11</v>
      </c>
      <c r="C234" s="27">
        <v>0.6875</v>
      </c>
    </row>
    <row r="235" spans="1:3" x14ac:dyDescent="0.25">
      <c r="A235" s="4" t="s">
        <v>95</v>
      </c>
      <c r="B235" s="29">
        <v>3</v>
      </c>
      <c r="C235" s="27">
        <v>0.1875</v>
      </c>
    </row>
    <row r="236" spans="1:3" x14ac:dyDescent="0.25">
      <c r="A236" s="4" t="s">
        <v>147</v>
      </c>
      <c r="B236" s="29">
        <v>1</v>
      </c>
      <c r="C236" s="27">
        <v>6.25E-2</v>
      </c>
    </row>
    <row r="237" spans="1:3" x14ac:dyDescent="0.25">
      <c r="A237" s="4" t="s">
        <v>48</v>
      </c>
      <c r="B237" s="29">
        <v>1</v>
      </c>
      <c r="C237" s="27">
        <v>6.25E-2</v>
      </c>
    </row>
    <row r="238" spans="1:3" x14ac:dyDescent="0.25">
      <c r="A238" s="2" t="s">
        <v>172</v>
      </c>
      <c r="B238" s="29">
        <v>16</v>
      </c>
      <c r="C238" s="27">
        <v>9.8400984009840101E-3</v>
      </c>
    </row>
    <row r="239" spans="1:3" x14ac:dyDescent="0.25">
      <c r="A239" s="4" t="s">
        <v>123</v>
      </c>
      <c r="B239" s="29">
        <v>7</v>
      </c>
      <c r="C239" s="27">
        <v>0.4375</v>
      </c>
    </row>
    <row r="240" spans="1:3" x14ac:dyDescent="0.25">
      <c r="A240" s="4" t="s">
        <v>129</v>
      </c>
      <c r="B240" s="29">
        <v>3</v>
      </c>
      <c r="C240" s="27">
        <v>0.1875</v>
      </c>
    </row>
    <row r="241" spans="1:3" x14ac:dyDescent="0.25">
      <c r="A241" s="4" t="s">
        <v>95</v>
      </c>
      <c r="B241" s="29">
        <v>2</v>
      </c>
      <c r="C241" s="27">
        <v>0.125</v>
      </c>
    </row>
    <row r="242" spans="1:3" x14ac:dyDescent="0.25">
      <c r="A242" s="4" t="s">
        <v>130</v>
      </c>
      <c r="B242" s="29">
        <v>1</v>
      </c>
      <c r="C242" s="27">
        <v>6.25E-2</v>
      </c>
    </row>
    <row r="243" spans="1:3" x14ac:dyDescent="0.25">
      <c r="A243" s="4" t="s">
        <v>151</v>
      </c>
      <c r="B243" s="29">
        <v>1</v>
      </c>
      <c r="C243" s="27">
        <v>6.25E-2</v>
      </c>
    </row>
    <row r="244" spans="1:3" x14ac:dyDescent="0.25">
      <c r="A244" s="4" t="s">
        <v>2461</v>
      </c>
      <c r="B244" s="29">
        <v>1</v>
      </c>
      <c r="C244" s="27">
        <v>6.25E-2</v>
      </c>
    </row>
    <row r="245" spans="1:3" x14ac:dyDescent="0.25">
      <c r="A245" s="4" t="s">
        <v>147</v>
      </c>
      <c r="B245" s="29">
        <v>1</v>
      </c>
      <c r="C245" s="27">
        <v>6.25E-2</v>
      </c>
    </row>
    <row r="246" spans="1:3" x14ac:dyDescent="0.25">
      <c r="A246" s="2" t="s">
        <v>226</v>
      </c>
      <c r="B246" s="29">
        <v>15</v>
      </c>
      <c r="C246" s="27">
        <v>9.2250922509225092E-3</v>
      </c>
    </row>
    <row r="247" spans="1:3" x14ac:dyDescent="0.25">
      <c r="A247" s="4" t="s">
        <v>147</v>
      </c>
      <c r="B247" s="29">
        <v>4</v>
      </c>
      <c r="C247" s="27">
        <v>0.26666666666666666</v>
      </c>
    </row>
    <row r="248" spans="1:3" x14ac:dyDescent="0.25">
      <c r="A248" s="4" t="s">
        <v>123</v>
      </c>
      <c r="B248" s="29">
        <v>4</v>
      </c>
      <c r="C248" s="27">
        <v>0.26666666666666666</v>
      </c>
    </row>
    <row r="249" spans="1:3" x14ac:dyDescent="0.25">
      <c r="A249" s="4" t="s">
        <v>129</v>
      </c>
      <c r="B249" s="29">
        <v>2</v>
      </c>
      <c r="C249" s="27">
        <v>0.13333333333333333</v>
      </c>
    </row>
    <row r="250" spans="1:3" x14ac:dyDescent="0.25">
      <c r="A250" s="4" t="s">
        <v>151</v>
      </c>
      <c r="B250" s="29">
        <v>2</v>
      </c>
      <c r="C250" s="27">
        <v>0.13333333333333333</v>
      </c>
    </row>
    <row r="251" spans="1:3" x14ac:dyDescent="0.25">
      <c r="A251" s="4" t="s">
        <v>95</v>
      </c>
      <c r="B251" s="29">
        <v>2</v>
      </c>
      <c r="C251" s="27">
        <v>0.13333333333333333</v>
      </c>
    </row>
    <row r="252" spans="1:3" x14ac:dyDescent="0.25">
      <c r="A252" s="4" t="s">
        <v>148</v>
      </c>
      <c r="B252" s="29">
        <v>1</v>
      </c>
      <c r="C252" s="27">
        <v>6.6666666666666666E-2</v>
      </c>
    </row>
    <row r="253" spans="1:3" x14ac:dyDescent="0.25">
      <c r="A253" s="2" t="s">
        <v>101</v>
      </c>
      <c r="B253" s="29">
        <v>14</v>
      </c>
      <c r="C253" s="27">
        <v>8.6100861008610082E-3</v>
      </c>
    </row>
    <row r="254" spans="1:3" x14ac:dyDescent="0.25">
      <c r="A254" s="4" t="s">
        <v>123</v>
      </c>
      <c r="B254" s="29">
        <v>5</v>
      </c>
      <c r="C254" s="27">
        <v>0.35714285714285715</v>
      </c>
    </row>
    <row r="255" spans="1:3" x14ac:dyDescent="0.25">
      <c r="A255" s="4" t="s">
        <v>125</v>
      </c>
      <c r="B255" s="29">
        <v>3</v>
      </c>
      <c r="C255" s="27">
        <v>0.21428571428571427</v>
      </c>
    </row>
    <row r="256" spans="1:3" x14ac:dyDescent="0.25">
      <c r="A256" s="4" t="s">
        <v>3315</v>
      </c>
      <c r="B256" s="29">
        <v>2</v>
      </c>
      <c r="C256" s="27">
        <v>0.14285714285714285</v>
      </c>
    </row>
    <row r="257" spans="1:3" x14ac:dyDescent="0.25">
      <c r="A257" s="4" t="s">
        <v>130</v>
      </c>
      <c r="B257" s="29">
        <v>1</v>
      </c>
      <c r="C257" s="27">
        <v>7.1428571428571425E-2</v>
      </c>
    </row>
    <row r="258" spans="1:3" x14ac:dyDescent="0.25">
      <c r="A258" s="4" t="s">
        <v>129</v>
      </c>
      <c r="B258" s="29">
        <v>1</v>
      </c>
      <c r="C258" s="27">
        <v>7.1428571428571425E-2</v>
      </c>
    </row>
    <row r="259" spans="1:3" x14ac:dyDescent="0.25">
      <c r="A259" s="4" t="s">
        <v>95</v>
      </c>
      <c r="B259" s="29">
        <v>1</v>
      </c>
      <c r="C259" s="27">
        <v>7.1428571428571425E-2</v>
      </c>
    </row>
    <row r="260" spans="1:3" x14ac:dyDescent="0.25">
      <c r="A260" s="4" t="s">
        <v>147</v>
      </c>
      <c r="B260" s="29">
        <v>1</v>
      </c>
      <c r="C260" s="27">
        <v>7.1428571428571425E-2</v>
      </c>
    </row>
    <row r="261" spans="1:3" x14ac:dyDescent="0.25">
      <c r="A261" s="2" t="s">
        <v>192</v>
      </c>
      <c r="B261" s="29">
        <v>14</v>
      </c>
      <c r="C261" s="27">
        <v>8.6100861008610082E-3</v>
      </c>
    </row>
    <row r="262" spans="1:3" x14ac:dyDescent="0.25">
      <c r="A262" s="4" t="s">
        <v>123</v>
      </c>
      <c r="B262" s="29">
        <v>5</v>
      </c>
      <c r="C262" s="27">
        <v>0.35714285714285715</v>
      </c>
    </row>
    <row r="263" spans="1:3" x14ac:dyDescent="0.25">
      <c r="A263" s="4" t="s">
        <v>95</v>
      </c>
      <c r="B263" s="29">
        <v>4</v>
      </c>
      <c r="C263" s="27">
        <v>0.2857142857142857</v>
      </c>
    </row>
    <row r="264" spans="1:3" x14ac:dyDescent="0.25">
      <c r="A264" s="4" t="s">
        <v>147</v>
      </c>
      <c r="B264" s="29">
        <v>2</v>
      </c>
      <c r="C264" s="27">
        <v>0.14285714285714285</v>
      </c>
    </row>
    <row r="265" spans="1:3" x14ac:dyDescent="0.25">
      <c r="A265" s="4" t="s">
        <v>129</v>
      </c>
      <c r="B265" s="29">
        <v>1</v>
      </c>
      <c r="C265" s="27">
        <v>7.1428571428571425E-2</v>
      </c>
    </row>
    <row r="266" spans="1:3" x14ac:dyDescent="0.25">
      <c r="A266" s="4" t="s">
        <v>12</v>
      </c>
      <c r="B266" s="29">
        <v>1</v>
      </c>
      <c r="C266" s="27">
        <v>7.1428571428571425E-2</v>
      </c>
    </row>
    <row r="267" spans="1:3" x14ac:dyDescent="0.25">
      <c r="A267" s="4" t="s">
        <v>48</v>
      </c>
      <c r="B267" s="29">
        <v>1</v>
      </c>
      <c r="C267" s="27">
        <v>7.1428571428571425E-2</v>
      </c>
    </row>
    <row r="268" spans="1:3" x14ac:dyDescent="0.25">
      <c r="A268" s="2" t="s">
        <v>185</v>
      </c>
      <c r="B268" s="29">
        <v>12</v>
      </c>
      <c r="C268" s="27">
        <v>7.3800738007380072E-3</v>
      </c>
    </row>
    <row r="269" spans="1:3" x14ac:dyDescent="0.25">
      <c r="A269" s="4" t="s">
        <v>123</v>
      </c>
      <c r="B269" s="29">
        <v>5</v>
      </c>
      <c r="C269" s="27">
        <v>0.41666666666666669</v>
      </c>
    </row>
    <row r="270" spans="1:3" x14ac:dyDescent="0.25">
      <c r="A270" s="4" t="s">
        <v>130</v>
      </c>
      <c r="B270" s="29">
        <v>1</v>
      </c>
      <c r="C270" s="27">
        <v>8.3333333333333329E-2</v>
      </c>
    </row>
    <row r="271" spans="1:3" x14ac:dyDescent="0.25">
      <c r="A271" s="4" t="s">
        <v>151</v>
      </c>
      <c r="B271" s="29">
        <v>1</v>
      </c>
      <c r="C271" s="27">
        <v>8.3333333333333329E-2</v>
      </c>
    </row>
    <row r="272" spans="1:3" x14ac:dyDescent="0.25">
      <c r="A272" s="4" t="s">
        <v>129</v>
      </c>
      <c r="B272" s="29">
        <v>1</v>
      </c>
      <c r="C272" s="27">
        <v>8.3333333333333329E-2</v>
      </c>
    </row>
    <row r="273" spans="1:3" x14ac:dyDescent="0.25">
      <c r="A273" s="4" t="s">
        <v>132</v>
      </c>
      <c r="B273" s="29">
        <v>1</v>
      </c>
      <c r="C273" s="27">
        <v>8.3333333333333329E-2</v>
      </c>
    </row>
    <row r="274" spans="1:3" x14ac:dyDescent="0.25">
      <c r="A274" s="4" t="s">
        <v>148</v>
      </c>
      <c r="B274" s="29">
        <v>1</v>
      </c>
      <c r="C274" s="27">
        <v>8.3333333333333329E-2</v>
      </c>
    </row>
    <row r="275" spans="1:3" x14ac:dyDescent="0.25">
      <c r="A275" s="4" t="s">
        <v>95</v>
      </c>
      <c r="B275" s="29">
        <v>1</v>
      </c>
      <c r="C275" s="27">
        <v>8.3333333333333329E-2</v>
      </c>
    </row>
    <row r="276" spans="1:3" x14ac:dyDescent="0.25">
      <c r="A276" s="4" t="s">
        <v>12</v>
      </c>
      <c r="B276" s="29">
        <v>1</v>
      </c>
      <c r="C276" s="27">
        <v>8.3333333333333329E-2</v>
      </c>
    </row>
    <row r="277" spans="1:3" x14ac:dyDescent="0.25">
      <c r="A277" s="2" t="s">
        <v>1169</v>
      </c>
      <c r="B277" s="29">
        <v>11</v>
      </c>
      <c r="C277" s="27">
        <v>6.7650676506765071E-3</v>
      </c>
    </row>
    <row r="278" spans="1:3" x14ac:dyDescent="0.25">
      <c r="A278" s="4" t="s">
        <v>151</v>
      </c>
      <c r="B278" s="29">
        <v>5</v>
      </c>
      <c r="C278" s="27">
        <v>0.45454545454545453</v>
      </c>
    </row>
    <row r="279" spans="1:3" x14ac:dyDescent="0.25">
      <c r="A279" s="4" t="s">
        <v>12</v>
      </c>
      <c r="B279" s="29">
        <v>3</v>
      </c>
      <c r="C279" s="27">
        <v>0.27272727272727271</v>
      </c>
    </row>
    <row r="280" spans="1:3" x14ac:dyDescent="0.25">
      <c r="A280" s="4" t="s">
        <v>123</v>
      </c>
      <c r="B280" s="29">
        <v>2</v>
      </c>
      <c r="C280" s="27">
        <v>0.18181818181818182</v>
      </c>
    </row>
    <row r="281" spans="1:3" x14ac:dyDescent="0.25">
      <c r="A281" s="4" t="s">
        <v>128</v>
      </c>
      <c r="B281" s="29">
        <v>1</v>
      </c>
      <c r="C281" s="27">
        <v>9.0909090909090912E-2</v>
      </c>
    </row>
    <row r="282" spans="1:3" x14ac:dyDescent="0.25">
      <c r="A282" s="2" t="s">
        <v>31</v>
      </c>
      <c r="B282" s="29">
        <v>11</v>
      </c>
      <c r="C282" s="27">
        <v>6.7650676506765071E-3</v>
      </c>
    </row>
    <row r="283" spans="1:3" x14ac:dyDescent="0.25">
      <c r="A283" s="4" t="s">
        <v>95</v>
      </c>
      <c r="B283" s="29">
        <v>4</v>
      </c>
      <c r="C283" s="27">
        <v>0.36363636363636365</v>
      </c>
    </row>
    <row r="284" spans="1:3" x14ac:dyDescent="0.25">
      <c r="A284" s="4" t="s">
        <v>125</v>
      </c>
      <c r="B284" s="29">
        <v>3</v>
      </c>
      <c r="C284" s="27">
        <v>0.27272727272727271</v>
      </c>
    </row>
    <row r="285" spans="1:3" x14ac:dyDescent="0.25">
      <c r="A285" s="4" t="s">
        <v>123</v>
      </c>
      <c r="B285" s="29">
        <v>2</v>
      </c>
      <c r="C285" s="27">
        <v>0.18181818181818182</v>
      </c>
    </row>
    <row r="286" spans="1:3" x14ac:dyDescent="0.25">
      <c r="A286" s="4" t="s">
        <v>129</v>
      </c>
      <c r="B286" s="29">
        <v>1</v>
      </c>
      <c r="C286" s="27">
        <v>9.0909090909090912E-2</v>
      </c>
    </row>
    <row r="287" spans="1:3" x14ac:dyDescent="0.25">
      <c r="A287" s="4" t="s">
        <v>130</v>
      </c>
      <c r="B287" s="29">
        <v>1</v>
      </c>
      <c r="C287" s="27">
        <v>9.0909090909090912E-2</v>
      </c>
    </row>
    <row r="288" spans="1:3" x14ac:dyDescent="0.25">
      <c r="A288" s="2" t="s">
        <v>32</v>
      </c>
      <c r="B288" s="29">
        <v>11</v>
      </c>
      <c r="C288" s="27">
        <v>6.7650676506765071E-3</v>
      </c>
    </row>
    <row r="289" spans="1:3" x14ac:dyDescent="0.25">
      <c r="A289" s="4" t="s">
        <v>129</v>
      </c>
      <c r="B289" s="29">
        <v>7</v>
      </c>
      <c r="C289" s="27">
        <v>0.63636363636363635</v>
      </c>
    </row>
    <row r="290" spans="1:3" x14ac:dyDescent="0.25">
      <c r="A290" s="4" t="s">
        <v>130</v>
      </c>
      <c r="B290" s="29">
        <v>2</v>
      </c>
      <c r="C290" s="27">
        <v>0.18181818181818182</v>
      </c>
    </row>
    <row r="291" spans="1:3" x14ac:dyDescent="0.25">
      <c r="A291" s="4" t="s">
        <v>132</v>
      </c>
      <c r="B291" s="29">
        <v>1</v>
      </c>
      <c r="C291" s="27">
        <v>9.0909090909090912E-2</v>
      </c>
    </row>
    <row r="292" spans="1:3" x14ac:dyDescent="0.25">
      <c r="A292" s="4" t="s">
        <v>123</v>
      </c>
      <c r="B292" s="29">
        <v>1</v>
      </c>
      <c r="C292" s="27">
        <v>9.0909090909090912E-2</v>
      </c>
    </row>
    <row r="293" spans="1:3" x14ac:dyDescent="0.25">
      <c r="A293" s="2" t="s">
        <v>41</v>
      </c>
      <c r="B293" s="29">
        <v>11</v>
      </c>
      <c r="C293" s="27">
        <v>6.7650676506765071E-3</v>
      </c>
    </row>
    <row r="294" spans="1:3" x14ac:dyDescent="0.25">
      <c r="A294" s="4" t="s">
        <v>130</v>
      </c>
      <c r="B294" s="29">
        <v>4</v>
      </c>
      <c r="C294" s="27">
        <v>0.36363636363636365</v>
      </c>
    </row>
    <row r="295" spans="1:3" x14ac:dyDescent="0.25">
      <c r="A295" s="4" t="s">
        <v>123</v>
      </c>
      <c r="B295" s="29">
        <v>3</v>
      </c>
      <c r="C295" s="27">
        <v>0.27272727272727271</v>
      </c>
    </row>
    <row r="296" spans="1:3" x14ac:dyDescent="0.25">
      <c r="A296" s="4" t="s">
        <v>95</v>
      </c>
      <c r="B296" s="29">
        <v>2</v>
      </c>
      <c r="C296" s="27">
        <v>0.18181818181818182</v>
      </c>
    </row>
    <row r="297" spans="1:3" x14ac:dyDescent="0.25">
      <c r="A297" s="4" t="s">
        <v>4452</v>
      </c>
      <c r="B297" s="29">
        <v>1</v>
      </c>
      <c r="C297" s="27">
        <v>9.0909090909090912E-2</v>
      </c>
    </row>
    <row r="298" spans="1:3" x14ac:dyDescent="0.25">
      <c r="A298" s="4" t="s">
        <v>147</v>
      </c>
      <c r="B298" s="29">
        <v>1</v>
      </c>
      <c r="C298" s="27">
        <v>9.0909090909090912E-2</v>
      </c>
    </row>
    <row r="299" spans="1:3" x14ac:dyDescent="0.25">
      <c r="A299" s="2" t="s">
        <v>103</v>
      </c>
      <c r="B299" s="29">
        <v>9</v>
      </c>
      <c r="C299" s="27">
        <v>5.5350553505535052E-3</v>
      </c>
    </row>
    <row r="300" spans="1:3" x14ac:dyDescent="0.25">
      <c r="A300" s="4" t="s">
        <v>12</v>
      </c>
      <c r="B300" s="29">
        <v>3</v>
      </c>
      <c r="C300" s="27">
        <v>0.33333333333333331</v>
      </c>
    </row>
    <row r="301" spans="1:3" x14ac:dyDescent="0.25">
      <c r="A301" s="4" t="s">
        <v>95</v>
      </c>
      <c r="B301" s="29">
        <v>2</v>
      </c>
      <c r="C301" s="27">
        <v>0.22222222222222221</v>
      </c>
    </row>
    <row r="302" spans="1:3" x14ac:dyDescent="0.25">
      <c r="A302" s="4" t="s">
        <v>148</v>
      </c>
      <c r="B302" s="29">
        <v>1</v>
      </c>
      <c r="C302" s="27">
        <v>0.1111111111111111</v>
      </c>
    </row>
    <row r="303" spans="1:3" x14ac:dyDescent="0.25">
      <c r="A303" s="4" t="s">
        <v>129</v>
      </c>
      <c r="B303" s="29">
        <v>1</v>
      </c>
      <c r="C303" s="27">
        <v>0.1111111111111111</v>
      </c>
    </row>
    <row r="304" spans="1:3" x14ac:dyDescent="0.25">
      <c r="A304" s="4" t="s">
        <v>125</v>
      </c>
      <c r="B304" s="29">
        <v>1</v>
      </c>
      <c r="C304" s="27">
        <v>0.1111111111111111</v>
      </c>
    </row>
    <row r="305" spans="1:3" x14ac:dyDescent="0.25">
      <c r="A305" s="4" t="s">
        <v>123</v>
      </c>
      <c r="B305" s="29">
        <v>1</v>
      </c>
      <c r="C305" s="27">
        <v>0.1111111111111111</v>
      </c>
    </row>
    <row r="306" spans="1:3" x14ac:dyDescent="0.25">
      <c r="A306" s="2" t="s">
        <v>156</v>
      </c>
      <c r="B306" s="29">
        <v>9</v>
      </c>
      <c r="C306" s="27">
        <v>5.5350553505535052E-3</v>
      </c>
    </row>
    <row r="307" spans="1:3" x14ac:dyDescent="0.25">
      <c r="A307" s="4" t="s">
        <v>123</v>
      </c>
      <c r="B307" s="29">
        <v>5</v>
      </c>
      <c r="C307" s="27">
        <v>0.55555555555555558</v>
      </c>
    </row>
    <row r="308" spans="1:3" x14ac:dyDescent="0.25">
      <c r="A308" s="4" t="s">
        <v>151</v>
      </c>
      <c r="B308" s="29">
        <v>2</v>
      </c>
      <c r="C308" s="27">
        <v>0.22222222222222221</v>
      </c>
    </row>
    <row r="309" spans="1:3" x14ac:dyDescent="0.25">
      <c r="A309" s="4" t="s">
        <v>95</v>
      </c>
      <c r="B309" s="29">
        <v>1</v>
      </c>
      <c r="C309" s="27">
        <v>0.1111111111111111</v>
      </c>
    </row>
    <row r="310" spans="1:3" x14ac:dyDescent="0.25">
      <c r="A310" s="4" t="s">
        <v>147</v>
      </c>
      <c r="B310" s="29">
        <v>1</v>
      </c>
      <c r="C310" s="27">
        <v>0.1111111111111111</v>
      </c>
    </row>
    <row r="311" spans="1:3" x14ac:dyDescent="0.25">
      <c r="A311" s="2" t="s">
        <v>84</v>
      </c>
      <c r="B311" s="29">
        <v>9</v>
      </c>
      <c r="C311" s="27">
        <v>5.5350553505535052E-3</v>
      </c>
    </row>
    <row r="312" spans="1:3" x14ac:dyDescent="0.25">
      <c r="A312" s="4" t="s">
        <v>3353</v>
      </c>
      <c r="B312" s="29">
        <v>3</v>
      </c>
      <c r="C312" s="27">
        <v>0.33333333333333331</v>
      </c>
    </row>
    <row r="313" spans="1:3" x14ac:dyDescent="0.25">
      <c r="A313" s="4" t="s">
        <v>151</v>
      </c>
      <c r="B313" s="29">
        <v>2</v>
      </c>
      <c r="C313" s="27">
        <v>0.22222222222222221</v>
      </c>
    </row>
    <row r="314" spans="1:3" x14ac:dyDescent="0.25">
      <c r="A314" s="4" t="s">
        <v>148</v>
      </c>
      <c r="B314" s="29">
        <v>2</v>
      </c>
      <c r="C314" s="27">
        <v>0.22222222222222221</v>
      </c>
    </row>
    <row r="315" spans="1:3" x14ac:dyDescent="0.25">
      <c r="A315" s="4" t="s">
        <v>95</v>
      </c>
      <c r="B315" s="29">
        <v>1</v>
      </c>
      <c r="C315" s="27">
        <v>0.1111111111111111</v>
      </c>
    </row>
    <row r="316" spans="1:3" x14ac:dyDescent="0.25">
      <c r="A316" s="4" t="s">
        <v>123</v>
      </c>
      <c r="B316" s="29">
        <v>1</v>
      </c>
      <c r="C316" s="27">
        <v>0.1111111111111111</v>
      </c>
    </row>
    <row r="317" spans="1:3" x14ac:dyDescent="0.25">
      <c r="A317" s="2" t="s">
        <v>1675</v>
      </c>
      <c r="B317" s="29">
        <v>9</v>
      </c>
      <c r="C317" s="27">
        <v>5.5350553505535052E-3</v>
      </c>
    </row>
    <row r="318" spans="1:3" x14ac:dyDescent="0.25">
      <c r="A318" s="4" t="s">
        <v>125</v>
      </c>
      <c r="B318" s="29">
        <v>8</v>
      </c>
      <c r="C318" s="27">
        <v>0.88888888888888884</v>
      </c>
    </row>
    <row r="319" spans="1:3" x14ac:dyDescent="0.25">
      <c r="A319" s="4" t="s">
        <v>95</v>
      </c>
      <c r="B319" s="29">
        <v>1</v>
      </c>
      <c r="C319" s="27">
        <v>0.1111111111111111</v>
      </c>
    </row>
    <row r="320" spans="1:3" x14ac:dyDescent="0.25">
      <c r="A320" s="2" t="s">
        <v>175</v>
      </c>
      <c r="B320" s="29">
        <v>8</v>
      </c>
      <c r="C320" s="27">
        <v>4.9200492004920051E-3</v>
      </c>
    </row>
    <row r="321" spans="1:3" x14ac:dyDescent="0.25">
      <c r="A321" s="4" t="s">
        <v>125</v>
      </c>
      <c r="B321" s="29">
        <v>2</v>
      </c>
      <c r="C321" s="27">
        <v>0.25</v>
      </c>
    </row>
    <row r="322" spans="1:3" x14ac:dyDescent="0.25">
      <c r="A322" s="4" t="s">
        <v>151</v>
      </c>
      <c r="B322" s="29">
        <v>2</v>
      </c>
      <c r="C322" s="27">
        <v>0.25</v>
      </c>
    </row>
    <row r="323" spans="1:3" x14ac:dyDescent="0.25">
      <c r="A323" s="4" t="s">
        <v>123</v>
      </c>
      <c r="B323" s="29">
        <v>2</v>
      </c>
      <c r="C323" s="27">
        <v>0.25</v>
      </c>
    </row>
    <row r="324" spans="1:3" x14ac:dyDescent="0.25">
      <c r="A324" s="4" t="s">
        <v>95</v>
      </c>
      <c r="B324" s="29">
        <v>1</v>
      </c>
      <c r="C324" s="27">
        <v>0.125</v>
      </c>
    </row>
    <row r="325" spans="1:3" x14ac:dyDescent="0.25">
      <c r="A325" s="4" t="s">
        <v>135</v>
      </c>
      <c r="B325" s="29">
        <v>1</v>
      </c>
      <c r="C325" s="27">
        <v>0.125</v>
      </c>
    </row>
    <row r="326" spans="1:3" x14ac:dyDescent="0.25">
      <c r="A326" s="2" t="s">
        <v>35</v>
      </c>
      <c r="B326" s="29">
        <v>8</v>
      </c>
      <c r="C326" s="27">
        <v>4.9200492004920051E-3</v>
      </c>
    </row>
    <row r="327" spans="1:3" x14ac:dyDescent="0.25">
      <c r="A327" s="4" t="s">
        <v>95</v>
      </c>
      <c r="B327" s="29">
        <v>3</v>
      </c>
      <c r="C327" s="27">
        <v>0.375</v>
      </c>
    </row>
    <row r="328" spans="1:3" x14ac:dyDescent="0.25">
      <c r="A328" s="4" t="s">
        <v>130</v>
      </c>
      <c r="B328" s="29">
        <v>1</v>
      </c>
      <c r="C328" s="27">
        <v>0.125</v>
      </c>
    </row>
    <row r="329" spans="1:3" x14ac:dyDescent="0.25">
      <c r="A329" s="4" t="s">
        <v>147</v>
      </c>
      <c r="B329" s="29">
        <v>1</v>
      </c>
      <c r="C329" s="27">
        <v>0.125</v>
      </c>
    </row>
    <row r="330" spans="1:3" x14ac:dyDescent="0.25">
      <c r="A330" s="4" t="s">
        <v>48</v>
      </c>
      <c r="B330" s="29">
        <v>1</v>
      </c>
      <c r="C330" s="27">
        <v>0.125</v>
      </c>
    </row>
    <row r="331" spans="1:3" x14ac:dyDescent="0.25">
      <c r="A331" s="4" t="s">
        <v>129</v>
      </c>
      <c r="B331" s="29">
        <v>1</v>
      </c>
      <c r="C331" s="27">
        <v>0.125</v>
      </c>
    </row>
    <row r="332" spans="1:3" x14ac:dyDescent="0.25">
      <c r="A332" s="4" t="s">
        <v>12</v>
      </c>
      <c r="B332" s="29">
        <v>1</v>
      </c>
      <c r="C332" s="27">
        <v>0.125</v>
      </c>
    </row>
    <row r="333" spans="1:3" x14ac:dyDescent="0.25">
      <c r="A333" s="2" t="s">
        <v>26</v>
      </c>
      <c r="B333" s="29">
        <v>8</v>
      </c>
      <c r="C333" s="27">
        <v>4.9200492004920051E-3</v>
      </c>
    </row>
    <row r="334" spans="1:3" x14ac:dyDescent="0.25">
      <c r="A334" s="4" t="s">
        <v>151</v>
      </c>
      <c r="B334" s="29">
        <v>2</v>
      </c>
      <c r="C334" s="27">
        <v>0.25</v>
      </c>
    </row>
    <row r="335" spans="1:3" x14ac:dyDescent="0.25">
      <c r="A335" s="4" t="s">
        <v>130</v>
      </c>
      <c r="B335" s="29">
        <v>2</v>
      </c>
      <c r="C335" s="27">
        <v>0.25</v>
      </c>
    </row>
    <row r="336" spans="1:3" x14ac:dyDescent="0.25">
      <c r="A336" s="4" t="s">
        <v>148</v>
      </c>
      <c r="B336" s="29">
        <v>2</v>
      </c>
      <c r="C336" s="27">
        <v>0.25</v>
      </c>
    </row>
    <row r="337" spans="1:3" x14ac:dyDescent="0.25">
      <c r="A337" s="4" t="s">
        <v>123</v>
      </c>
      <c r="B337" s="29">
        <v>1</v>
      </c>
      <c r="C337" s="27">
        <v>0.125</v>
      </c>
    </row>
    <row r="338" spans="1:3" x14ac:dyDescent="0.25">
      <c r="A338" s="4" t="s">
        <v>147</v>
      </c>
      <c r="B338" s="29">
        <v>1</v>
      </c>
      <c r="C338" s="27">
        <v>0.125</v>
      </c>
    </row>
    <row r="339" spans="1:3" x14ac:dyDescent="0.25">
      <c r="A339" s="2" t="s">
        <v>181</v>
      </c>
      <c r="B339" s="29">
        <v>6</v>
      </c>
      <c r="C339" s="27">
        <v>3.6900369003690036E-3</v>
      </c>
    </row>
    <row r="340" spans="1:3" x14ac:dyDescent="0.25">
      <c r="A340" s="4" t="s">
        <v>123</v>
      </c>
      <c r="B340" s="29">
        <v>2</v>
      </c>
      <c r="C340" s="27">
        <v>0.33333333333333331</v>
      </c>
    </row>
    <row r="341" spans="1:3" x14ac:dyDescent="0.25">
      <c r="A341" s="4" t="s">
        <v>130</v>
      </c>
      <c r="B341" s="29">
        <v>2</v>
      </c>
      <c r="C341" s="27">
        <v>0.33333333333333331</v>
      </c>
    </row>
    <row r="342" spans="1:3" x14ac:dyDescent="0.25">
      <c r="A342" s="4" t="s">
        <v>132</v>
      </c>
      <c r="B342" s="29">
        <v>1</v>
      </c>
      <c r="C342" s="27">
        <v>0.16666666666666666</v>
      </c>
    </row>
    <row r="343" spans="1:3" x14ac:dyDescent="0.25">
      <c r="A343" s="4" t="s">
        <v>3449</v>
      </c>
      <c r="B343" s="29">
        <v>1</v>
      </c>
      <c r="C343" s="27">
        <v>0.16666666666666666</v>
      </c>
    </row>
    <row r="344" spans="1:3" x14ac:dyDescent="0.25">
      <c r="A344" s="2" t="s">
        <v>949</v>
      </c>
      <c r="B344" s="29">
        <v>6</v>
      </c>
      <c r="C344" s="27">
        <v>3.6900369003690036E-3</v>
      </c>
    </row>
    <row r="345" spans="1:3" x14ac:dyDescent="0.25">
      <c r="A345" s="4" t="s">
        <v>130</v>
      </c>
      <c r="B345" s="29">
        <v>2</v>
      </c>
      <c r="C345" s="27">
        <v>0.33333333333333331</v>
      </c>
    </row>
    <row r="346" spans="1:3" x14ac:dyDescent="0.25">
      <c r="A346" s="4" t="s">
        <v>132</v>
      </c>
      <c r="B346" s="29">
        <v>1</v>
      </c>
      <c r="C346" s="27">
        <v>0.16666666666666666</v>
      </c>
    </row>
    <row r="347" spans="1:3" x14ac:dyDescent="0.25">
      <c r="A347" s="4" t="s">
        <v>157</v>
      </c>
      <c r="B347" s="29">
        <v>1</v>
      </c>
      <c r="C347" s="27">
        <v>0.16666666666666666</v>
      </c>
    </row>
    <row r="348" spans="1:3" x14ac:dyDescent="0.25">
      <c r="A348" s="4" t="s">
        <v>148</v>
      </c>
      <c r="B348" s="29">
        <v>1</v>
      </c>
      <c r="C348" s="27">
        <v>0.16666666666666666</v>
      </c>
    </row>
    <row r="349" spans="1:3" x14ac:dyDescent="0.25">
      <c r="A349" s="4" t="s">
        <v>125</v>
      </c>
      <c r="B349" s="29">
        <v>1</v>
      </c>
      <c r="C349" s="27">
        <v>0.16666666666666666</v>
      </c>
    </row>
    <row r="350" spans="1:3" x14ac:dyDescent="0.25">
      <c r="A350" s="2" t="s">
        <v>201</v>
      </c>
      <c r="B350" s="29">
        <v>6</v>
      </c>
      <c r="C350" s="27">
        <v>3.6900369003690036E-3</v>
      </c>
    </row>
    <row r="351" spans="1:3" x14ac:dyDescent="0.25">
      <c r="A351" s="4" t="s">
        <v>148</v>
      </c>
      <c r="B351" s="29">
        <v>2</v>
      </c>
      <c r="C351" s="27">
        <v>0.33333333333333331</v>
      </c>
    </row>
    <row r="352" spans="1:3" x14ac:dyDescent="0.25">
      <c r="A352" s="4" t="s">
        <v>130</v>
      </c>
      <c r="B352" s="29">
        <v>1</v>
      </c>
      <c r="C352" s="27">
        <v>0.16666666666666666</v>
      </c>
    </row>
    <row r="353" spans="1:3" x14ac:dyDescent="0.25">
      <c r="A353" s="4" t="s">
        <v>147</v>
      </c>
      <c r="B353" s="29">
        <v>1</v>
      </c>
      <c r="C353" s="27">
        <v>0.16666666666666666</v>
      </c>
    </row>
    <row r="354" spans="1:3" x14ac:dyDescent="0.25">
      <c r="A354" s="4" t="s">
        <v>123</v>
      </c>
      <c r="B354" s="29">
        <v>1</v>
      </c>
      <c r="C354" s="27">
        <v>0.16666666666666666</v>
      </c>
    </row>
    <row r="355" spans="1:3" x14ac:dyDescent="0.25">
      <c r="A355" s="4" t="s">
        <v>125</v>
      </c>
      <c r="B355" s="29">
        <v>1</v>
      </c>
      <c r="C355" s="27">
        <v>0.16666666666666666</v>
      </c>
    </row>
    <row r="356" spans="1:3" x14ac:dyDescent="0.25">
      <c r="A356" s="2" t="s">
        <v>77</v>
      </c>
      <c r="B356" s="29">
        <v>6</v>
      </c>
      <c r="C356" s="27">
        <v>3.6900369003690036E-3</v>
      </c>
    </row>
    <row r="357" spans="1:3" x14ac:dyDescent="0.25">
      <c r="A357" s="4" t="s">
        <v>842</v>
      </c>
      <c r="B357" s="29">
        <v>1</v>
      </c>
      <c r="C357" s="27">
        <v>0.16666666666666666</v>
      </c>
    </row>
    <row r="358" spans="1:3" x14ac:dyDescent="0.25">
      <c r="A358" s="4" t="s">
        <v>135</v>
      </c>
      <c r="B358" s="29">
        <v>1</v>
      </c>
      <c r="C358" s="27">
        <v>0.16666666666666666</v>
      </c>
    </row>
    <row r="359" spans="1:3" x14ac:dyDescent="0.25">
      <c r="A359" s="4" t="s">
        <v>130</v>
      </c>
      <c r="B359" s="29">
        <v>1</v>
      </c>
      <c r="C359" s="27">
        <v>0.16666666666666666</v>
      </c>
    </row>
    <row r="360" spans="1:3" x14ac:dyDescent="0.25">
      <c r="A360" s="4" t="s">
        <v>123</v>
      </c>
      <c r="B360" s="29">
        <v>1</v>
      </c>
      <c r="C360" s="27">
        <v>0.16666666666666666</v>
      </c>
    </row>
    <row r="361" spans="1:3" x14ac:dyDescent="0.25">
      <c r="A361" s="4" t="s">
        <v>95</v>
      </c>
      <c r="B361" s="29">
        <v>1</v>
      </c>
      <c r="C361" s="27">
        <v>0.16666666666666666</v>
      </c>
    </row>
    <row r="362" spans="1:3" x14ac:dyDescent="0.25">
      <c r="A362" s="4" t="s">
        <v>147</v>
      </c>
      <c r="B362" s="29">
        <v>1</v>
      </c>
      <c r="C362" s="27">
        <v>0.16666666666666666</v>
      </c>
    </row>
    <row r="363" spans="1:3" x14ac:dyDescent="0.25">
      <c r="A363" s="2" t="s">
        <v>184</v>
      </c>
      <c r="B363" s="29">
        <v>6</v>
      </c>
      <c r="C363" s="27">
        <v>3.6900369003690036E-3</v>
      </c>
    </row>
    <row r="364" spans="1:3" x14ac:dyDescent="0.25">
      <c r="A364" s="4" t="s">
        <v>123</v>
      </c>
      <c r="B364" s="29">
        <v>2</v>
      </c>
      <c r="C364" s="27">
        <v>0.33333333333333331</v>
      </c>
    </row>
    <row r="365" spans="1:3" x14ac:dyDescent="0.25">
      <c r="A365" s="4" t="s">
        <v>151</v>
      </c>
      <c r="B365" s="29">
        <v>1</v>
      </c>
      <c r="C365" s="27">
        <v>0.16666666666666666</v>
      </c>
    </row>
    <row r="366" spans="1:3" x14ac:dyDescent="0.25">
      <c r="A366" s="4" t="s">
        <v>12</v>
      </c>
      <c r="B366" s="29">
        <v>1</v>
      </c>
      <c r="C366" s="27">
        <v>0.16666666666666666</v>
      </c>
    </row>
    <row r="367" spans="1:3" x14ac:dyDescent="0.25">
      <c r="A367" s="4" t="s">
        <v>95</v>
      </c>
      <c r="B367" s="29">
        <v>1</v>
      </c>
      <c r="C367" s="27">
        <v>0.16666666666666666</v>
      </c>
    </row>
    <row r="368" spans="1:3" x14ac:dyDescent="0.25">
      <c r="A368" s="4" t="s">
        <v>148</v>
      </c>
      <c r="B368" s="29">
        <v>1</v>
      </c>
      <c r="C368" s="27">
        <v>0.16666666666666666</v>
      </c>
    </row>
    <row r="369" spans="1:3" x14ac:dyDescent="0.25">
      <c r="A369" s="2" t="s">
        <v>1544</v>
      </c>
      <c r="B369" s="29">
        <v>6</v>
      </c>
      <c r="C369" s="27">
        <v>3.6900369003690036E-3</v>
      </c>
    </row>
    <row r="370" spans="1:3" x14ac:dyDescent="0.25">
      <c r="A370" s="4" t="s">
        <v>2461</v>
      </c>
      <c r="B370" s="29">
        <v>3</v>
      </c>
      <c r="C370" s="27">
        <v>0.5</v>
      </c>
    </row>
    <row r="371" spans="1:3" x14ac:dyDescent="0.25">
      <c r="A371" s="4" t="s">
        <v>151</v>
      </c>
      <c r="B371" s="29">
        <v>2</v>
      </c>
      <c r="C371" s="27">
        <v>0.33333333333333331</v>
      </c>
    </row>
    <row r="372" spans="1:3" x14ac:dyDescent="0.25">
      <c r="A372" s="4" t="s">
        <v>123</v>
      </c>
      <c r="B372" s="29">
        <v>1</v>
      </c>
      <c r="C372" s="27">
        <v>0.16666666666666666</v>
      </c>
    </row>
    <row r="373" spans="1:3" x14ac:dyDescent="0.25">
      <c r="A373" s="2" t="s">
        <v>2751</v>
      </c>
      <c r="B373" s="29">
        <v>5</v>
      </c>
      <c r="C373" s="27">
        <v>3.0750307503075031E-3</v>
      </c>
    </row>
    <row r="374" spans="1:3" x14ac:dyDescent="0.25">
      <c r="A374" s="4" t="s">
        <v>151</v>
      </c>
      <c r="B374" s="29">
        <v>3</v>
      </c>
      <c r="C374" s="27">
        <v>0.6</v>
      </c>
    </row>
    <row r="375" spans="1:3" x14ac:dyDescent="0.25">
      <c r="A375" s="4" t="s">
        <v>123</v>
      </c>
      <c r="B375" s="29">
        <v>2</v>
      </c>
      <c r="C375" s="27">
        <v>0.4</v>
      </c>
    </row>
    <row r="376" spans="1:3" x14ac:dyDescent="0.25">
      <c r="A376" s="2" t="s">
        <v>191</v>
      </c>
      <c r="B376" s="29">
        <v>5</v>
      </c>
      <c r="C376" s="27">
        <v>3.0750307503075031E-3</v>
      </c>
    </row>
    <row r="377" spans="1:3" x14ac:dyDescent="0.25">
      <c r="A377" s="4" t="s">
        <v>123</v>
      </c>
      <c r="B377" s="29">
        <v>2</v>
      </c>
      <c r="C377" s="27">
        <v>0.4</v>
      </c>
    </row>
    <row r="378" spans="1:3" x14ac:dyDescent="0.25">
      <c r="A378" s="4" t="s">
        <v>95</v>
      </c>
      <c r="B378" s="29">
        <v>1</v>
      </c>
      <c r="C378" s="27">
        <v>0.2</v>
      </c>
    </row>
    <row r="379" spans="1:3" x14ac:dyDescent="0.25">
      <c r="A379" s="4" t="s">
        <v>130</v>
      </c>
      <c r="B379" s="29">
        <v>1</v>
      </c>
      <c r="C379" s="27">
        <v>0.2</v>
      </c>
    </row>
    <row r="380" spans="1:3" x14ac:dyDescent="0.25">
      <c r="A380" s="4" t="s">
        <v>148</v>
      </c>
      <c r="B380" s="29">
        <v>1</v>
      </c>
      <c r="C380" s="27">
        <v>0.2</v>
      </c>
    </row>
    <row r="381" spans="1:3" x14ac:dyDescent="0.25">
      <c r="A381" s="2" t="s">
        <v>2590</v>
      </c>
      <c r="B381" s="29">
        <v>5</v>
      </c>
      <c r="C381" s="27">
        <v>3.0750307503075031E-3</v>
      </c>
    </row>
    <row r="382" spans="1:3" x14ac:dyDescent="0.25">
      <c r="A382" s="4" t="s">
        <v>148</v>
      </c>
      <c r="B382" s="29">
        <v>2</v>
      </c>
      <c r="C382" s="27">
        <v>0.4</v>
      </c>
    </row>
    <row r="383" spans="1:3" x14ac:dyDescent="0.25">
      <c r="A383" s="4" t="s">
        <v>123</v>
      </c>
      <c r="B383" s="29">
        <v>1</v>
      </c>
      <c r="C383" s="27">
        <v>0.2</v>
      </c>
    </row>
    <row r="384" spans="1:3" x14ac:dyDescent="0.25">
      <c r="A384" s="4" t="s">
        <v>129</v>
      </c>
      <c r="B384" s="29">
        <v>1</v>
      </c>
      <c r="C384" s="27">
        <v>0.2</v>
      </c>
    </row>
    <row r="385" spans="1:3" x14ac:dyDescent="0.25">
      <c r="A385" s="4" t="s">
        <v>130</v>
      </c>
      <c r="B385" s="29">
        <v>1</v>
      </c>
      <c r="C385" s="27">
        <v>0.2</v>
      </c>
    </row>
    <row r="386" spans="1:3" x14ac:dyDescent="0.25">
      <c r="A386" s="2" t="s">
        <v>180</v>
      </c>
      <c r="B386" s="29">
        <v>5</v>
      </c>
      <c r="C386" s="27">
        <v>3.0750307503075031E-3</v>
      </c>
    </row>
    <row r="387" spans="1:3" x14ac:dyDescent="0.25">
      <c r="A387" s="4" t="s">
        <v>123</v>
      </c>
      <c r="B387" s="29">
        <v>2</v>
      </c>
      <c r="C387" s="27">
        <v>0.4</v>
      </c>
    </row>
    <row r="388" spans="1:3" x14ac:dyDescent="0.25">
      <c r="A388" s="4" t="s">
        <v>95</v>
      </c>
      <c r="B388" s="29">
        <v>1</v>
      </c>
      <c r="C388" s="27">
        <v>0.2</v>
      </c>
    </row>
    <row r="389" spans="1:3" x14ac:dyDescent="0.25">
      <c r="A389" s="4" t="s">
        <v>130</v>
      </c>
      <c r="B389" s="29">
        <v>1</v>
      </c>
      <c r="C389" s="27">
        <v>0.2</v>
      </c>
    </row>
    <row r="390" spans="1:3" x14ac:dyDescent="0.25">
      <c r="A390" s="4" t="s">
        <v>148</v>
      </c>
      <c r="B390" s="29">
        <v>1</v>
      </c>
      <c r="C390" s="27">
        <v>0.2</v>
      </c>
    </row>
    <row r="391" spans="1:3" x14ac:dyDescent="0.25">
      <c r="A391" s="2" t="s">
        <v>220</v>
      </c>
      <c r="B391" s="29">
        <v>5</v>
      </c>
      <c r="C391" s="27">
        <v>3.0750307503075031E-3</v>
      </c>
    </row>
    <row r="392" spans="1:3" x14ac:dyDescent="0.25">
      <c r="A392" s="4" t="s">
        <v>123</v>
      </c>
      <c r="B392" s="29">
        <v>2</v>
      </c>
      <c r="C392" s="27">
        <v>0.4</v>
      </c>
    </row>
    <row r="393" spans="1:3" x14ac:dyDescent="0.25">
      <c r="A393" s="4" t="s">
        <v>130</v>
      </c>
      <c r="B393" s="29">
        <v>1</v>
      </c>
      <c r="C393" s="27">
        <v>0.2</v>
      </c>
    </row>
    <row r="394" spans="1:3" x14ac:dyDescent="0.25">
      <c r="A394" s="4" t="s">
        <v>135</v>
      </c>
      <c r="B394" s="29">
        <v>1</v>
      </c>
      <c r="C394" s="27">
        <v>0.2</v>
      </c>
    </row>
    <row r="395" spans="1:3" x14ac:dyDescent="0.25">
      <c r="A395" s="4" t="s">
        <v>842</v>
      </c>
      <c r="B395" s="29">
        <v>1</v>
      </c>
      <c r="C395" s="27">
        <v>0.2</v>
      </c>
    </row>
    <row r="396" spans="1:3" x14ac:dyDescent="0.25">
      <c r="A396" s="2" t="s">
        <v>27</v>
      </c>
      <c r="B396" s="29">
        <v>5</v>
      </c>
      <c r="C396" s="27">
        <v>3.0750307503075031E-3</v>
      </c>
    </row>
    <row r="397" spans="1:3" x14ac:dyDescent="0.25">
      <c r="A397" s="4" t="s">
        <v>123</v>
      </c>
      <c r="B397" s="29">
        <v>2</v>
      </c>
      <c r="C397" s="27">
        <v>0.4</v>
      </c>
    </row>
    <row r="398" spans="1:3" x14ac:dyDescent="0.25">
      <c r="A398" s="4" t="s">
        <v>95</v>
      </c>
      <c r="B398" s="29">
        <v>1</v>
      </c>
      <c r="C398" s="27">
        <v>0.2</v>
      </c>
    </row>
    <row r="399" spans="1:3" x14ac:dyDescent="0.25">
      <c r="A399" s="4" t="s">
        <v>125</v>
      </c>
      <c r="B399" s="29">
        <v>1</v>
      </c>
      <c r="C399" s="27">
        <v>0.2</v>
      </c>
    </row>
    <row r="400" spans="1:3" x14ac:dyDescent="0.25">
      <c r="A400" s="4" t="s">
        <v>42</v>
      </c>
      <c r="B400" s="29">
        <v>1</v>
      </c>
      <c r="C400" s="27">
        <v>0.2</v>
      </c>
    </row>
    <row r="401" spans="1:3" x14ac:dyDescent="0.25">
      <c r="A401" s="2" t="s">
        <v>182</v>
      </c>
      <c r="B401" s="29">
        <v>5</v>
      </c>
      <c r="C401" s="27">
        <v>3.0750307503075031E-3</v>
      </c>
    </row>
    <row r="402" spans="1:3" x14ac:dyDescent="0.25">
      <c r="A402" s="4" t="s">
        <v>130</v>
      </c>
      <c r="B402" s="29">
        <v>2</v>
      </c>
      <c r="C402" s="27">
        <v>0.4</v>
      </c>
    </row>
    <row r="403" spans="1:3" x14ac:dyDescent="0.25">
      <c r="A403" s="4" t="s">
        <v>129</v>
      </c>
      <c r="B403" s="29">
        <v>1</v>
      </c>
      <c r="C403" s="27">
        <v>0.2</v>
      </c>
    </row>
    <row r="404" spans="1:3" x14ac:dyDescent="0.25">
      <c r="A404" s="4" t="s">
        <v>123</v>
      </c>
      <c r="B404" s="29">
        <v>1</v>
      </c>
      <c r="C404" s="27">
        <v>0.2</v>
      </c>
    </row>
    <row r="405" spans="1:3" x14ac:dyDescent="0.25">
      <c r="A405" s="4" t="s">
        <v>48</v>
      </c>
      <c r="B405" s="29">
        <v>1</v>
      </c>
      <c r="C405" s="27">
        <v>0.2</v>
      </c>
    </row>
    <row r="406" spans="1:3" x14ac:dyDescent="0.25">
      <c r="A406" s="2" t="s">
        <v>75</v>
      </c>
      <c r="B406" s="29">
        <v>5</v>
      </c>
      <c r="C406" s="27">
        <v>3.0750307503075031E-3</v>
      </c>
    </row>
    <row r="407" spans="1:3" x14ac:dyDescent="0.25">
      <c r="A407" s="4" t="s">
        <v>123</v>
      </c>
      <c r="B407" s="29">
        <v>2</v>
      </c>
      <c r="C407" s="27">
        <v>0.4</v>
      </c>
    </row>
    <row r="408" spans="1:3" x14ac:dyDescent="0.25">
      <c r="A408" s="4" t="s">
        <v>130</v>
      </c>
      <c r="B408" s="29">
        <v>1</v>
      </c>
      <c r="C408" s="27">
        <v>0.2</v>
      </c>
    </row>
    <row r="409" spans="1:3" x14ac:dyDescent="0.25">
      <c r="A409" s="4" t="s">
        <v>129</v>
      </c>
      <c r="B409" s="29">
        <v>1</v>
      </c>
      <c r="C409" s="27">
        <v>0.2</v>
      </c>
    </row>
    <row r="410" spans="1:3" x14ac:dyDescent="0.25">
      <c r="A410" s="4" t="s">
        <v>3829</v>
      </c>
      <c r="B410" s="29">
        <v>1</v>
      </c>
      <c r="C410" s="27">
        <v>0.2</v>
      </c>
    </row>
    <row r="411" spans="1:3" x14ac:dyDescent="0.25">
      <c r="A411" s="2" t="s">
        <v>288</v>
      </c>
      <c r="B411" s="29">
        <v>4</v>
      </c>
      <c r="C411" s="27">
        <v>2.4600246002460025E-3</v>
      </c>
    </row>
    <row r="412" spans="1:3" x14ac:dyDescent="0.25">
      <c r="A412" s="4" t="s">
        <v>130</v>
      </c>
      <c r="B412" s="29">
        <v>1</v>
      </c>
      <c r="C412" s="27">
        <v>0.25</v>
      </c>
    </row>
    <row r="413" spans="1:3" x14ac:dyDescent="0.25">
      <c r="A413" s="4" t="s">
        <v>148</v>
      </c>
      <c r="B413" s="29">
        <v>1</v>
      </c>
      <c r="C413" s="27">
        <v>0.25</v>
      </c>
    </row>
    <row r="414" spans="1:3" x14ac:dyDescent="0.25">
      <c r="A414" s="4" t="s">
        <v>42</v>
      </c>
      <c r="B414" s="29">
        <v>1</v>
      </c>
      <c r="C414" s="27">
        <v>0.25</v>
      </c>
    </row>
    <row r="415" spans="1:3" x14ac:dyDescent="0.25">
      <c r="A415" s="4" t="s">
        <v>95</v>
      </c>
      <c r="B415" s="29">
        <v>1</v>
      </c>
      <c r="C415" s="27">
        <v>0.25</v>
      </c>
    </row>
    <row r="416" spans="1:3" x14ac:dyDescent="0.25">
      <c r="A416" s="2" t="s">
        <v>37</v>
      </c>
      <c r="B416" s="29">
        <v>4</v>
      </c>
      <c r="C416" s="27">
        <v>2.4600246002460025E-3</v>
      </c>
    </row>
    <row r="417" spans="1:3" x14ac:dyDescent="0.25">
      <c r="A417" s="4" t="s">
        <v>135</v>
      </c>
      <c r="B417" s="29">
        <v>1</v>
      </c>
      <c r="C417" s="27">
        <v>0.25</v>
      </c>
    </row>
    <row r="418" spans="1:3" x14ac:dyDescent="0.25">
      <c r="A418" s="4" t="s">
        <v>50</v>
      </c>
      <c r="B418" s="29">
        <v>1</v>
      </c>
      <c r="C418" s="27">
        <v>0.25</v>
      </c>
    </row>
    <row r="419" spans="1:3" x14ac:dyDescent="0.25">
      <c r="A419" s="4" t="s">
        <v>125</v>
      </c>
      <c r="B419" s="29">
        <v>1</v>
      </c>
      <c r="C419" s="27">
        <v>0.25</v>
      </c>
    </row>
    <row r="420" spans="1:3" x14ac:dyDescent="0.25">
      <c r="A420" s="4" t="s">
        <v>123</v>
      </c>
      <c r="B420" s="29">
        <v>1</v>
      </c>
      <c r="C420" s="27">
        <v>0.25</v>
      </c>
    </row>
    <row r="421" spans="1:3" x14ac:dyDescent="0.25">
      <c r="A421" s="2" t="s">
        <v>1796</v>
      </c>
      <c r="B421" s="29">
        <v>4</v>
      </c>
      <c r="C421" s="27">
        <v>2.4600246002460025E-3</v>
      </c>
    </row>
    <row r="422" spans="1:3" x14ac:dyDescent="0.25">
      <c r="A422" s="4" t="s">
        <v>123</v>
      </c>
      <c r="B422" s="29">
        <v>3</v>
      </c>
      <c r="C422" s="27">
        <v>0.75</v>
      </c>
    </row>
    <row r="423" spans="1:3" x14ac:dyDescent="0.25">
      <c r="A423" s="4" t="s">
        <v>95</v>
      </c>
      <c r="B423" s="29">
        <v>1</v>
      </c>
      <c r="C423" s="27">
        <v>0.25</v>
      </c>
    </row>
    <row r="424" spans="1:3" x14ac:dyDescent="0.25">
      <c r="A424" s="2" t="s">
        <v>1553</v>
      </c>
      <c r="B424" s="29">
        <v>3</v>
      </c>
      <c r="C424" s="27">
        <v>1.8450184501845018E-3</v>
      </c>
    </row>
    <row r="425" spans="1:3" x14ac:dyDescent="0.25">
      <c r="A425" s="4" t="s">
        <v>48</v>
      </c>
      <c r="B425" s="29">
        <v>1</v>
      </c>
      <c r="C425" s="27">
        <v>0.33333333333333331</v>
      </c>
    </row>
    <row r="426" spans="1:3" x14ac:dyDescent="0.25">
      <c r="A426" s="4" t="s">
        <v>130</v>
      </c>
      <c r="B426" s="29">
        <v>1</v>
      </c>
      <c r="C426" s="27">
        <v>0.33333333333333331</v>
      </c>
    </row>
    <row r="427" spans="1:3" x14ac:dyDescent="0.25">
      <c r="A427" s="4" t="s">
        <v>147</v>
      </c>
      <c r="B427" s="29">
        <v>1</v>
      </c>
      <c r="C427" s="27">
        <v>0.33333333333333331</v>
      </c>
    </row>
    <row r="428" spans="1:3" x14ac:dyDescent="0.25">
      <c r="A428" s="2" t="s">
        <v>34</v>
      </c>
      <c r="B428" s="29">
        <v>3</v>
      </c>
      <c r="C428" s="27">
        <v>1.8450184501845018E-3</v>
      </c>
    </row>
    <row r="429" spans="1:3" x14ac:dyDescent="0.25">
      <c r="A429" s="4" t="s">
        <v>95</v>
      </c>
      <c r="B429" s="29">
        <v>1</v>
      </c>
      <c r="C429" s="27">
        <v>0.33333333333333331</v>
      </c>
    </row>
    <row r="430" spans="1:3" x14ac:dyDescent="0.25">
      <c r="A430" s="4" t="s">
        <v>130</v>
      </c>
      <c r="B430" s="29">
        <v>1</v>
      </c>
      <c r="C430" s="27">
        <v>0.33333333333333331</v>
      </c>
    </row>
    <row r="431" spans="1:3" x14ac:dyDescent="0.25">
      <c r="A431" s="4" t="s">
        <v>123</v>
      </c>
      <c r="B431" s="29">
        <v>1</v>
      </c>
      <c r="C431" s="27">
        <v>0.33333333333333331</v>
      </c>
    </row>
    <row r="432" spans="1:3" x14ac:dyDescent="0.25">
      <c r="A432" s="2" t="s">
        <v>137</v>
      </c>
      <c r="B432" s="29">
        <v>3</v>
      </c>
      <c r="C432" s="27">
        <v>1.8450184501845018E-3</v>
      </c>
    </row>
    <row r="433" spans="1:3" x14ac:dyDescent="0.25">
      <c r="A433" s="4" t="s">
        <v>123</v>
      </c>
      <c r="B433" s="29">
        <v>1</v>
      </c>
      <c r="C433" s="27">
        <v>0.33333333333333331</v>
      </c>
    </row>
    <row r="434" spans="1:3" x14ac:dyDescent="0.25">
      <c r="A434" s="4" t="s">
        <v>151</v>
      </c>
      <c r="B434" s="29">
        <v>1</v>
      </c>
      <c r="C434" s="27">
        <v>0.33333333333333331</v>
      </c>
    </row>
    <row r="435" spans="1:3" x14ac:dyDescent="0.25">
      <c r="A435" s="4" t="s">
        <v>147</v>
      </c>
      <c r="B435" s="29">
        <v>1</v>
      </c>
      <c r="C435" s="27">
        <v>0.33333333333333331</v>
      </c>
    </row>
    <row r="436" spans="1:3" x14ac:dyDescent="0.25">
      <c r="A436" s="2" t="s">
        <v>665</v>
      </c>
      <c r="B436" s="29">
        <v>3</v>
      </c>
      <c r="C436" s="27">
        <v>1.8450184501845018E-3</v>
      </c>
    </row>
    <row r="437" spans="1:3" x14ac:dyDescent="0.25">
      <c r="A437" s="4" t="s">
        <v>123</v>
      </c>
      <c r="B437" s="29">
        <v>1</v>
      </c>
      <c r="C437" s="27">
        <v>0.33333333333333331</v>
      </c>
    </row>
    <row r="438" spans="1:3" x14ac:dyDescent="0.25">
      <c r="A438" s="4" t="s">
        <v>126</v>
      </c>
      <c r="B438" s="29">
        <v>1</v>
      </c>
      <c r="C438" s="27">
        <v>0.33333333333333331</v>
      </c>
    </row>
    <row r="439" spans="1:3" x14ac:dyDescent="0.25">
      <c r="A439" s="4" t="s">
        <v>130</v>
      </c>
      <c r="B439" s="29">
        <v>1</v>
      </c>
      <c r="C439" s="27">
        <v>0.33333333333333331</v>
      </c>
    </row>
    <row r="440" spans="1:3" x14ac:dyDescent="0.25">
      <c r="A440" s="2" t="s">
        <v>1981</v>
      </c>
      <c r="B440" s="29">
        <v>3</v>
      </c>
      <c r="C440" s="27">
        <v>1.8450184501845018E-3</v>
      </c>
    </row>
    <row r="441" spans="1:3" x14ac:dyDescent="0.25">
      <c r="A441" s="4" t="s">
        <v>147</v>
      </c>
      <c r="B441" s="29">
        <v>1</v>
      </c>
      <c r="C441" s="27">
        <v>0.33333333333333331</v>
      </c>
    </row>
    <row r="442" spans="1:3" x14ac:dyDescent="0.25">
      <c r="A442" s="4" t="s">
        <v>151</v>
      </c>
      <c r="B442" s="29">
        <v>1</v>
      </c>
      <c r="C442" s="27">
        <v>0.33333333333333331</v>
      </c>
    </row>
    <row r="443" spans="1:3" x14ac:dyDescent="0.25">
      <c r="A443" s="4" t="s">
        <v>129</v>
      </c>
      <c r="B443" s="29">
        <v>1</v>
      </c>
      <c r="C443" s="27">
        <v>0.33333333333333331</v>
      </c>
    </row>
    <row r="444" spans="1:3" x14ac:dyDescent="0.25">
      <c r="A444" s="2" t="s">
        <v>1009</v>
      </c>
      <c r="B444" s="29">
        <v>3</v>
      </c>
      <c r="C444" s="27">
        <v>1.8450184501845018E-3</v>
      </c>
    </row>
    <row r="445" spans="1:3" x14ac:dyDescent="0.25">
      <c r="A445" s="4" t="s">
        <v>147</v>
      </c>
      <c r="B445" s="29">
        <v>2</v>
      </c>
      <c r="C445" s="27">
        <v>0.66666666666666663</v>
      </c>
    </row>
    <row r="446" spans="1:3" x14ac:dyDescent="0.25">
      <c r="A446" s="4" t="s">
        <v>12</v>
      </c>
      <c r="B446" s="29">
        <v>1</v>
      </c>
      <c r="C446" s="27">
        <v>0.33333333333333331</v>
      </c>
    </row>
    <row r="447" spans="1:3" x14ac:dyDescent="0.25">
      <c r="A447" s="2" t="s">
        <v>2543</v>
      </c>
      <c r="B447" s="29">
        <v>3</v>
      </c>
      <c r="C447" s="27">
        <v>1.8450184501845018E-3</v>
      </c>
    </row>
    <row r="448" spans="1:3" x14ac:dyDescent="0.25">
      <c r="A448" s="4" t="s">
        <v>123</v>
      </c>
      <c r="B448" s="29">
        <v>2</v>
      </c>
      <c r="C448" s="27">
        <v>0.66666666666666663</v>
      </c>
    </row>
    <row r="449" spans="1:3" x14ac:dyDescent="0.25">
      <c r="A449" s="4" t="s">
        <v>95</v>
      </c>
      <c r="B449" s="29">
        <v>1</v>
      </c>
      <c r="C449" s="27">
        <v>0.33333333333333331</v>
      </c>
    </row>
    <row r="450" spans="1:3" x14ac:dyDescent="0.25">
      <c r="A450" s="2" t="s">
        <v>2348</v>
      </c>
      <c r="B450" s="29">
        <v>3</v>
      </c>
      <c r="C450" s="27">
        <v>1.8450184501845018E-3</v>
      </c>
    </row>
    <row r="451" spans="1:3" x14ac:dyDescent="0.25">
      <c r="A451" s="4" t="s">
        <v>125</v>
      </c>
      <c r="B451" s="29">
        <v>1</v>
      </c>
      <c r="C451" s="27">
        <v>0.33333333333333331</v>
      </c>
    </row>
    <row r="452" spans="1:3" x14ac:dyDescent="0.25">
      <c r="A452" s="4" t="s">
        <v>130</v>
      </c>
      <c r="B452" s="29">
        <v>1</v>
      </c>
      <c r="C452" s="27">
        <v>0.33333333333333331</v>
      </c>
    </row>
    <row r="453" spans="1:3" x14ac:dyDescent="0.25">
      <c r="A453" s="4" t="s">
        <v>95</v>
      </c>
      <c r="B453" s="29">
        <v>1</v>
      </c>
      <c r="C453" s="27">
        <v>0.33333333333333331</v>
      </c>
    </row>
    <row r="454" spans="1:3" x14ac:dyDescent="0.25">
      <c r="A454" s="2" t="s">
        <v>133</v>
      </c>
      <c r="B454" s="29">
        <v>3</v>
      </c>
      <c r="C454" s="27">
        <v>1.8450184501845018E-3</v>
      </c>
    </row>
    <row r="455" spans="1:3" x14ac:dyDescent="0.25">
      <c r="A455" s="4" t="s">
        <v>148</v>
      </c>
      <c r="B455" s="29">
        <v>1</v>
      </c>
      <c r="C455" s="27">
        <v>0.33333333333333331</v>
      </c>
    </row>
    <row r="456" spans="1:3" x14ac:dyDescent="0.25">
      <c r="A456" s="4" t="s">
        <v>130</v>
      </c>
      <c r="B456" s="29">
        <v>1</v>
      </c>
      <c r="C456" s="27">
        <v>0.33333333333333331</v>
      </c>
    </row>
    <row r="457" spans="1:3" x14ac:dyDescent="0.25">
      <c r="A457" s="4" t="s">
        <v>3</v>
      </c>
      <c r="B457" s="29">
        <v>1</v>
      </c>
      <c r="C457" s="27">
        <v>0.33333333333333331</v>
      </c>
    </row>
    <row r="458" spans="1:3" x14ac:dyDescent="0.25">
      <c r="A458" s="2" t="s">
        <v>1567</v>
      </c>
      <c r="B458" s="29">
        <v>3</v>
      </c>
      <c r="C458" s="27">
        <v>1.8450184501845018E-3</v>
      </c>
    </row>
    <row r="459" spans="1:3" x14ac:dyDescent="0.25">
      <c r="A459" s="4" t="s">
        <v>123</v>
      </c>
      <c r="B459" s="29">
        <v>1</v>
      </c>
      <c r="C459" s="27">
        <v>0.33333333333333331</v>
      </c>
    </row>
    <row r="460" spans="1:3" x14ac:dyDescent="0.25">
      <c r="A460" s="4" t="s">
        <v>129</v>
      </c>
      <c r="B460" s="29">
        <v>1</v>
      </c>
      <c r="C460" s="27">
        <v>0.33333333333333331</v>
      </c>
    </row>
    <row r="461" spans="1:3" x14ac:dyDescent="0.25">
      <c r="A461" s="4" t="s">
        <v>157</v>
      </c>
      <c r="B461" s="29">
        <v>1</v>
      </c>
      <c r="C461" s="27">
        <v>0.33333333333333331</v>
      </c>
    </row>
    <row r="462" spans="1:3" x14ac:dyDescent="0.25">
      <c r="A462" s="2" t="s">
        <v>131</v>
      </c>
      <c r="B462" s="29">
        <v>3</v>
      </c>
      <c r="C462" s="27">
        <v>1.8450184501845018E-3</v>
      </c>
    </row>
    <row r="463" spans="1:3" x14ac:dyDescent="0.25">
      <c r="A463" s="4" t="s">
        <v>95</v>
      </c>
      <c r="B463" s="29">
        <v>2</v>
      </c>
      <c r="C463" s="27">
        <v>0.66666666666666663</v>
      </c>
    </row>
    <row r="464" spans="1:3" x14ac:dyDescent="0.25">
      <c r="A464" s="4" t="s">
        <v>151</v>
      </c>
      <c r="B464" s="29">
        <v>1</v>
      </c>
      <c r="C464" s="27">
        <v>0.33333333333333331</v>
      </c>
    </row>
    <row r="465" spans="1:3" x14ac:dyDescent="0.25">
      <c r="A465" s="2" t="s">
        <v>186</v>
      </c>
      <c r="B465" s="29">
        <v>2</v>
      </c>
      <c r="C465" s="27">
        <v>1.2300123001230013E-3</v>
      </c>
    </row>
    <row r="466" spans="1:3" x14ac:dyDescent="0.25">
      <c r="A466" s="4" t="s">
        <v>123</v>
      </c>
      <c r="B466" s="29">
        <v>2</v>
      </c>
      <c r="C466" s="27">
        <v>1</v>
      </c>
    </row>
    <row r="467" spans="1:3" x14ac:dyDescent="0.25">
      <c r="A467" s="2" t="s">
        <v>959</v>
      </c>
      <c r="B467" s="29">
        <v>2</v>
      </c>
      <c r="C467" s="27">
        <v>1.2300123001230013E-3</v>
      </c>
    </row>
    <row r="468" spans="1:3" x14ac:dyDescent="0.25">
      <c r="A468" s="4" t="s">
        <v>135</v>
      </c>
      <c r="B468" s="29">
        <v>1</v>
      </c>
      <c r="C468" s="27">
        <v>0.5</v>
      </c>
    </row>
    <row r="469" spans="1:3" x14ac:dyDescent="0.25">
      <c r="A469" s="4" t="s">
        <v>123</v>
      </c>
      <c r="B469" s="29">
        <v>1</v>
      </c>
      <c r="C469" s="27">
        <v>0.5</v>
      </c>
    </row>
    <row r="470" spans="1:3" x14ac:dyDescent="0.25">
      <c r="A470" s="2" t="s">
        <v>1833</v>
      </c>
      <c r="B470" s="29">
        <v>2</v>
      </c>
      <c r="C470" s="27">
        <v>1.2300123001230013E-3</v>
      </c>
    </row>
    <row r="471" spans="1:3" x14ac:dyDescent="0.25">
      <c r="A471" s="4" t="s">
        <v>12</v>
      </c>
      <c r="B471" s="29">
        <v>2</v>
      </c>
      <c r="C471" s="27">
        <v>1</v>
      </c>
    </row>
    <row r="472" spans="1:3" x14ac:dyDescent="0.25">
      <c r="A472" s="2" t="s">
        <v>177</v>
      </c>
      <c r="B472" s="29">
        <v>2</v>
      </c>
      <c r="C472" s="27">
        <v>1.2300123001230013E-3</v>
      </c>
    </row>
    <row r="473" spans="1:3" x14ac:dyDescent="0.25">
      <c r="A473" s="4" t="s">
        <v>136</v>
      </c>
      <c r="B473" s="29">
        <v>1</v>
      </c>
      <c r="C473" s="27">
        <v>0.5</v>
      </c>
    </row>
    <row r="474" spans="1:3" x14ac:dyDescent="0.25">
      <c r="A474" s="4" t="s">
        <v>129</v>
      </c>
      <c r="B474" s="29">
        <v>1</v>
      </c>
      <c r="C474" s="27">
        <v>0.5</v>
      </c>
    </row>
    <row r="475" spans="1:3" x14ac:dyDescent="0.25">
      <c r="A475" s="2" t="s">
        <v>195</v>
      </c>
      <c r="B475" s="29">
        <v>2</v>
      </c>
      <c r="C475" s="27">
        <v>1.2300123001230013E-3</v>
      </c>
    </row>
    <row r="476" spans="1:3" x14ac:dyDescent="0.25">
      <c r="A476" s="4" t="s">
        <v>12</v>
      </c>
      <c r="B476" s="29">
        <v>2</v>
      </c>
      <c r="C476" s="27">
        <v>1</v>
      </c>
    </row>
    <row r="477" spans="1:3" x14ac:dyDescent="0.25">
      <c r="A477" s="2" t="s">
        <v>213</v>
      </c>
      <c r="B477" s="29">
        <v>2</v>
      </c>
      <c r="C477" s="27">
        <v>1.2300123001230013E-3</v>
      </c>
    </row>
    <row r="478" spans="1:3" x14ac:dyDescent="0.25">
      <c r="A478" s="4" t="s">
        <v>944</v>
      </c>
      <c r="B478" s="29">
        <v>1</v>
      </c>
      <c r="C478" s="27">
        <v>0.5</v>
      </c>
    </row>
    <row r="479" spans="1:3" x14ac:dyDescent="0.25">
      <c r="A479" s="4" t="s">
        <v>95</v>
      </c>
      <c r="B479" s="29">
        <v>1</v>
      </c>
      <c r="C479" s="27">
        <v>0.5</v>
      </c>
    </row>
    <row r="480" spans="1:3" x14ac:dyDescent="0.25">
      <c r="A480" s="2" t="s">
        <v>218</v>
      </c>
      <c r="B480" s="29">
        <v>2</v>
      </c>
      <c r="C480" s="27">
        <v>1.2300123001230013E-3</v>
      </c>
    </row>
    <row r="481" spans="1:3" x14ac:dyDescent="0.25">
      <c r="A481" s="4" t="s">
        <v>148</v>
      </c>
      <c r="B481" s="29">
        <v>2</v>
      </c>
      <c r="C481" s="27">
        <v>1</v>
      </c>
    </row>
    <row r="482" spans="1:3" x14ac:dyDescent="0.25">
      <c r="A482" s="2" t="s">
        <v>107</v>
      </c>
      <c r="B482" s="29">
        <v>2</v>
      </c>
      <c r="C482" s="27">
        <v>1.2300123001230013E-3</v>
      </c>
    </row>
    <row r="483" spans="1:3" x14ac:dyDescent="0.25">
      <c r="A483" s="4" t="s">
        <v>1394</v>
      </c>
      <c r="B483" s="29">
        <v>1</v>
      </c>
      <c r="C483" s="27">
        <v>0.5</v>
      </c>
    </row>
    <row r="484" spans="1:3" x14ac:dyDescent="0.25">
      <c r="A484" s="4" t="s">
        <v>95</v>
      </c>
      <c r="B484" s="29">
        <v>1</v>
      </c>
      <c r="C484" s="27">
        <v>0.5</v>
      </c>
    </row>
    <row r="485" spans="1:3" x14ac:dyDescent="0.25">
      <c r="A485" s="2" t="s">
        <v>225</v>
      </c>
      <c r="B485" s="29">
        <v>2</v>
      </c>
      <c r="C485" s="27">
        <v>1.2300123001230013E-3</v>
      </c>
    </row>
    <row r="486" spans="1:3" x14ac:dyDescent="0.25">
      <c r="A486" s="4" t="s">
        <v>157</v>
      </c>
      <c r="B486" s="29">
        <v>1</v>
      </c>
      <c r="C486" s="27">
        <v>0.5</v>
      </c>
    </row>
    <row r="487" spans="1:3" x14ac:dyDescent="0.25">
      <c r="A487" s="4" t="s">
        <v>123</v>
      </c>
      <c r="B487" s="29">
        <v>1</v>
      </c>
      <c r="C487" s="27">
        <v>0.5</v>
      </c>
    </row>
    <row r="488" spans="1:3" x14ac:dyDescent="0.25">
      <c r="A488" s="2" t="s">
        <v>217</v>
      </c>
      <c r="B488" s="29">
        <v>2</v>
      </c>
      <c r="C488" s="27">
        <v>1.2300123001230013E-3</v>
      </c>
    </row>
    <row r="489" spans="1:3" x14ac:dyDescent="0.25">
      <c r="A489" s="4" t="s">
        <v>129</v>
      </c>
      <c r="B489" s="29">
        <v>1</v>
      </c>
      <c r="C489" s="27">
        <v>0.5</v>
      </c>
    </row>
    <row r="490" spans="1:3" x14ac:dyDescent="0.25">
      <c r="A490" s="4" t="s">
        <v>123</v>
      </c>
      <c r="B490" s="29">
        <v>1</v>
      </c>
      <c r="C490" s="27">
        <v>0.5</v>
      </c>
    </row>
    <row r="491" spans="1:3" x14ac:dyDescent="0.25">
      <c r="A491" s="2" t="s">
        <v>3126</v>
      </c>
      <c r="B491" s="29">
        <v>2</v>
      </c>
      <c r="C491" s="27">
        <v>1.2300123001230013E-3</v>
      </c>
    </row>
    <row r="492" spans="1:3" x14ac:dyDescent="0.25">
      <c r="A492" s="4" t="s">
        <v>130</v>
      </c>
      <c r="B492" s="29">
        <v>2</v>
      </c>
      <c r="C492" s="27">
        <v>1</v>
      </c>
    </row>
    <row r="493" spans="1:3" x14ac:dyDescent="0.25">
      <c r="A493" s="2" t="s">
        <v>179</v>
      </c>
      <c r="B493" s="29">
        <v>2</v>
      </c>
      <c r="C493" s="27">
        <v>1.2300123001230013E-3</v>
      </c>
    </row>
    <row r="494" spans="1:3" x14ac:dyDescent="0.25">
      <c r="A494" s="4" t="s">
        <v>130</v>
      </c>
      <c r="B494" s="29">
        <v>1</v>
      </c>
      <c r="C494" s="27">
        <v>0.5</v>
      </c>
    </row>
    <row r="495" spans="1:3" x14ac:dyDescent="0.25">
      <c r="A495" s="4" t="s">
        <v>147</v>
      </c>
      <c r="B495" s="29">
        <v>1</v>
      </c>
      <c r="C495" s="27">
        <v>0.5</v>
      </c>
    </row>
    <row r="496" spans="1:3" x14ac:dyDescent="0.25">
      <c r="A496" s="2" t="s">
        <v>3261</v>
      </c>
      <c r="B496" s="29">
        <v>2</v>
      </c>
      <c r="C496" s="27">
        <v>1.2300123001230013E-3</v>
      </c>
    </row>
    <row r="497" spans="1:3" x14ac:dyDescent="0.25">
      <c r="A497" s="4" t="s">
        <v>123</v>
      </c>
      <c r="B497" s="29">
        <v>2</v>
      </c>
      <c r="C497" s="27">
        <v>1</v>
      </c>
    </row>
    <row r="498" spans="1:3" x14ac:dyDescent="0.25">
      <c r="A498" s="2" t="s">
        <v>104</v>
      </c>
      <c r="B498" s="29">
        <v>1</v>
      </c>
      <c r="C498" s="27">
        <v>6.1500615006150063E-4</v>
      </c>
    </row>
    <row r="499" spans="1:3" x14ac:dyDescent="0.25">
      <c r="A499" s="4" t="s">
        <v>136</v>
      </c>
      <c r="B499" s="29">
        <v>1</v>
      </c>
      <c r="C499" s="27">
        <v>1</v>
      </c>
    </row>
    <row r="500" spans="1:3" x14ac:dyDescent="0.25">
      <c r="A500" s="2" t="s">
        <v>876</v>
      </c>
      <c r="B500" s="29">
        <v>1</v>
      </c>
      <c r="C500" s="27">
        <v>6.1500615006150063E-4</v>
      </c>
    </row>
    <row r="501" spans="1:3" x14ac:dyDescent="0.25">
      <c r="A501" s="4" t="s">
        <v>123</v>
      </c>
      <c r="B501" s="29">
        <v>1</v>
      </c>
      <c r="C501" s="27">
        <v>1</v>
      </c>
    </row>
    <row r="502" spans="1:3" x14ac:dyDescent="0.25">
      <c r="A502" s="2" t="s">
        <v>3502</v>
      </c>
      <c r="B502" s="29">
        <v>1</v>
      </c>
      <c r="C502" s="27">
        <v>6.1500615006150063E-4</v>
      </c>
    </row>
    <row r="503" spans="1:3" x14ac:dyDescent="0.25">
      <c r="A503" s="4" t="s">
        <v>42</v>
      </c>
      <c r="B503" s="29">
        <v>1</v>
      </c>
      <c r="C503" s="27">
        <v>1</v>
      </c>
    </row>
    <row r="504" spans="1:3" x14ac:dyDescent="0.25">
      <c r="A504" s="2" t="s">
        <v>154</v>
      </c>
      <c r="B504" s="29">
        <v>1</v>
      </c>
      <c r="C504" s="27">
        <v>6.1500615006150063E-4</v>
      </c>
    </row>
    <row r="505" spans="1:3" x14ac:dyDescent="0.25">
      <c r="A505" s="4" t="s">
        <v>12</v>
      </c>
      <c r="B505" s="29">
        <v>1</v>
      </c>
      <c r="C505" s="27">
        <v>1</v>
      </c>
    </row>
    <row r="506" spans="1:3" x14ac:dyDescent="0.25">
      <c r="A506" s="2" t="s">
        <v>312</v>
      </c>
      <c r="B506" s="29">
        <v>1</v>
      </c>
      <c r="C506" s="27">
        <v>6.1500615006150063E-4</v>
      </c>
    </row>
    <row r="507" spans="1:3" x14ac:dyDescent="0.25">
      <c r="A507" s="4" t="s">
        <v>95</v>
      </c>
      <c r="B507" s="29">
        <v>1</v>
      </c>
      <c r="C507" s="27">
        <v>1</v>
      </c>
    </row>
    <row r="508" spans="1:3" x14ac:dyDescent="0.25">
      <c r="A508" s="2" t="s">
        <v>2374</v>
      </c>
      <c r="B508" s="29">
        <v>1</v>
      </c>
      <c r="C508" s="27">
        <v>6.1500615006150063E-4</v>
      </c>
    </row>
    <row r="509" spans="1:3" x14ac:dyDescent="0.25">
      <c r="A509" s="4" t="s">
        <v>123</v>
      </c>
      <c r="B509" s="29">
        <v>1</v>
      </c>
      <c r="C509" s="27">
        <v>1</v>
      </c>
    </row>
    <row r="510" spans="1:3" x14ac:dyDescent="0.25">
      <c r="A510" s="2" t="s">
        <v>2417</v>
      </c>
      <c r="B510" s="29">
        <v>1</v>
      </c>
      <c r="C510" s="27">
        <v>6.1500615006150063E-4</v>
      </c>
    </row>
    <row r="511" spans="1:3" x14ac:dyDescent="0.25">
      <c r="A511" s="4" t="s">
        <v>95</v>
      </c>
      <c r="B511" s="29">
        <v>1</v>
      </c>
      <c r="C511" s="27">
        <v>1</v>
      </c>
    </row>
    <row r="512" spans="1:3" x14ac:dyDescent="0.25">
      <c r="A512" s="2" t="s">
        <v>176</v>
      </c>
      <c r="B512" s="29">
        <v>1</v>
      </c>
      <c r="C512" s="27">
        <v>6.1500615006150063E-4</v>
      </c>
    </row>
    <row r="513" spans="1:3" x14ac:dyDescent="0.25">
      <c r="A513" s="4" t="s">
        <v>95</v>
      </c>
      <c r="B513" s="29">
        <v>1</v>
      </c>
      <c r="C513" s="27">
        <v>1</v>
      </c>
    </row>
    <row r="514" spans="1:3" x14ac:dyDescent="0.25">
      <c r="A514" s="2" t="s">
        <v>1848</v>
      </c>
      <c r="B514" s="29">
        <v>1</v>
      </c>
      <c r="C514" s="27">
        <v>6.1500615006150063E-4</v>
      </c>
    </row>
    <row r="515" spans="1:3" x14ac:dyDescent="0.25">
      <c r="A515" s="4" t="s">
        <v>148</v>
      </c>
      <c r="B515" s="29">
        <v>1</v>
      </c>
      <c r="C515" s="27">
        <v>1</v>
      </c>
    </row>
    <row r="516" spans="1:3" x14ac:dyDescent="0.25">
      <c r="A516" s="2" t="s">
        <v>3348</v>
      </c>
      <c r="B516" s="29">
        <v>1</v>
      </c>
      <c r="C516" s="27">
        <v>6.1500615006150063E-4</v>
      </c>
    </row>
    <row r="517" spans="1:3" x14ac:dyDescent="0.25">
      <c r="A517" s="4" t="s">
        <v>123</v>
      </c>
      <c r="B517" s="29">
        <v>1</v>
      </c>
      <c r="C517" s="27">
        <v>1</v>
      </c>
    </row>
    <row r="518" spans="1:3" x14ac:dyDescent="0.25">
      <c r="A518" s="2" t="s">
        <v>124</v>
      </c>
      <c r="B518" s="29">
        <v>1</v>
      </c>
      <c r="C518" s="27">
        <v>6.1500615006150063E-4</v>
      </c>
    </row>
    <row r="519" spans="1:3" x14ac:dyDescent="0.25">
      <c r="A519" s="4" t="s">
        <v>123</v>
      </c>
      <c r="B519" s="29">
        <v>1</v>
      </c>
      <c r="C519" s="27">
        <v>1</v>
      </c>
    </row>
    <row r="520" spans="1:3" x14ac:dyDescent="0.25">
      <c r="A520" s="2" t="s">
        <v>197</v>
      </c>
      <c r="B520" s="29">
        <v>1</v>
      </c>
      <c r="C520" s="27">
        <v>6.1500615006150063E-4</v>
      </c>
    </row>
    <row r="521" spans="1:3" x14ac:dyDescent="0.25">
      <c r="A521" s="4" t="s">
        <v>130</v>
      </c>
      <c r="B521" s="29">
        <v>1</v>
      </c>
      <c r="C521" s="27">
        <v>1</v>
      </c>
    </row>
    <row r="522" spans="1:3" x14ac:dyDescent="0.25">
      <c r="A522" s="2" t="s">
        <v>1366</v>
      </c>
      <c r="B522" s="29">
        <v>1</v>
      </c>
      <c r="C522" s="27">
        <v>6.1500615006150063E-4</v>
      </c>
    </row>
    <row r="523" spans="1:3" x14ac:dyDescent="0.25">
      <c r="A523" s="4" t="s">
        <v>12</v>
      </c>
      <c r="B523" s="29">
        <v>1</v>
      </c>
      <c r="C523" s="27">
        <v>1</v>
      </c>
    </row>
    <row r="524" spans="1:3" x14ac:dyDescent="0.25">
      <c r="A524" s="2" t="s">
        <v>190</v>
      </c>
      <c r="B524" s="29">
        <v>1</v>
      </c>
      <c r="C524" s="27">
        <v>6.1500615006150063E-4</v>
      </c>
    </row>
    <row r="525" spans="1:3" x14ac:dyDescent="0.25">
      <c r="A525" s="4" t="s">
        <v>50</v>
      </c>
      <c r="B525" s="29">
        <v>1</v>
      </c>
      <c r="C525" s="27">
        <v>1</v>
      </c>
    </row>
    <row r="526" spans="1:3" x14ac:dyDescent="0.25">
      <c r="A526" s="2" t="s">
        <v>1999</v>
      </c>
      <c r="B526" s="29">
        <v>1</v>
      </c>
      <c r="C526" s="27">
        <v>6.1500615006150063E-4</v>
      </c>
    </row>
    <row r="527" spans="1:3" x14ac:dyDescent="0.25">
      <c r="A527" s="4" t="s">
        <v>123</v>
      </c>
      <c r="B527" s="29">
        <v>1</v>
      </c>
      <c r="C527" s="27">
        <v>1</v>
      </c>
    </row>
    <row r="528" spans="1:3" x14ac:dyDescent="0.25">
      <c r="A528" s="2" t="s">
        <v>210</v>
      </c>
      <c r="B528" s="29">
        <v>1</v>
      </c>
      <c r="C528" s="27">
        <v>6.1500615006150063E-4</v>
      </c>
    </row>
    <row r="529" spans="1:3" x14ac:dyDescent="0.25">
      <c r="A529" s="4" t="s">
        <v>135</v>
      </c>
      <c r="B529" s="29">
        <v>1</v>
      </c>
      <c r="C529" s="27">
        <v>1</v>
      </c>
    </row>
    <row r="530" spans="1:3" x14ac:dyDescent="0.25">
      <c r="A530" s="2" t="s">
        <v>2630</v>
      </c>
      <c r="B530" s="29">
        <v>1</v>
      </c>
      <c r="C530" s="27">
        <v>6.1500615006150063E-4</v>
      </c>
    </row>
    <row r="531" spans="1:3" x14ac:dyDescent="0.25">
      <c r="A531" s="4" t="s">
        <v>193</v>
      </c>
      <c r="B531" s="29">
        <v>1</v>
      </c>
      <c r="C531" s="27">
        <v>1</v>
      </c>
    </row>
    <row r="532" spans="1:3" x14ac:dyDescent="0.25">
      <c r="A532" s="2" t="s">
        <v>4705</v>
      </c>
      <c r="B532" s="29">
        <v>1</v>
      </c>
      <c r="C532" s="27">
        <v>6.1500615006150063E-4</v>
      </c>
    </row>
    <row r="533" spans="1:3" x14ac:dyDescent="0.25">
      <c r="A533" s="4" t="s">
        <v>125</v>
      </c>
      <c r="B533" s="29">
        <v>1</v>
      </c>
      <c r="C533" s="27">
        <v>1</v>
      </c>
    </row>
    <row r="534" spans="1:3" x14ac:dyDescent="0.25">
      <c r="A534" s="2" t="s">
        <v>94</v>
      </c>
      <c r="B534" s="29">
        <v>1</v>
      </c>
      <c r="C534" s="27">
        <v>6.1500615006150063E-4</v>
      </c>
    </row>
    <row r="535" spans="1:3" x14ac:dyDescent="0.25">
      <c r="A535" s="4" t="s">
        <v>12</v>
      </c>
      <c r="B535" s="29">
        <v>1</v>
      </c>
      <c r="C535" s="27">
        <v>1</v>
      </c>
    </row>
    <row r="536" spans="1:3" x14ac:dyDescent="0.25">
      <c r="A536" s="2" t="s">
        <v>4403</v>
      </c>
      <c r="B536" s="29">
        <v>1</v>
      </c>
      <c r="C536" s="27">
        <v>6.1500615006150063E-4</v>
      </c>
    </row>
    <row r="537" spans="1:3" x14ac:dyDescent="0.25">
      <c r="A537" s="4" t="s">
        <v>151</v>
      </c>
      <c r="B537" s="29">
        <v>1</v>
      </c>
      <c r="C537" s="27">
        <v>1</v>
      </c>
    </row>
    <row r="538" spans="1:3" x14ac:dyDescent="0.25">
      <c r="A538" s="2" t="s">
        <v>3610</v>
      </c>
      <c r="B538" s="29">
        <v>1</v>
      </c>
      <c r="C538" s="27">
        <v>6.1500615006150063E-4</v>
      </c>
    </row>
    <row r="539" spans="1:3" x14ac:dyDescent="0.25">
      <c r="A539" s="4" t="s">
        <v>132</v>
      </c>
      <c r="B539" s="29">
        <v>1</v>
      </c>
      <c r="C539" s="27">
        <v>1</v>
      </c>
    </row>
    <row r="540" spans="1:3" x14ac:dyDescent="0.25">
      <c r="A540" s="2" t="s">
        <v>1666</v>
      </c>
      <c r="B540" s="29">
        <v>1</v>
      </c>
      <c r="C540" s="27">
        <v>6.1500615006150063E-4</v>
      </c>
    </row>
    <row r="541" spans="1:3" x14ac:dyDescent="0.25">
      <c r="A541" s="4" t="s">
        <v>129</v>
      </c>
      <c r="B541" s="29">
        <v>1</v>
      </c>
      <c r="C541" s="27">
        <v>1</v>
      </c>
    </row>
    <row r="542" spans="1:3" x14ac:dyDescent="0.25">
      <c r="A542" s="2" t="s">
        <v>204</v>
      </c>
      <c r="B542" s="29">
        <v>1</v>
      </c>
      <c r="C542" s="27">
        <v>6.1500615006150063E-4</v>
      </c>
    </row>
    <row r="543" spans="1:3" x14ac:dyDescent="0.25">
      <c r="A543" s="4" t="s">
        <v>123</v>
      </c>
      <c r="B543" s="29">
        <v>1</v>
      </c>
      <c r="C543" s="27">
        <v>1</v>
      </c>
    </row>
    <row r="544" spans="1:3" x14ac:dyDescent="0.25">
      <c r="A544" s="2" t="s">
        <v>96</v>
      </c>
      <c r="B544" s="29">
        <v>1</v>
      </c>
      <c r="C544" s="27">
        <v>6.1500615006150063E-4</v>
      </c>
    </row>
    <row r="545" spans="1:3" x14ac:dyDescent="0.25">
      <c r="A545" s="4" t="s">
        <v>135</v>
      </c>
      <c r="B545" s="29">
        <v>1</v>
      </c>
      <c r="C545" s="27">
        <v>1</v>
      </c>
    </row>
    <row r="546" spans="1:3" x14ac:dyDescent="0.25">
      <c r="A546" s="2" t="s">
        <v>99</v>
      </c>
      <c r="B546" s="29">
        <v>1</v>
      </c>
      <c r="C546" s="27">
        <v>6.1500615006150063E-4</v>
      </c>
    </row>
    <row r="547" spans="1:3" x14ac:dyDescent="0.25">
      <c r="A547" s="4" t="s">
        <v>130</v>
      </c>
      <c r="B547" s="29">
        <v>1</v>
      </c>
      <c r="C547" s="27">
        <v>1</v>
      </c>
    </row>
    <row r="548" spans="1:3" x14ac:dyDescent="0.25">
      <c r="A548" s="2" t="s">
        <v>3173</v>
      </c>
      <c r="B548" s="29">
        <v>1</v>
      </c>
      <c r="C548" s="27">
        <v>6.1500615006150063E-4</v>
      </c>
    </row>
    <row r="549" spans="1:3" x14ac:dyDescent="0.25">
      <c r="A549" s="4" t="s">
        <v>95</v>
      </c>
      <c r="B549" s="29">
        <v>1</v>
      </c>
      <c r="C549" s="27">
        <v>1</v>
      </c>
    </row>
    <row r="550" spans="1:3" x14ac:dyDescent="0.25">
      <c r="A550" s="2" t="s">
        <v>1018</v>
      </c>
      <c r="B550" s="29">
        <v>1</v>
      </c>
      <c r="C550" s="27">
        <v>6.1500615006150063E-4</v>
      </c>
    </row>
    <row r="551" spans="1:3" x14ac:dyDescent="0.25">
      <c r="A551" s="4" t="s">
        <v>148</v>
      </c>
      <c r="B551" s="29">
        <v>1</v>
      </c>
      <c r="C551" s="27">
        <v>1</v>
      </c>
    </row>
    <row r="552" spans="1:3" x14ac:dyDescent="0.25">
      <c r="A552" s="2" t="s">
        <v>3344</v>
      </c>
      <c r="B552" s="29">
        <v>1</v>
      </c>
      <c r="C552" s="27">
        <v>6.1500615006150063E-4</v>
      </c>
    </row>
    <row r="553" spans="1:3" x14ac:dyDescent="0.25">
      <c r="A553" s="4" t="s">
        <v>95</v>
      </c>
      <c r="B553" s="29">
        <v>1</v>
      </c>
      <c r="C553" s="27">
        <v>1</v>
      </c>
    </row>
    <row r="554" spans="1:3" x14ac:dyDescent="0.25">
      <c r="A554" s="2" t="s">
        <v>1378</v>
      </c>
      <c r="B554" s="29">
        <v>1</v>
      </c>
      <c r="C554" s="27">
        <v>6.1500615006150063E-4</v>
      </c>
    </row>
    <row r="555" spans="1:3" x14ac:dyDescent="0.25">
      <c r="A555" s="4" t="s">
        <v>151</v>
      </c>
      <c r="B555" s="29">
        <v>1</v>
      </c>
      <c r="C555" s="27">
        <v>1</v>
      </c>
    </row>
    <row r="556" spans="1:3" x14ac:dyDescent="0.25">
      <c r="A556" s="2" t="s">
        <v>3738</v>
      </c>
      <c r="B556" s="29">
        <v>1</v>
      </c>
      <c r="C556" s="27">
        <v>6.1500615006150063E-4</v>
      </c>
    </row>
    <row r="557" spans="1:3" x14ac:dyDescent="0.25">
      <c r="A557" s="4" t="s">
        <v>125</v>
      </c>
      <c r="B557" s="29">
        <v>1</v>
      </c>
      <c r="C557" s="27">
        <v>1</v>
      </c>
    </row>
    <row r="558" spans="1:3" x14ac:dyDescent="0.25">
      <c r="A558" s="2" t="s">
        <v>1753</v>
      </c>
      <c r="B558" s="29">
        <v>1</v>
      </c>
      <c r="C558" s="27">
        <v>6.1500615006150063E-4</v>
      </c>
    </row>
    <row r="559" spans="1:3" x14ac:dyDescent="0.25">
      <c r="A559" s="4" t="s">
        <v>147</v>
      </c>
      <c r="B559" s="29">
        <v>1</v>
      </c>
      <c r="C559" s="27">
        <v>1</v>
      </c>
    </row>
    <row r="560" spans="1:3" x14ac:dyDescent="0.25">
      <c r="A560" s="2" t="s">
        <v>4339</v>
      </c>
      <c r="B560" s="29">
        <v>1</v>
      </c>
      <c r="C560" s="27">
        <v>6.1500615006150063E-4</v>
      </c>
    </row>
    <row r="561" spans="1:3" x14ac:dyDescent="0.25">
      <c r="A561" s="4" t="s">
        <v>123</v>
      </c>
      <c r="B561" s="29">
        <v>1</v>
      </c>
      <c r="C561" s="27">
        <v>1</v>
      </c>
    </row>
    <row r="562" spans="1:3" x14ac:dyDescent="0.25">
      <c r="A562" s="2" t="s">
        <v>228</v>
      </c>
      <c r="B562" s="29">
        <v>1</v>
      </c>
      <c r="C562" s="27">
        <v>6.1500615006150063E-4</v>
      </c>
    </row>
    <row r="563" spans="1:3" x14ac:dyDescent="0.25">
      <c r="A563" s="4" t="s">
        <v>130</v>
      </c>
      <c r="B563" s="29">
        <v>1</v>
      </c>
      <c r="C563" s="27">
        <v>1</v>
      </c>
    </row>
    <row r="564" spans="1:3" x14ac:dyDescent="0.25">
      <c r="A564" s="2" t="s">
        <v>3903</v>
      </c>
      <c r="B564" s="29">
        <v>1</v>
      </c>
      <c r="C564" s="27">
        <v>6.1500615006150063E-4</v>
      </c>
    </row>
    <row r="565" spans="1:3" x14ac:dyDescent="0.25">
      <c r="A565" s="4" t="s">
        <v>123</v>
      </c>
      <c r="B565" s="29">
        <v>1</v>
      </c>
      <c r="C565" s="27">
        <v>1</v>
      </c>
    </row>
    <row r="566" spans="1:3" x14ac:dyDescent="0.25">
      <c r="A566" s="2" t="s">
        <v>89</v>
      </c>
      <c r="B566" s="29">
        <v>1</v>
      </c>
      <c r="C566" s="27">
        <v>6.1500615006150063E-4</v>
      </c>
    </row>
    <row r="567" spans="1:3" x14ac:dyDescent="0.25">
      <c r="A567" s="4" t="s">
        <v>132</v>
      </c>
      <c r="B567" s="29">
        <v>1</v>
      </c>
      <c r="C567" s="27">
        <v>1</v>
      </c>
    </row>
    <row r="568" spans="1:3" x14ac:dyDescent="0.25">
      <c r="A568" s="2" t="s">
        <v>4444</v>
      </c>
      <c r="B568" s="29">
        <v>1</v>
      </c>
      <c r="C568" s="27">
        <v>6.1500615006150063E-4</v>
      </c>
    </row>
    <row r="569" spans="1:3" x14ac:dyDescent="0.25">
      <c r="A569" s="4" t="s">
        <v>123</v>
      </c>
      <c r="B569" s="29">
        <v>1</v>
      </c>
      <c r="C569" s="27">
        <v>1</v>
      </c>
    </row>
    <row r="570" spans="1:3" x14ac:dyDescent="0.25">
      <c r="A570" s="2" t="s">
        <v>1509</v>
      </c>
      <c r="B570" s="29">
        <v>1</v>
      </c>
      <c r="C570" s="27">
        <v>6.1500615006150063E-4</v>
      </c>
    </row>
    <row r="571" spans="1:3" x14ac:dyDescent="0.25">
      <c r="A571" s="4" t="s">
        <v>135</v>
      </c>
      <c r="B571" s="29">
        <v>1</v>
      </c>
      <c r="C571" s="27">
        <v>1</v>
      </c>
    </row>
    <row r="572" spans="1:3" x14ac:dyDescent="0.25">
      <c r="A572" s="2" t="s">
        <v>3846</v>
      </c>
      <c r="B572" s="29">
        <v>1</v>
      </c>
      <c r="C572" s="27">
        <v>6.1500615006150063E-4</v>
      </c>
    </row>
    <row r="573" spans="1:3" x14ac:dyDescent="0.25">
      <c r="A573" s="4" t="s">
        <v>123</v>
      </c>
      <c r="B573" s="29">
        <v>1</v>
      </c>
      <c r="C573" s="27">
        <v>1</v>
      </c>
    </row>
    <row r="574" spans="1:3" x14ac:dyDescent="0.25">
      <c r="A574" s="2" t="s">
        <v>3538</v>
      </c>
      <c r="B574" s="29">
        <v>1</v>
      </c>
      <c r="C574" s="27">
        <v>6.1500615006150063E-4</v>
      </c>
    </row>
    <row r="575" spans="1:3" x14ac:dyDescent="0.25">
      <c r="A575" s="4" t="s">
        <v>95</v>
      </c>
      <c r="B575" s="29">
        <v>1</v>
      </c>
      <c r="C575" s="27">
        <v>1</v>
      </c>
    </row>
    <row r="576" spans="1:3" x14ac:dyDescent="0.25">
      <c r="A576" s="2" t="s">
        <v>3519</v>
      </c>
      <c r="B576" s="29">
        <v>1</v>
      </c>
      <c r="C576" s="27">
        <v>6.1500615006150063E-4</v>
      </c>
    </row>
    <row r="577" spans="1:3" x14ac:dyDescent="0.25">
      <c r="A577" s="4" t="s">
        <v>95</v>
      </c>
      <c r="B577" s="29">
        <v>1</v>
      </c>
      <c r="C577" s="27">
        <v>1</v>
      </c>
    </row>
    <row r="578" spans="1:3" x14ac:dyDescent="0.25">
      <c r="A578" s="2" t="s">
        <v>4284</v>
      </c>
      <c r="B578" s="29">
        <v>1</v>
      </c>
      <c r="C578" s="27">
        <v>6.1500615006150063E-4</v>
      </c>
    </row>
    <row r="579" spans="1:3" x14ac:dyDescent="0.25">
      <c r="A579" s="4" t="s">
        <v>123</v>
      </c>
      <c r="B579" s="29">
        <v>1</v>
      </c>
      <c r="C579" s="27">
        <v>1</v>
      </c>
    </row>
    <row r="580" spans="1:3" x14ac:dyDescent="0.25">
      <c r="A580" s="2" t="s">
        <v>4043</v>
      </c>
      <c r="B580" s="29">
        <v>1</v>
      </c>
      <c r="C580" s="27">
        <v>6.1500615006150063E-4</v>
      </c>
    </row>
    <row r="581" spans="1:3" x14ac:dyDescent="0.25">
      <c r="A581" s="4" t="s">
        <v>95</v>
      </c>
      <c r="B581" s="29">
        <v>1</v>
      </c>
      <c r="C581" s="27">
        <v>1</v>
      </c>
    </row>
    <row r="582" spans="1:3" x14ac:dyDescent="0.25">
      <c r="A582" s="2" t="s">
        <v>1931</v>
      </c>
      <c r="B582" s="29">
        <v>1</v>
      </c>
      <c r="C582" s="27">
        <v>6.1500615006150063E-4</v>
      </c>
    </row>
    <row r="583" spans="1:3" x14ac:dyDescent="0.25">
      <c r="A583" s="4" t="s">
        <v>123</v>
      </c>
      <c r="B583" s="29">
        <v>1</v>
      </c>
      <c r="C583" s="27">
        <v>1</v>
      </c>
    </row>
    <row r="584" spans="1:3" x14ac:dyDescent="0.25">
      <c r="A584" s="2" t="s">
        <v>4397</v>
      </c>
      <c r="B584" s="29">
        <v>1</v>
      </c>
      <c r="C584" s="27">
        <v>6.1500615006150063E-4</v>
      </c>
    </row>
    <row r="585" spans="1:3" x14ac:dyDescent="0.25">
      <c r="A585" s="4" t="s">
        <v>123</v>
      </c>
      <c r="B585" s="29">
        <v>1</v>
      </c>
      <c r="C585" s="27">
        <v>1</v>
      </c>
    </row>
    <row r="586" spans="1:3" x14ac:dyDescent="0.25">
      <c r="A586" s="2" t="s">
        <v>2829</v>
      </c>
      <c r="B586" s="29">
        <v>1</v>
      </c>
      <c r="C586" s="27">
        <v>6.1500615006150063E-4</v>
      </c>
    </row>
    <row r="587" spans="1:3" x14ac:dyDescent="0.25">
      <c r="A587" s="4" t="s">
        <v>123</v>
      </c>
      <c r="B587" s="29">
        <v>1</v>
      </c>
      <c r="C587" s="27">
        <v>1</v>
      </c>
    </row>
    <row r="588" spans="1:3" x14ac:dyDescent="0.25">
      <c r="A588" s="2" t="s">
        <v>4296</v>
      </c>
      <c r="B588" s="29">
        <v>1</v>
      </c>
      <c r="C588" s="27">
        <v>6.1500615006150063E-4</v>
      </c>
    </row>
    <row r="589" spans="1:3" x14ac:dyDescent="0.25">
      <c r="A589" s="4" t="s">
        <v>123</v>
      </c>
      <c r="B589" s="29">
        <v>1</v>
      </c>
      <c r="C589" s="27">
        <v>1</v>
      </c>
    </row>
    <row r="590" spans="1:3" x14ac:dyDescent="0.25">
      <c r="A590" s="2" t="s">
        <v>222</v>
      </c>
      <c r="B590" s="29">
        <v>1</v>
      </c>
      <c r="C590" s="27">
        <v>6.1500615006150063E-4</v>
      </c>
    </row>
    <row r="591" spans="1:3" x14ac:dyDescent="0.25">
      <c r="A591" s="4" t="s">
        <v>12</v>
      </c>
      <c r="B591" s="29">
        <v>1</v>
      </c>
      <c r="C591" s="27">
        <v>1</v>
      </c>
    </row>
    <row r="592" spans="1:3" x14ac:dyDescent="0.25">
      <c r="A592" s="2" t="s">
        <v>87</v>
      </c>
      <c r="B592" s="29">
        <v>1626</v>
      </c>
      <c r="C592" s="27">
        <v>1</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4"/>
  <sheetViews>
    <sheetView showGridLines="0" zoomScale="80" zoomScaleNormal="80" workbookViewId="0">
      <selection activeCell="A10" sqref="A10"/>
    </sheetView>
  </sheetViews>
  <sheetFormatPr baseColWidth="10" defaultColWidth="9.140625" defaultRowHeight="15" x14ac:dyDescent="0.25"/>
  <cols>
    <col min="1" max="1" width="60.85546875" bestFit="1" customWidth="1"/>
    <col min="2" max="3" width="12.7109375" customWidth="1"/>
  </cols>
  <sheetData>
    <row r="1" spans="1:3" x14ac:dyDescent="0.25">
      <c r="A1" s="1" t="s">
        <v>61</v>
      </c>
      <c r="B1" t="s">
        <v>4801</v>
      </c>
    </row>
    <row r="2" spans="1:3" x14ac:dyDescent="0.25">
      <c r="A2" s="1" t="s">
        <v>56</v>
      </c>
      <c r="B2" t="s">
        <v>4801</v>
      </c>
    </row>
    <row r="4" spans="1:3" x14ac:dyDescent="0.25">
      <c r="A4" s="1" t="s">
        <v>49</v>
      </c>
      <c r="B4" s="26" t="s">
        <v>22</v>
      </c>
      <c r="C4" s="26" t="s">
        <v>24</v>
      </c>
    </row>
    <row r="5" spans="1:3" x14ac:dyDescent="0.25">
      <c r="A5" s="2" t="s">
        <v>123</v>
      </c>
      <c r="B5" s="29">
        <v>518</v>
      </c>
      <c r="C5" s="27">
        <v>0.31857318573185733</v>
      </c>
    </row>
    <row r="6" spans="1:3" x14ac:dyDescent="0.25">
      <c r="A6" s="2" t="s">
        <v>95</v>
      </c>
      <c r="B6" s="29">
        <v>194</v>
      </c>
      <c r="C6" s="27">
        <v>0.11931119311193111</v>
      </c>
    </row>
    <row r="7" spans="1:3" x14ac:dyDescent="0.25">
      <c r="A7" s="2" t="s">
        <v>147</v>
      </c>
      <c r="B7" s="29">
        <v>166</v>
      </c>
      <c r="C7" s="27">
        <v>0.10209102091020911</v>
      </c>
    </row>
    <row r="8" spans="1:3" x14ac:dyDescent="0.25">
      <c r="A8" s="2" t="s">
        <v>130</v>
      </c>
      <c r="B8" s="29">
        <v>138</v>
      </c>
      <c r="C8" s="27">
        <v>8.4870848708487087E-2</v>
      </c>
    </row>
    <row r="9" spans="1:3" x14ac:dyDescent="0.25">
      <c r="A9" s="2" t="s">
        <v>148</v>
      </c>
      <c r="B9" s="29">
        <v>81</v>
      </c>
      <c r="C9" s="27">
        <v>4.9815498154981548E-2</v>
      </c>
    </row>
    <row r="10" spans="1:3" x14ac:dyDescent="0.25">
      <c r="A10" s="2" t="s">
        <v>151</v>
      </c>
      <c r="B10" s="29">
        <v>77</v>
      </c>
      <c r="C10" s="27">
        <v>4.7355473554735544E-2</v>
      </c>
    </row>
    <row r="11" spans="1:3" x14ac:dyDescent="0.25">
      <c r="A11" s="2" t="s">
        <v>129</v>
      </c>
      <c r="B11" s="29">
        <v>66</v>
      </c>
      <c r="C11" s="27">
        <v>4.0590405904059039E-2</v>
      </c>
    </row>
    <row r="12" spans="1:3" x14ac:dyDescent="0.25">
      <c r="A12" s="2" t="s">
        <v>125</v>
      </c>
      <c r="B12" s="29">
        <v>62</v>
      </c>
      <c r="C12" s="27">
        <v>3.8130381303813035E-2</v>
      </c>
    </row>
    <row r="13" spans="1:3" x14ac:dyDescent="0.25">
      <c r="A13" s="2" t="s">
        <v>12</v>
      </c>
      <c r="B13" s="29">
        <v>53</v>
      </c>
      <c r="C13" s="27">
        <v>3.2595325953259535E-2</v>
      </c>
    </row>
    <row r="14" spans="1:3" x14ac:dyDescent="0.25">
      <c r="A14" s="2" t="s">
        <v>132</v>
      </c>
      <c r="B14" s="29">
        <v>40</v>
      </c>
      <c r="C14" s="27">
        <v>2.4600246002460024E-2</v>
      </c>
    </row>
    <row r="15" spans="1:3" s="6" customFormat="1" x14ac:dyDescent="0.25">
      <c r="A15" s="2" t="s">
        <v>135</v>
      </c>
      <c r="B15" s="29">
        <v>21</v>
      </c>
      <c r="C15" s="27">
        <v>1.2915129151291513E-2</v>
      </c>
    </row>
    <row r="16" spans="1:3" x14ac:dyDescent="0.25">
      <c r="A16" s="2" t="s">
        <v>98</v>
      </c>
      <c r="B16" s="29">
        <v>19</v>
      </c>
      <c r="C16" s="27">
        <v>1.1685116851168511E-2</v>
      </c>
    </row>
    <row r="17" spans="1:3" s="6" customFormat="1" x14ac:dyDescent="0.25">
      <c r="A17" s="2" t="s">
        <v>944</v>
      </c>
      <c r="B17" s="29">
        <v>19</v>
      </c>
      <c r="C17" s="27">
        <v>1.1685116851168511E-2</v>
      </c>
    </row>
    <row r="18" spans="1:3" x14ac:dyDescent="0.25">
      <c r="A18" s="2" t="s">
        <v>50</v>
      </c>
      <c r="B18" s="29">
        <v>16</v>
      </c>
      <c r="C18" s="27">
        <v>9.8400984009840101E-3</v>
      </c>
    </row>
    <row r="19" spans="1:3" x14ac:dyDescent="0.25">
      <c r="A19" s="2" t="s">
        <v>611</v>
      </c>
      <c r="B19" s="29">
        <v>16</v>
      </c>
      <c r="C19" s="27">
        <v>9.8400984009840101E-3</v>
      </c>
    </row>
    <row r="20" spans="1:3" x14ac:dyDescent="0.25">
      <c r="A20" s="2" t="s">
        <v>127</v>
      </c>
      <c r="B20" s="29">
        <v>14</v>
      </c>
      <c r="C20" s="27">
        <v>8.6100861008610082E-3</v>
      </c>
    </row>
    <row r="21" spans="1:3" x14ac:dyDescent="0.25">
      <c r="A21" s="2" t="s">
        <v>48</v>
      </c>
      <c r="B21" s="29">
        <v>10</v>
      </c>
      <c r="C21" s="27">
        <v>6.1500615006150061E-3</v>
      </c>
    </row>
    <row r="22" spans="1:3" x14ac:dyDescent="0.25">
      <c r="A22" s="2" t="s">
        <v>157</v>
      </c>
      <c r="B22" s="29">
        <v>8</v>
      </c>
      <c r="C22" s="27">
        <v>4.9200492004920051E-3</v>
      </c>
    </row>
    <row r="23" spans="1:3" x14ac:dyDescent="0.25">
      <c r="A23" s="2" t="s">
        <v>128</v>
      </c>
      <c r="B23" s="29">
        <v>7</v>
      </c>
      <c r="C23" s="27">
        <v>4.3050430504305041E-3</v>
      </c>
    </row>
    <row r="24" spans="1:3" x14ac:dyDescent="0.25">
      <c r="A24" s="2" t="s">
        <v>51</v>
      </c>
      <c r="B24" s="29">
        <v>6</v>
      </c>
      <c r="C24" s="27">
        <v>3.6900369003690036E-3</v>
      </c>
    </row>
    <row r="25" spans="1:3" x14ac:dyDescent="0.25">
      <c r="A25" s="2" t="s">
        <v>174</v>
      </c>
      <c r="B25" s="29">
        <v>6</v>
      </c>
      <c r="C25" s="27">
        <v>3.6900369003690036E-3</v>
      </c>
    </row>
    <row r="26" spans="1:3" x14ac:dyDescent="0.25">
      <c r="A26" s="2" t="s">
        <v>2235</v>
      </c>
      <c r="B26" s="29">
        <v>6</v>
      </c>
      <c r="C26" s="27">
        <v>3.6900369003690036E-3</v>
      </c>
    </row>
    <row r="27" spans="1:3" x14ac:dyDescent="0.25">
      <c r="A27" s="2" t="s">
        <v>134</v>
      </c>
      <c r="B27" s="29">
        <v>6</v>
      </c>
      <c r="C27" s="27">
        <v>3.6900369003690036E-3</v>
      </c>
    </row>
    <row r="28" spans="1:3" x14ac:dyDescent="0.25">
      <c r="A28" s="2" t="s">
        <v>2461</v>
      </c>
      <c r="B28" s="29">
        <v>5</v>
      </c>
      <c r="C28" s="27">
        <v>3.0750307503075031E-3</v>
      </c>
    </row>
    <row r="29" spans="1:3" x14ac:dyDescent="0.25">
      <c r="A29" s="2" t="s">
        <v>42</v>
      </c>
      <c r="B29" s="29">
        <v>5</v>
      </c>
      <c r="C29" s="27">
        <v>3.0750307503075031E-3</v>
      </c>
    </row>
    <row r="30" spans="1:3" x14ac:dyDescent="0.25">
      <c r="A30" s="2" t="s">
        <v>368</v>
      </c>
      <c r="B30" s="29">
        <v>5</v>
      </c>
      <c r="C30" s="27">
        <v>3.0750307503075031E-3</v>
      </c>
    </row>
    <row r="31" spans="1:3" x14ac:dyDescent="0.25">
      <c r="A31" s="2" t="s">
        <v>136</v>
      </c>
      <c r="B31" s="29">
        <v>4</v>
      </c>
      <c r="C31" s="27">
        <v>2.4600246002460025E-3</v>
      </c>
    </row>
    <row r="32" spans="1:3" x14ac:dyDescent="0.25">
      <c r="A32" s="2" t="s">
        <v>842</v>
      </c>
      <c r="B32" s="29">
        <v>4</v>
      </c>
      <c r="C32" s="27">
        <v>2.4600246002460025E-3</v>
      </c>
    </row>
    <row r="33" spans="1:3" x14ac:dyDescent="0.25">
      <c r="A33" s="2" t="s">
        <v>193</v>
      </c>
      <c r="B33" s="29">
        <v>4</v>
      </c>
      <c r="C33" s="27">
        <v>2.4600246002460025E-3</v>
      </c>
    </row>
    <row r="34" spans="1:3" x14ac:dyDescent="0.25">
      <c r="A34" s="2" t="s">
        <v>3</v>
      </c>
      <c r="B34" s="29">
        <v>4</v>
      </c>
      <c r="C34" s="27">
        <v>2.4600246002460025E-3</v>
      </c>
    </row>
    <row r="35" spans="1:3" x14ac:dyDescent="0.25">
      <c r="A35" s="2" t="s">
        <v>126</v>
      </c>
      <c r="B35" s="29">
        <v>4</v>
      </c>
      <c r="C35" s="27">
        <v>2.4600246002460025E-3</v>
      </c>
    </row>
    <row r="36" spans="1:3" x14ac:dyDescent="0.25">
      <c r="A36" s="2" t="s">
        <v>81</v>
      </c>
      <c r="B36" s="29">
        <v>4</v>
      </c>
      <c r="C36" s="27">
        <v>2.4600246002460025E-3</v>
      </c>
    </row>
    <row r="37" spans="1:3" x14ac:dyDescent="0.25">
      <c r="A37" s="2" t="s">
        <v>82</v>
      </c>
      <c r="B37" s="29">
        <v>3</v>
      </c>
      <c r="C37" s="27">
        <v>1.8450184501845018E-3</v>
      </c>
    </row>
    <row r="38" spans="1:3" x14ac:dyDescent="0.25">
      <c r="A38" s="2" t="s">
        <v>83</v>
      </c>
      <c r="B38" s="29">
        <v>3</v>
      </c>
      <c r="C38" s="27">
        <v>1.8450184501845018E-3</v>
      </c>
    </row>
    <row r="39" spans="1:3" x14ac:dyDescent="0.25">
      <c r="A39" s="2" t="s">
        <v>3353</v>
      </c>
      <c r="B39" s="29">
        <v>3</v>
      </c>
      <c r="C39" s="27">
        <v>1.8450184501845018E-3</v>
      </c>
    </row>
    <row r="40" spans="1:3" x14ac:dyDescent="0.25">
      <c r="A40" s="2" t="s">
        <v>219</v>
      </c>
      <c r="B40" s="29">
        <v>2</v>
      </c>
      <c r="C40" s="27">
        <v>1.2300123001230013E-3</v>
      </c>
    </row>
    <row r="41" spans="1:3" x14ac:dyDescent="0.25">
      <c r="A41" s="2" t="s">
        <v>553</v>
      </c>
      <c r="B41" s="29">
        <v>2</v>
      </c>
      <c r="C41" s="27">
        <v>1.2300123001230013E-3</v>
      </c>
    </row>
    <row r="42" spans="1:3" x14ac:dyDescent="0.25">
      <c r="A42" s="2" t="s">
        <v>214</v>
      </c>
      <c r="B42" s="29">
        <v>2</v>
      </c>
      <c r="C42" s="27">
        <v>1.2300123001230013E-3</v>
      </c>
    </row>
    <row r="43" spans="1:3" x14ac:dyDescent="0.25">
      <c r="A43" s="2" t="s">
        <v>1562</v>
      </c>
      <c r="B43" s="29">
        <v>2</v>
      </c>
      <c r="C43" s="27">
        <v>1.2300123001230013E-3</v>
      </c>
    </row>
    <row r="44" spans="1:3" x14ac:dyDescent="0.25">
      <c r="A44" s="2" t="s">
        <v>3315</v>
      </c>
      <c r="B44" s="29">
        <v>2</v>
      </c>
      <c r="C44" s="27">
        <v>1.2300123001230013E-3</v>
      </c>
    </row>
    <row r="45" spans="1:3" x14ac:dyDescent="0.25">
      <c r="A45" s="2" t="s">
        <v>3829</v>
      </c>
      <c r="B45" s="29">
        <v>2</v>
      </c>
      <c r="C45" s="27">
        <v>1.2300123001230013E-3</v>
      </c>
    </row>
    <row r="46" spans="1:3" x14ac:dyDescent="0.25">
      <c r="A46" s="2" t="s">
        <v>3342</v>
      </c>
      <c r="B46" s="29">
        <v>1</v>
      </c>
      <c r="C46" s="27">
        <v>6.1500615006150063E-4</v>
      </c>
    </row>
    <row r="47" spans="1:3" x14ac:dyDescent="0.25">
      <c r="A47" s="2" t="s">
        <v>4452</v>
      </c>
      <c r="B47" s="29">
        <v>1</v>
      </c>
      <c r="C47" s="27">
        <v>6.1500615006150063E-4</v>
      </c>
    </row>
    <row r="48" spans="1:3" x14ac:dyDescent="0.25">
      <c r="A48" s="2" t="s">
        <v>3449</v>
      </c>
      <c r="B48" s="29">
        <v>1</v>
      </c>
      <c r="C48" s="27">
        <v>6.1500615006150063E-4</v>
      </c>
    </row>
    <row r="49" spans="1:3" x14ac:dyDescent="0.25">
      <c r="A49" s="2" t="s">
        <v>59</v>
      </c>
      <c r="B49" s="29">
        <v>1</v>
      </c>
      <c r="C49" s="27">
        <v>6.1500615006150063E-4</v>
      </c>
    </row>
    <row r="50" spans="1:3" x14ac:dyDescent="0.25">
      <c r="A50" s="2" t="s">
        <v>2159</v>
      </c>
      <c r="B50" s="29">
        <v>1</v>
      </c>
      <c r="C50" s="27">
        <v>6.1500615006150063E-4</v>
      </c>
    </row>
    <row r="51" spans="1:3" x14ac:dyDescent="0.25">
      <c r="A51" s="2" t="s">
        <v>2300</v>
      </c>
      <c r="B51" s="29">
        <v>1</v>
      </c>
      <c r="C51" s="27">
        <v>6.1500615006150063E-4</v>
      </c>
    </row>
    <row r="52" spans="1:3" x14ac:dyDescent="0.25">
      <c r="A52" s="2" t="s">
        <v>1394</v>
      </c>
      <c r="B52" s="29">
        <v>1</v>
      </c>
      <c r="C52" s="27">
        <v>6.1500615006150063E-4</v>
      </c>
    </row>
    <row r="53" spans="1:3" x14ac:dyDescent="0.25">
      <c r="A53" s="2" t="s">
        <v>671</v>
      </c>
      <c r="B53" s="29">
        <v>1</v>
      </c>
      <c r="C53" s="27">
        <v>6.1500615006150063E-4</v>
      </c>
    </row>
    <row r="54" spans="1:3" x14ac:dyDescent="0.25">
      <c r="A54" s="2" t="s">
        <v>205</v>
      </c>
      <c r="B54" s="29">
        <v>1</v>
      </c>
      <c r="C54" s="27">
        <v>6.1500615006150063E-4</v>
      </c>
    </row>
    <row r="55" spans="1:3" x14ac:dyDescent="0.25">
      <c r="A55" s="2" t="s">
        <v>4539</v>
      </c>
      <c r="B55" s="29">
        <v>1</v>
      </c>
      <c r="C55" s="27">
        <v>6.1500615006150063E-4</v>
      </c>
    </row>
    <row r="56" spans="1:3" x14ac:dyDescent="0.25">
      <c r="A56" s="2" t="s">
        <v>617</v>
      </c>
      <c r="B56" s="29">
        <v>1</v>
      </c>
      <c r="C56" s="27">
        <v>6.1500615006150063E-4</v>
      </c>
    </row>
    <row r="57" spans="1:3" x14ac:dyDescent="0.25">
      <c r="A57" s="2" t="s">
        <v>243</v>
      </c>
      <c r="B57" s="29">
        <v>1</v>
      </c>
      <c r="C57" s="27">
        <v>6.1500615006150063E-4</v>
      </c>
    </row>
    <row r="58" spans="1:3" x14ac:dyDescent="0.25">
      <c r="A58" s="2" t="s">
        <v>1581</v>
      </c>
      <c r="B58" s="29">
        <v>1</v>
      </c>
      <c r="C58" s="27">
        <v>6.1500615006150063E-4</v>
      </c>
    </row>
    <row r="59" spans="1:3" x14ac:dyDescent="0.25">
      <c r="A59" s="2" t="s">
        <v>3388</v>
      </c>
      <c r="B59" s="29">
        <v>1</v>
      </c>
      <c r="C59" s="27">
        <v>6.1500615006150063E-4</v>
      </c>
    </row>
    <row r="60" spans="1:3" x14ac:dyDescent="0.25">
      <c r="A60" s="2" t="s">
        <v>178</v>
      </c>
      <c r="B60" s="29">
        <v>1</v>
      </c>
      <c r="C60" s="27">
        <v>6.1500615006150063E-4</v>
      </c>
    </row>
    <row r="61" spans="1:3" x14ac:dyDescent="0.25">
      <c r="A61" s="2" t="s">
        <v>215</v>
      </c>
      <c r="B61" s="29">
        <v>1</v>
      </c>
      <c r="C61" s="27">
        <v>6.1500615006150063E-4</v>
      </c>
    </row>
    <row r="62" spans="1:3" x14ac:dyDescent="0.25">
      <c r="A62" s="2" t="s">
        <v>2666</v>
      </c>
      <c r="B62" s="29">
        <v>1</v>
      </c>
      <c r="C62" s="27">
        <v>6.1500615006150063E-4</v>
      </c>
    </row>
    <row r="63" spans="1:3" x14ac:dyDescent="0.25">
      <c r="A63" s="2" t="s">
        <v>87</v>
      </c>
      <c r="B63" s="29">
        <v>1626</v>
      </c>
      <c r="C63" s="27">
        <v>1</v>
      </c>
    </row>
    <row r="116" spans="1:3" s="6" customFormat="1" x14ac:dyDescent="0.25">
      <c r="A116"/>
      <c r="B116"/>
      <c r="C116"/>
    </row>
    <row r="124" spans="1:3" s="6" customFormat="1" x14ac:dyDescent="0.25">
      <c r="A124"/>
      <c r="B124"/>
      <c r="C124"/>
    </row>
    <row r="134" spans="1:3" s="6" customFormat="1" x14ac:dyDescent="0.25">
      <c r="A134"/>
      <c r="B134"/>
      <c r="C134"/>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7"/>
  <sheetViews>
    <sheetView showGridLines="0" zoomScale="80" zoomScaleNormal="80" workbookViewId="0">
      <selection activeCell="A10" sqref="A10"/>
    </sheetView>
  </sheetViews>
  <sheetFormatPr baseColWidth="10" defaultColWidth="9.140625" defaultRowHeight="15" x14ac:dyDescent="0.25"/>
  <cols>
    <col min="1" max="1" width="95.85546875" bestFit="1" customWidth="1"/>
    <col min="2" max="2" width="12.7109375" style="29" customWidth="1"/>
    <col min="3" max="3" width="12.7109375" customWidth="1"/>
  </cols>
  <sheetData>
    <row r="1" spans="1:3" x14ac:dyDescent="0.25">
      <c r="A1" s="1" t="s">
        <v>61</v>
      </c>
      <c r="B1" t="s">
        <v>168</v>
      </c>
    </row>
    <row r="2" spans="1:3" x14ac:dyDescent="0.25">
      <c r="A2" s="1" t="s">
        <v>56</v>
      </c>
      <c r="B2" t="s">
        <v>168</v>
      </c>
    </row>
    <row r="4" spans="1:3" x14ac:dyDescent="0.25">
      <c r="A4" s="1" t="s">
        <v>23</v>
      </c>
      <c r="B4" s="30" t="s">
        <v>21</v>
      </c>
      <c r="C4" s="26" t="s">
        <v>24</v>
      </c>
    </row>
    <row r="5" spans="1:3" x14ac:dyDescent="0.25">
      <c r="A5" s="2" t="s">
        <v>171</v>
      </c>
      <c r="B5" s="29">
        <v>275</v>
      </c>
      <c r="C5" s="27">
        <v>0.16912669126691268</v>
      </c>
    </row>
    <row r="6" spans="1:3" x14ac:dyDescent="0.25">
      <c r="A6" s="2" t="s">
        <v>74</v>
      </c>
      <c r="B6" s="29">
        <v>227</v>
      </c>
      <c r="C6" s="27">
        <v>0.13960639606396064</v>
      </c>
    </row>
    <row r="7" spans="1:3" x14ac:dyDescent="0.25">
      <c r="A7" s="2" t="s">
        <v>29</v>
      </c>
      <c r="B7" s="29">
        <v>145</v>
      </c>
      <c r="C7" s="27">
        <v>8.9175891758917589E-2</v>
      </c>
    </row>
    <row r="8" spans="1:3" x14ac:dyDescent="0.25">
      <c r="A8" s="2" t="s">
        <v>162</v>
      </c>
      <c r="B8" s="29">
        <v>116</v>
      </c>
      <c r="C8" s="27">
        <v>7.1340713407134076E-2</v>
      </c>
    </row>
    <row r="9" spans="1:3" x14ac:dyDescent="0.25">
      <c r="A9" s="2" t="s">
        <v>33</v>
      </c>
      <c r="B9" s="29">
        <v>69</v>
      </c>
      <c r="C9" s="27">
        <v>4.2435424354243544E-2</v>
      </c>
    </row>
    <row r="10" spans="1:3" x14ac:dyDescent="0.25">
      <c r="A10" s="2" t="s">
        <v>52</v>
      </c>
      <c r="B10" s="29">
        <v>60</v>
      </c>
      <c r="C10" s="27">
        <v>3.6900369003690037E-2</v>
      </c>
    </row>
    <row r="11" spans="1:3" x14ac:dyDescent="0.25">
      <c r="A11" s="2" t="s">
        <v>170</v>
      </c>
      <c r="B11" s="29">
        <v>47</v>
      </c>
      <c r="C11" s="27">
        <v>2.8905289052890529E-2</v>
      </c>
    </row>
    <row r="12" spans="1:3" x14ac:dyDescent="0.25">
      <c r="A12" s="2" t="s">
        <v>30</v>
      </c>
      <c r="B12" s="29">
        <v>41</v>
      </c>
      <c r="C12" s="27">
        <v>2.5215252152521524E-2</v>
      </c>
    </row>
    <row r="13" spans="1:3" x14ac:dyDescent="0.25">
      <c r="A13" s="2" t="s">
        <v>36</v>
      </c>
      <c r="B13" s="29">
        <v>39</v>
      </c>
      <c r="C13" s="27">
        <v>2.3985239852398525E-2</v>
      </c>
    </row>
    <row r="14" spans="1:3" x14ac:dyDescent="0.25">
      <c r="A14" s="2" t="s">
        <v>39</v>
      </c>
      <c r="B14" s="29">
        <v>34</v>
      </c>
      <c r="C14" s="27">
        <v>2.0910209102091022E-2</v>
      </c>
    </row>
    <row r="15" spans="1:3" x14ac:dyDescent="0.25">
      <c r="A15" s="2" t="s">
        <v>38</v>
      </c>
      <c r="B15" s="29">
        <v>28</v>
      </c>
      <c r="C15" s="27">
        <v>1.7220172201722016E-2</v>
      </c>
    </row>
    <row r="16" spans="1:3" x14ac:dyDescent="0.25">
      <c r="A16" s="2" t="s">
        <v>28</v>
      </c>
      <c r="B16" s="29">
        <v>27</v>
      </c>
      <c r="C16" s="27">
        <v>1.6605166051660517E-2</v>
      </c>
    </row>
    <row r="17" spans="1:3" x14ac:dyDescent="0.25">
      <c r="A17" s="2" t="s">
        <v>92</v>
      </c>
      <c r="B17" s="29">
        <v>26</v>
      </c>
      <c r="C17" s="27">
        <v>1.5990159901599015E-2</v>
      </c>
    </row>
    <row r="18" spans="1:3" x14ac:dyDescent="0.25">
      <c r="A18" s="2" t="s">
        <v>188</v>
      </c>
      <c r="B18" s="29">
        <v>24</v>
      </c>
      <c r="C18" s="27">
        <v>1.4760147601476014E-2</v>
      </c>
    </row>
    <row r="19" spans="1:3" x14ac:dyDescent="0.25">
      <c r="A19" s="2" t="s">
        <v>183</v>
      </c>
      <c r="B19" s="29">
        <v>23</v>
      </c>
      <c r="C19" s="27">
        <v>1.4145141451414513E-2</v>
      </c>
    </row>
    <row r="20" spans="1:3" x14ac:dyDescent="0.25">
      <c r="A20" s="2" t="s">
        <v>78</v>
      </c>
      <c r="B20" s="29">
        <v>22</v>
      </c>
      <c r="C20" s="27">
        <v>1.3530135301353014E-2</v>
      </c>
    </row>
    <row r="21" spans="1:3" x14ac:dyDescent="0.25">
      <c r="A21" s="2" t="s">
        <v>79</v>
      </c>
      <c r="B21" s="29">
        <v>22</v>
      </c>
      <c r="C21" s="27">
        <v>1.3530135301353014E-2</v>
      </c>
    </row>
    <row r="22" spans="1:3" x14ac:dyDescent="0.25">
      <c r="A22" s="2" t="s">
        <v>207</v>
      </c>
      <c r="B22" s="29">
        <v>16</v>
      </c>
      <c r="C22" s="27">
        <v>9.8400984009840101E-3</v>
      </c>
    </row>
    <row r="23" spans="1:3" x14ac:dyDescent="0.25">
      <c r="A23" s="2" t="s">
        <v>76</v>
      </c>
      <c r="B23" s="29">
        <v>16</v>
      </c>
      <c r="C23" s="27">
        <v>9.8400984009840101E-3</v>
      </c>
    </row>
    <row r="24" spans="1:3" x14ac:dyDescent="0.25">
      <c r="A24" s="2" t="s">
        <v>172</v>
      </c>
      <c r="B24" s="29">
        <v>16</v>
      </c>
      <c r="C24" s="27">
        <v>9.8400984009840101E-3</v>
      </c>
    </row>
    <row r="25" spans="1:3" x14ac:dyDescent="0.25">
      <c r="A25" s="2" t="s">
        <v>226</v>
      </c>
      <c r="B25" s="29">
        <v>15</v>
      </c>
      <c r="C25" s="27">
        <v>9.2250922509225092E-3</v>
      </c>
    </row>
    <row r="26" spans="1:3" x14ac:dyDescent="0.25">
      <c r="A26" s="2" t="s">
        <v>101</v>
      </c>
      <c r="B26" s="29">
        <v>14</v>
      </c>
      <c r="C26" s="27">
        <v>8.6100861008610082E-3</v>
      </c>
    </row>
    <row r="27" spans="1:3" x14ac:dyDescent="0.25">
      <c r="A27" s="2" t="s">
        <v>192</v>
      </c>
      <c r="B27" s="29">
        <v>14</v>
      </c>
      <c r="C27" s="27">
        <v>8.6100861008610082E-3</v>
      </c>
    </row>
    <row r="28" spans="1:3" x14ac:dyDescent="0.25">
      <c r="A28" s="2" t="s">
        <v>185</v>
      </c>
      <c r="B28" s="29">
        <v>12</v>
      </c>
      <c r="C28" s="27">
        <v>7.3800738007380072E-3</v>
      </c>
    </row>
    <row r="29" spans="1:3" x14ac:dyDescent="0.25">
      <c r="A29" s="2" t="s">
        <v>1169</v>
      </c>
      <c r="B29" s="29">
        <v>11</v>
      </c>
      <c r="C29" s="27">
        <v>6.7650676506765071E-3</v>
      </c>
    </row>
    <row r="30" spans="1:3" x14ac:dyDescent="0.25">
      <c r="A30" s="2" t="s">
        <v>31</v>
      </c>
      <c r="B30" s="29">
        <v>11</v>
      </c>
      <c r="C30" s="27">
        <v>6.7650676506765071E-3</v>
      </c>
    </row>
    <row r="31" spans="1:3" x14ac:dyDescent="0.25">
      <c r="A31" s="2" t="s">
        <v>32</v>
      </c>
      <c r="B31" s="29">
        <v>11</v>
      </c>
      <c r="C31" s="27">
        <v>6.7650676506765071E-3</v>
      </c>
    </row>
    <row r="32" spans="1:3" x14ac:dyDescent="0.25">
      <c r="A32" s="2" t="s">
        <v>41</v>
      </c>
      <c r="B32" s="29">
        <v>11</v>
      </c>
      <c r="C32" s="27">
        <v>6.7650676506765071E-3</v>
      </c>
    </row>
    <row r="33" spans="1:3" x14ac:dyDescent="0.25">
      <c r="A33" s="2" t="s">
        <v>103</v>
      </c>
      <c r="B33" s="29">
        <v>9</v>
      </c>
      <c r="C33" s="27">
        <v>5.5350553505535052E-3</v>
      </c>
    </row>
    <row r="34" spans="1:3" x14ac:dyDescent="0.25">
      <c r="A34" s="2" t="s">
        <v>156</v>
      </c>
      <c r="B34" s="29">
        <v>9</v>
      </c>
      <c r="C34" s="27">
        <v>5.5350553505535052E-3</v>
      </c>
    </row>
    <row r="35" spans="1:3" x14ac:dyDescent="0.25">
      <c r="A35" s="2" t="s">
        <v>84</v>
      </c>
      <c r="B35" s="29">
        <v>9</v>
      </c>
      <c r="C35" s="27">
        <v>5.5350553505535052E-3</v>
      </c>
    </row>
    <row r="36" spans="1:3" x14ac:dyDescent="0.25">
      <c r="A36" s="2" t="s">
        <v>1675</v>
      </c>
      <c r="B36" s="29">
        <v>9</v>
      </c>
      <c r="C36" s="27">
        <v>5.5350553505535052E-3</v>
      </c>
    </row>
    <row r="37" spans="1:3" x14ac:dyDescent="0.25">
      <c r="A37" s="2" t="s">
        <v>175</v>
      </c>
      <c r="B37" s="29">
        <v>8</v>
      </c>
      <c r="C37" s="27">
        <v>4.9200492004920051E-3</v>
      </c>
    </row>
    <row r="38" spans="1:3" x14ac:dyDescent="0.25">
      <c r="A38" s="2" t="s">
        <v>35</v>
      </c>
      <c r="B38" s="29">
        <v>8</v>
      </c>
      <c r="C38" s="27">
        <v>4.9200492004920051E-3</v>
      </c>
    </row>
    <row r="39" spans="1:3" x14ac:dyDescent="0.25">
      <c r="A39" s="2" t="s">
        <v>26</v>
      </c>
      <c r="B39" s="29">
        <v>8</v>
      </c>
      <c r="C39" s="27">
        <v>4.9200492004920051E-3</v>
      </c>
    </row>
    <row r="40" spans="1:3" x14ac:dyDescent="0.25">
      <c r="A40" s="2" t="s">
        <v>181</v>
      </c>
      <c r="B40" s="29">
        <v>6</v>
      </c>
      <c r="C40" s="27">
        <v>3.6900369003690036E-3</v>
      </c>
    </row>
    <row r="41" spans="1:3" x14ac:dyDescent="0.25">
      <c r="A41" s="2" t="s">
        <v>949</v>
      </c>
      <c r="B41" s="29">
        <v>6</v>
      </c>
      <c r="C41" s="27">
        <v>3.6900369003690036E-3</v>
      </c>
    </row>
    <row r="42" spans="1:3" x14ac:dyDescent="0.25">
      <c r="A42" s="2" t="s">
        <v>201</v>
      </c>
      <c r="B42" s="29">
        <v>6</v>
      </c>
      <c r="C42" s="27">
        <v>3.6900369003690036E-3</v>
      </c>
    </row>
    <row r="43" spans="1:3" x14ac:dyDescent="0.25">
      <c r="A43" s="2" t="s">
        <v>77</v>
      </c>
      <c r="B43" s="29">
        <v>6</v>
      </c>
      <c r="C43" s="27">
        <v>3.6900369003690036E-3</v>
      </c>
    </row>
    <row r="44" spans="1:3" x14ac:dyDescent="0.25">
      <c r="A44" s="2" t="s">
        <v>184</v>
      </c>
      <c r="B44" s="29">
        <v>6</v>
      </c>
      <c r="C44" s="27">
        <v>3.6900369003690036E-3</v>
      </c>
    </row>
    <row r="45" spans="1:3" x14ac:dyDescent="0.25">
      <c r="A45" s="2" t="s">
        <v>1544</v>
      </c>
      <c r="B45" s="29">
        <v>6</v>
      </c>
      <c r="C45" s="27">
        <v>3.6900369003690036E-3</v>
      </c>
    </row>
    <row r="46" spans="1:3" x14ac:dyDescent="0.25">
      <c r="A46" s="2" t="s">
        <v>2751</v>
      </c>
      <c r="B46" s="29">
        <v>5</v>
      </c>
      <c r="C46" s="27">
        <v>3.0750307503075031E-3</v>
      </c>
    </row>
    <row r="47" spans="1:3" x14ac:dyDescent="0.25">
      <c r="A47" s="2" t="s">
        <v>191</v>
      </c>
      <c r="B47" s="29">
        <v>5</v>
      </c>
      <c r="C47" s="27">
        <v>3.0750307503075031E-3</v>
      </c>
    </row>
    <row r="48" spans="1:3" x14ac:dyDescent="0.25">
      <c r="A48" s="2" t="s">
        <v>2590</v>
      </c>
      <c r="B48" s="29">
        <v>5</v>
      </c>
      <c r="C48" s="27">
        <v>3.0750307503075031E-3</v>
      </c>
    </row>
    <row r="49" spans="1:3" s="6" customFormat="1" x14ac:dyDescent="0.25">
      <c r="A49" s="2" t="s">
        <v>180</v>
      </c>
      <c r="B49" s="29">
        <v>5</v>
      </c>
      <c r="C49" s="27">
        <v>3.0750307503075031E-3</v>
      </c>
    </row>
    <row r="50" spans="1:3" x14ac:dyDescent="0.25">
      <c r="A50" s="2" t="s">
        <v>220</v>
      </c>
      <c r="B50" s="29">
        <v>5</v>
      </c>
      <c r="C50" s="27">
        <v>3.0750307503075031E-3</v>
      </c>
    </row>
    <row r="51" spans="1:3" x14ac:dyDescent="0.25">
      <c r="A51" s="2" t="s">
        <v>27</v>
      </c>
      <c r="B51" s="29">
        <v>5</v>
      </c>
      <c r="C51" s="27">
        <v>3.0750307503075031E-3</v>
      </c>
    </row>
    <row r="52" spans="1:3" x14ac:dyDescent="0.25">
      <c r="A52" s="2" t="s">
        <v>182</v>
      </c>
      <c r="B52" s="29">
        <v>5</v>
      </c>
      <c r="C52" s="27">
        <v>3.0750307503075031E-3</v>
      </c>
    </row>
    <row r="53" spans="1:3" x14ac:dyDescent="0.25">
      <c r="A53" s="2" t="s">
        <v>75</v>
      </c>
      <c r="B53" s="29">
        <v>5</v>
      </c>
      <c r="C53" s="27">
        <v>3.0750307503075031E-3</v>
      </c>
    </row>
    <row r="54" spans="1:3" x14ac:dyDescent="0.25">
      <c r="A54" s="2" t="s">
        <v>288</v>
      </c>
      <c r="B54" s="29">
        <v>4</v>
      </c>
      <c r="C54" s="27">
        <v>2.4600246002460025E-3</v>
      </c>
    </row>
    <row r="55" spans="1:3" x14ac:dyDescent="0.25">
      <c r="A55" s="2" t="s">
        <v>37</v>
      </c>
      <c r="B55" s="29">
        <v>4</v>
      </c>
      <c r="C55" s="27">
        <v>2.4600246002460025E-3</v>
      </c>
    </row>
    <row r="56" spans="1:3" x14ac:dyDescent="0.25">
      <c r="A56" s="2" t="s">
        <v>1796</v>
      </c>
      <c r="B56" s="29">
        <v>4</v>
      </c>
      <c r="C56" s="27">
        <v>2.4600246002460025E-3</v>
      </c>
    </row>
    <row r="57" spans="1:3" x14ac:dyDescent="0.25">
      <c r="A57" s="2" t="s">
        <v>1553</v>
      </c>
      <c r="B57" s="29">
        <v>3</v>
      </c>
      <c r="C57" s="27">
        <v>1.8450184501845018E-3</v>
      </c>
    </row>
    <row r="58" spans="1:3" x14ac:dyDescent="0.25">
      <c r="A58" s="2" t="s">
        <v>34</v>
      </c>
      <c r="B58" s="29">
        <v>3</v>
      </c>
      <c r="C58" s="27">
        <v>1.8450184501845018E-3</v>
      </c>
    </row>
    <row r="59" spans="1:3" x14ac:dyDescent="0.25">
      <c r="A59" s="2" t="s">
        <v>137</v>
      </c>
      <c r="B59" s="29">
        <v>3</v>
      </c>
      <c r="C59" s="27">
        <v>1.8450184501845018E-3</v>
      </c>
    </row>
    <row r="60" spans="1:3" x14ac:dyDescent="0.25">
      <c r="A60" s="2" t="s">
        <v>665</v>
      </c>
      <c r="B60" s="29">
        <v>3</v>
      </c>
      <c r="C60" s="27">
        <v>1.8450184501845018E-3</v>
      </c>
    </row>
    <row r="61" spans="1:3" x14ac:dyDescent="0.25">
      <c r="A61" s="2" t="s">
        <v>1981</v>
      </c>
      <c r="B61" s="29">
        <v>3</v>
      </c>
      <c r="C61" s="27">
        <v>1.8450184501845018E-3</v>
      </c>
    </row>
    <row r="62" spans="1:3" x14ac:dyDescent="0.25">
      <c r="A62" s="2" t="s">
        <v>1009</v>
      </c>
      <c r="B62" s="29">
        <v>3</v>
      </c>
      <c r="C62" s="27">
        <v>1.8450184501845018E-3</v>
      </c>
    </row>
    <row r="63" spans="1:3" x14ac:dyDescent="0.25">
      <c r="A63" s="2" t="s">
        <v>2543</v>
      </c>
      <c r="B63" s="29">
        <v>3</v>
      </c>
      <c r="C63" s="27">
        <v>1.8450184501845018E-3</v>
      </c>
    </row>
    <row r="64" spans="1:3" x14ac:dyDescent="0.25">
      <c r="A64" s="2" t="s">
        <v>2348</v>
      </c>
      <c r="B64" s="29">
        <v>3</v>
      </c>
      <c r="C64" s="27">
        <v>1.8450184501845018E-3</v>
      </c>
    </row>
    <row r="65" spans="1:3" x14ac:dyDescent="0.25">
      <c r="A65" s="2" t="s">
        <v>133</v>
      </c>
      <c r="B65" s="29">
        <v>3</v>
      </c>
      <c r="C65" s="27">
        <v>1.8450184501845018E-3</v>
      </c>
    </row>
    <row r="66" spans="1:3" x14ac:dyDescent="0.25">
      <c r="A66" s="2" t="s">
        <v>1567</v>
      </c>
      <c r="B66" s="29">
        <v>3</v>
      </c>
      <c r="C66" s="27">
        <v>1.8450184501845018E-3</v>
      </c>
    </row>
    <row r="67" spans="1:3" x14ac:dyDescent="0.25">
      <c r="A67" s="2" t="s">
        <v>131</v>
      </c>
      <c r="B67" s="29">
        <v>3</v>
      </c>
      <c r="C67" s="27">
        <v>1.8450184501845018E-3</v>
      </c>
    </row>
    <row r="68" spans="1:3" x14ac:dyDescent="0.25">
      <c r="A68" s="2" t="s">
        <v>186</v>
      </c>
      <c r="B68" s="29">
        <v>2</v>
      </c>
      <c r="C68" s="27">
        <v>1.2300123001230013E-3</v>
      </c>
    </row>
    <row r="69" spans="1:3" x14ac:dyDescent="0.25">
      <c r="A69" s="2" t="s">
        <v>959</v>
      </c>
      <c r="B69" s="29">
        <v>2</v>
      </c>
      <c r="C69" s="27">
        <v>1.2300123001230013E-3</v>
      </c>
    </row>
    <row r="70" spans="1:3" x14ac:dyDescent="0.25">
      <c r="A70" s="2" t="s">
        <v>1833</v>
      </c>
      <c r="B70" s="29">
        <v>2</v>
      </c>
      <c r="C70" s="27">
        <v>1.2300123001230013E-3</v>
      </c>
    </row>
    <row r="71" spans="1:3" x14ac:dyDescent="0.25">
      <c r="A71" s="2" t="s">
        <v>177</v>
      </c>
      <c r="B71" s="29">
        <v>2</v>
      </c>
      <c r="C71" s="27">
        <v>1.2300123001230013E-3</v>
      </c>
    </row>
    <row r="72" spans="1:3" x14ac:dyDescent="0.25">
      <c r="A72" s="2" t="s">
        <v>195</v>
      </c>
      <c r="B72" s="29">
        <v>2</v>
      </c>
      <c r="C72" s="27">
        <v>1.2300123001230013E-3</v>
      </c>
    </row>
    <row r="73" spans="1:3" x14ac:dyDescent="0.25">
      <c r="A73" s="2" t="s">
        <v>213</v>
      </c>
      <c r="B73" s="29">
        <v>2</v>
      </c>
      <c r="C73" s="27">
        <v>1.2300123001230013E-3</v>
      </c>
    </row>
    <row r="74" spans="1:3" x14ac:dyDescent="0.25">
      <c r="A74" s="2" t="s">
        <v>218</v>
      </c>
      <c r="B74" s="29">
        <v>2</v>
      </c>
      <c r="C74" s="27">
        <v>1.2300123001230013E-3</v>
      </c>
    </row>
    <row r="75" spans="1:3" x14ac:dyDescent="0.25">
      <c r="A75" s="2" t="s">
        <v>107</v>
      </c>
      <c r="B75" s="29">
        <v>2</v>
      </c>
      <c r="C75" s="27">
        <v>1.2300123001230013E-3</v>
      </c>
    </row>
    <row r="76" spans="1:3" x14ac:dyDescent="0.25">
      <c r="A76" s="2" t="s">
        <v>225</v>
      </c>
      <c r="B76" s="29">
        <v>2</v>
      </c>
      <c r="C76" s="27">
        <v>1.2300123001230013E-3</v>
      </c>
    </row>
    <row r="77" spans="1:3" x14ac:dyDescent="0.25">
      <c r="A77" s="2" t="s">
        <v>217</v>
      </c>
      <c r="B77" s="29">
        <v>2</v>
      </c>
      <c r="C77" s="27">
        <v>1.2300123001230013E-3</v>
      </c>
    </row>
    <row r="78" spans="1:3" x14ac:dyDescent="0.25">
      <c r="A78" s="2" t="s">
        <v>3126</v>
      </c>
      <c r="B78" s="29">
        <v>2</v>
      </c>
      <c r="C78" s="27">
        <v>1.2300123001230013E-3</v>
      </c>
    </row>
    <row r="79" spans="1:3" x14ac:dyDescent="0.25">
      <c r="A79" s="2" t="s">
        <v>179</v>
      </c>
      <c r="B79" s="29">
        <v>2</v>
      </c>
      <c r="C79" s="27">
        <v>1.2300123001230013E-3</v>
      </c>
    </row>
    <row r="80" spans="1:3" x14ac:dyDescent="0.25">
      <c r="A80" s="2" t="s">
        <v>3261</v>
      </c>
      <c r="B80" s="29">
        <v>2</v>
      </c>
      <c r="C80" s="27">
        <v>1.2300123001230013E-3</v>
      </c>
    </row>
    <row r="81" spans="1:3" x14ac:dyDescent="0.25">
      <c r="A81" s="2" t="s">
        <v>104</v>
      </c>
      <c r="B81" s="29">
        <v>1</v>
      </c>
      <c r="C81" s="27">
        <v>6.1500615006150063E-4</v>
      </c>
    </row>
    <row r="82" spans="1:3" x14ac:dyDescent="0.25">
      <c r="A82" s="2" t="s">
        <v>876</v>
      </c>
      <c r="B82" s="29">
        <v>1</v>
      </c>
      <c r="C82" s="27">
        <v>6.1500615006150063E-4</v>
      </c>
    </row>
    <row r="83" spans="1:3" x14ac:dyDescent="0.25">
      <c r="A83" s="2" t="s">
        <v>3502</v>
      </c>
      <c r="B83" s="29">
        <v>1</v>
      </c>
      <c r="C83" s="27">
        <v>6.1500615006150063E-4</v>
      </c>
    </row>
    <row r="84" spans="1:3" x14ac:dyDescent="0.25">
      <c r="A84" s="2" t="s">
        <v>154</v>
      </c>
      <c r="B84" s="29">
        <v>1</v>
      </c>
      <c r="C84" s="27">
        <v>6.1500615006150063E-4</v>
      </c>
    </row>
    <row r="85" spans="1:3" x14ac:dyDescent="0.25">
      <c r="A85" s="2" t="s">
        <v>312</v>
      </c>
      <c r="B85" s="29">
        <v>1</v>
      </c>
      <c r="C85" s="27">
        <v>6.1500615006150063E-4</v>
      </c>
    </row>
    <row r="86" spans="1:3" x14ac:dyDescent="0.25">
      <c r="A86" s="2" t="s">
        <v>2374</v>
      </c>
      <c r="B86" s="29">
        <v>1</v>
      </c>
      <c r="C86" s="27">
        <v>6.1500615006150063E-4</v>
      </c>
    </row>
    <row r="87" spans="1:3" x14ac:dyDescent="0.25">
      <c r="A87" s="2" t="s">
        <v>2417</v>
      </c>
      <c r="B87" s="29">
        <v>1</v>
      </c>
      <c r="C87" s="27">
        <v>6.1500615006150063E-4</v>
      </c>
    </row>
    <row r="88" spans="1:3" x14ac:dyDescent="0.25">
      <c r="A88" s="2" t="s">
        <v>176</v>
      </c>
      <c r="B88" s="29">
        <v>1</v>
      </c>
      <c r="C88" s="27">
        <v>6.1500615006150063E-4</v>
      </c>
    </row>
    <row r="89" spans="1:3" x14ac:dyDescent="0.25">
      <c r="A89" s="2" t="s">
        <v>1848</v>
      </c>
      <c r="B89" s="29">
        <v>1</v>
      </c>
      <c r="C89" s="27">
        <v>6.1500615006150063E-4</v>
      </c>
    </row>
    <row r="90" spans="1:3" x14ac:dyDescent="0.25">
      <c r="A90" s="2" t="s">
        <v>3348</v>
      </c>
      <c r="B90" s="29">
        <v>1</v>
      </c>
      <c r="C90" s="27">
        <v>6.1500615006150063E-4</v>
      </c>
    </row>
    <row r="91" spans="1:3" x14ac:dyDescent="0.25">
      <c r="A91" s="2" t="s">
        <v>124</v>
      </c>
      <c r="B91" s="29">
        <v>1</v>
      </c>
      <c r="C91" s="27">
        <v>6.1500615006150063E-4</v>
      </c>
    </row>
    <row r="92" spans="1:3" x14ac:dyDescent="0.25">
      <c r="A92" s="2" t="s">
        <v>197</v>
      </c>
      <c r="B92" s="29">
        <v>1</v>
      </c>
      <c r="C92" s="27">
        <v>6.1500615006150063E-4</v>
      </c>
    </row>
    <row r="93" spans="1:3" x14ac:dyDescent="0.25">
      <c r="A93" s="2" t="s">
        <v>1366</v>
      </c>
      <c r="B93" s="29">
        <v>1</v>
      </c>
      <c r="C93" s="27">
        <v>6.1500615006150063E-4</v>
      </c>
    </row>
    <row r="94" spans="1:3" x14ac:dyDescent="0.25">
      <c r="A94" s="2" t="s">
        <v>190</v>
      </c>
      <c r="B94" s="29">
        <v>1</v>
      </c>
      <c r="C94" s="27">
        <v>6.1500615006150063E-4</v>
      </c>
    </row>
    <row r="95" spans="1:3" x14ac:dyDescent="0.25">
      <c r="A95" s="2" t="s">
        <v>1999</v>
      </c>
      <c r="B95" s="29">
        <v>1</v>
      </c>
      <c r="C95" s="27">
        <v>6.1500615006150063E-4</v>
      </c>
    </row>
    <row r="96" spans="1:3" x14ac:dyDescent="0.25">
      <c r="A96" s="2" t="s">
        <v>210</v>
      </c>
      <c r="B96" s="29">
        <v>1</v>
      </c>
      <c r="C96" s="27">
        <v>6.1500615006150063E-4</v>
      </c>
    </row>
    <row r="97" spans="1:3" x14ac:dyDescent="0.25">
      <c r="A97" s="2" t="s">
        <v>2630</v>
      </c>
      <c r="B97" s="29">
        <v>1</v>
      </c>
      <c r="C97" s="27">
        <v>6.1500615006150063E-4</v>
      </c>
    </row>
    <row r="98" spans="1:3" x14ac:dyDescent="0.25">
      <c r="A98" s="2" t="s">
        <v>4705</v>
      </c>
      <c r="B98" s="29">
        <v>1</v>
      </c>
      <c r="C98" s="27">
        <v>6.1500615006150063E-4</v>
      </c>
    </row>
    <row r="99" spans="1:3" x14ac:dyDescent="0.25">
      <c r="A99" s="2" t="s">
        <v>94</v>
      </c>
      <c r="B99" s="29">
        <v>1</v>
      </c>
      <c r="C99" s="27">
        <v>6.1500615006150063E-4</v>
      </c>
    </row>
    <row r="100" spans="1:3" x14ac:dyDescent="0.25">
      <c r="A100" s="2" t="s">
        <v>4403</v>
      </c>
      <c r="B100" s="29">
        <v>1</v>
      </c>
      <c r="C100" s="27">
        <v>6.1500615006150063E-4</v>
      </c>
    </row>
    <row r="101" spans="1:3" x14ac:dyDescent="0.25">
      <c r="A101" s="2" t="s">
        <v>3610</v>
      </c>
      <c r="B101" s="29">
        <v>1</v>
      </c>
      <c r="C101" s="27">
        <v>6.1500615006150063E-4</v>
      </c>
    </row>
    <row r="102" spans="1:3" x14ac:dyDescent="0.25">
      <c r="A102" s="2" t="s">
        <v>1666</v>
      </c>
      <c r="B102" s="29">
        <v>1</v>
      </c>
      <c r="C102" s="27">
        <v>6.1500615006150063E-4</v>
      </c>
    </row>
    <row r="103" spans="1:3" x14ac:dyDescent="0.25">
      <c r="A103" s="2" t="s">
        <v>204</v>
      </c>
      <c r="B103" s="29">
        <v>1</v>
      </c>
      <c r="C103" s="27">
        <v>6.1500615006150063E-4</v>
      </c>
    </row>
    <row r="104" spans="1:3" s="6" customFormat="1" x14ac:dyDescent="0.25">
      <c r="A104" s="2" t="s">
        <v>96</v>
      </c>
      <c r="B104" s="29">
        <v>1</v>
      </c>
      <c r="C104" s="27">
        <v>6.1500615006150063E-4</v>
      </c>
    </row>
    <row r="105" spans="1:3" x14ac:dyDescent="0.25">
      <c r="A105" s="2" t="s">
        <v>99</v>
      </c>
      <c r="B105" s="29">
        <v>1</v>
      </c>
      <c r="C105" s="27">
        <v>6.1500615006150063E-4</v>
      </c>
    </row>
    <row r="106" spans="1:3" x14ac:dyDescent="0.25">
      <c r="A106" s="2" t="s">
        <v>3173</v>
      </c>
      <c r="B106" s="29">
        <v>1</v>
      </c>
      <c r="C106" s="27">
        <v>6.1500615006150063E-4</v>
      </c>
    </row>
    <row r="107" spans="1:3" x14ac:dyDescent="0.25">
      <c r="A107" s="2" t="s">
        <v>1018</v>
      </c>
      <c r="B107" s="29">
        <v>1</v>
      </c>
      <c r="C107" s="27">
        <v>6.1500615006150063E-4</v>
      </c>
    </row>
    <row r="108" spans="1:3" s="6" customFormat="1" x14ac:dyDescent="0.25">
      <c r="A108" s="2" t="s">
        <v>3344</v>
      </c>
      <c r="B108" s="29">
        <v>1</v>
      </c>
      <c r="C108" s="27">
        <v>6.1500615006150063E-4</v>
      </c>
    </row>
    <row r="109" spans="1:3" x14ac:dyDescent="0.25">
      <c r="A109" s="2" t="s">
        <v>1378</v>
      </c>
      <c r="B109" s="29">
        <v>1</v>
      </c>
      <c r="C109" s="27">
        <v>6.1500615006150063E-4</v>
      </c>
    </row>
    <row r="110" spans="1:3" x14ac:dyDescent="0.25">
      <c r="A110" s="2" t="s">
        <v>3738</v>
      </c>
      <c r="B110" s="29">
        <v>1</v>
      </c>
      <c r="C110" s="27">
        <v>6.1500615006150063E-4</v>
      </c>
    </row>
    <row r="111" spans="1:3" x14ac:dyDescent="0.25">
      <c r="A111" s="2" t="s">
        <v>1753</v>
      </c>
      <c r="B111" s="29">
        <v>1</v>
      </c>
      <c r="C111" s="27">
        <v>6.1500615006150063E-4</v>
      </c>
    </row>
    <row r="112" spans="1:3" x14ac:dyDescent="0.25">
      <c r="A112" s="2" t="s">
        <v>4339</v>
      </c>
      <c r="B112" s="29">
        <v>1</v>
      </c>
      <c r="C112" s="27">
        <v>6.1500615006150063E-4</v>
      </c>
    </row>
    <row r="113" spans="1:3" x14ac:dyDescent="0.25">
      <c r="A113" s="2" t="s">
        <v>228</v>
      </c>
      <c r="B113" s="29">
        <v>1</v>
      </c>
      <c r="C113" s="27">
        <v>6.1500615006150063E-4</v>
      </c>
    </row>
    <row r="114" spans="1:3" x14ac:dyDescent="0.25">
      <c r="A114" s="2" t="s">
        <v>3903</v>
      </c>
      <c r="B114" s="29">
        <v>1</v>
      </c>
      <c r="C114" s="27">
        <v>6.1500615006150063E-4</v>
      </c>
    </row>
    <row r="115" spans="1:3" s="6" customFormat="1" x14ac:dyDescent="0.25">
      <c r="A115" s="2" t="s">
        <v>89</v>
      </c>
      <c r="B115" s="29">
        <v>1</v>
      </c>
      <c r="C115" s="27">
        <v>6.1500615006150063E-4</v>
      </c>
    </row>
    <row r="116" spans="1:3" x14ac:dyDescent="0.25">
      <c r="A116" s="2" t="s">
        <v>4444</v>
      </c>
      <c r="B116" s="29">
        <v>1</v>
      </c>
      <c r="C116" s="27">
        <v>6.1500615006150063E-4</v>
      </c>
    </row>
    <row r="117" spans="1:3" x14ac:dyDescent="0.25">
      <c r="A117" s="2" t="s">
        <v>1509</v>
      </c>
      <c r="B117" s="29">
        <v>1</v>
      </c>
      <c r="C117" s="27">
        <v>6.1500615006150063E-4</v>
      </c>
    </row>
    <row r="118" spans="1:3" x14ac:dyDescent="0.25">
      <c r="A118" s="2" t="s">
        <v>3846</v>
      </c>
      <c r="B118" s="29">
        <v>1</v>
      </c>
      <c r="C118" s="27">
        <v>6.1500615006150063E-4</v>
      </c>
    </row>
    <row r="119" spans="1:3" x14ac:dyDescent="0.25">
      <c r="A119" s="2" t="s">
        <v>3538</v>
      </c>
      <c r="B119" s="29">
        <v>1</v>
      </c>
      <c r="C119" s="27">
        <v>6.1500615006150063E-4</v>
      </c>
    </row>
    <row r="120" spans="1:3" x14ac:dyDescent="0.25">
      <c r="A120" s="2" t="s">
        <v>3519</v>
      </c>
      <c r="B120" s="29">
        <v>1</v>
      </c>
      <c r="C120" s="27">
        <v>6.1500615006150063E-4</v>
      </c>
    </row>
    <row r="121" spans="1:3" x14ac:dyDescent="0.25">
      <c r="A121" s="2" t="s">
        <v>4284</v>
      </c>
      <c r="B121" s="29">
        <v>1</v>
      </c>
      <c r="C121" s="27">
        <v>6.1500615006150063E-4</v>
      </c>
    </row>
    <row r="122" spans="1:3" s="6" customFormat="1" x14ac:dyDescent="0.25">
      <c r="A122" s="2" t="s">
        <v>4043</v>
      </c>
      <c r="B122" s="29">
        <v>1</v>
      </c>
      <c r="C122" s="27">
        <v>6.1500615006150063E-4</v>
      </c>
    </row>
    <row r="123" spans="1:3" x14ac:dyDescent="0.25">
      <c r="A123" s="2" t="s">
        <v>1931</v>
      </c>
      <c r="B123" s="29">
        <v>1</v>
      </c>
      <c r="C123" s="27">
        <v>6.1500615006150063E-4</v>
      </c>
    </row>
    <row r="124" spans="1:3" x14ac:dyDescent="0.25">
      <c r="A124" s="2" t="s">
        <v>4397</v>
      </c>
      <c r="B124" s="29">
        <v>1</v>
      </c>
      <c r="C124" s="27">
        <v>6.1500615006150063E-4</v>
      </c>
    </row>
    <row r="125" spans="1:3" x14ac:dyDescent="0.25">
      <c r="A125" s="2" t="s">
        <v>2829</v>
      </c>
      <c r="B125" s="29">
        <v>1</v>
      </c>
      <c r="C125" s="27">
        <v>6.1500615006150063E-4</v>
      </c>
    </row>
    <row r="126" spans="1:3" x14ac:dyDescent="0.25">
      <c r="A126" s="2" t="s">
        <v>4296</v>
      </c>
      <c r="B126" s="29">
        <v>1</v>
      </c>
      <c r="C126" s="27">
        <v>6.1500615006150063E-4</v>
      </c>
    </row>
    <row r="127" spans="1:3" x14ac:dyDescent="0.25">
      <c r="A127" s="2" t="s">
        <v>222</v>
      </c>
      <c r="B127" s="29">
        <v>1</v>
      </c>
      <c r="C127" s="27">
        <v>6.1500615006150063E-4</v>
      </c>
    </row>
    <row r="128" spans="1:3" s="6" customFormat="1" x14ac:dyDescent="0.25">
      <c r="A128" s="2" t="s">
        <v>87</v>
      </c>
      <c r="B128" s="29">
        <v>1626</v>
      </c>
      <c r="C128" s="27">
        <v>1</v>
      </c>
    </row>
    <row r="131" spans="1:3" s="5" customFormat="1" x14ac:dyDescent="0.25">
      <c r="A131"/>
      <c r="B131" s="29"/>
      <c r="C131"/>
    </row>
    <row r="147" spans="1:3" s="6" customFormat="1" x14ac:dyDescent="0.25">
      <c r="A147"/>
      <c r="B147" s="29"/>
      <c r="C147"/>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2"/>
  <sheetViews>
    <sheetView topLeftCell="A37" zoomScale="90" zoomScaleNormal="90" workbookViewId="0">
      <selection activeCell="A35" sqref="A35"/>
    </sheetView>
  </sheetViews>
  <sheetFormatPr baseColWidth="10" defaultColWidth="9.140625" defaultRowHeight="15" x14ac:dyDescent="0.25"/>
  <cols>
    <col min="1" max="1" width="58" bestFit="1" customWidth="1"/>
    <col min="2" max="2" width="20.28515625" bestFit="1" customWidth="1"/>
  </cols>
  <sheetData>
    <row r="1" spans="1:2" x14ac:dyDescent="0.25">
      <c r="A1" s="1" t="s">
        <v>61</v>
      </c>
      <c r="B1" t="s">
        <v>168</v>
      </c>
    </row>
    <row r="3" spans="1:2" x14ac:dyDescent="0.25">
      <c r="A3" s="1" t="s">
        <v>13</v>
      </c>
      <c r="B3" t="s">
        <v>73</v>
      </c>
    </row>
    <row r="4" spans="1:2" x14ac:dyDescent="0.25">
      <c r="A4" s="2" t="s">
        <v>1562</v>
      </c>
      <c r="B4" s="3">
        <v>2</v>
      </c>
    </row>
    <row r="5" spans="1:2" x14ac:dyDescent="0.25">
      <c r="A5" s="2" t="s">
        <v>125</v>
      </c>
      <c r="B5" s="3">
        <v>62</v>
      </c>
    </row>
    <row r="6" spans="1:2" x14ac:dyDescent="0.25">
      <c r="A6" s="2" t="s">
        <v>42</v>
      </c>
      <c r="B6" s="3">
        <v>5</v>
      </c>
    </row>
    <row r="7" spans="1:2" x14ac:dyDescent="0.25">
      <c r="A7" s="2" t="s">
        <v>178</v>
      </c>
      <c r="B7" s="3">
        <v>1</v>
      </c>
    </row>
    <row r="8" spans="1:2" x14ac:dyDescent="0.25">
      <c r="A8" s="2" t="s">
        <v>98</v>
      </c>
      <c r="B8" s="3">
        <v>19</v>
      </c>
    </row>
    <row r="9" spans="1:2" x14ac:dyDescent="0.25">
      <c r="A9" s="2" t="s">
        <v>95</v>
      </c>
      <c r="B9" s="3">
        <v>194</v>
      </c>
    </row>
    <row r="10" spans="1:2" x14ac:dyDescent="0.25">
      <c r="A10" s="2" t="s">
        <v>205</v>
      </c>
      <c r="B10" s="3">
        <v>1</v>
      </c>
    </row>
    <row r="11" spans="1:2" x14ac:dyDescent="0.25">
      <c r="A11" s="2" t="s">
        <v>123</v>
      </c>
      <c r="B11" s="3">
        <v>518</v>
      </c>
    </row>
    <row r="12" spans="1:2" x14ac:dyDescent="0.25">
      <c r="A12" s="2" t="s">
        <v>129</v>
      </c>
      <c r="B12" s="3">
        <v>66</v>
      </c>
    </row>
    <row r="13" spans="1:2" x14ac:dyDescent="0.25">
      <c r="A13" s="2" t="s">
        <v>193</v>
      </c>
      <c r="B13" s="3">
        <v>4</v>
      </c>
    </row>
    <row r="14" spans="1:2" x14ac:dyDescent="0.25">
      <c r="A14" s="2" t="s">
        <v>51</v>
      </c>
      <c r="B14" s="3">
        <v>6</v>
      </c>
    </row>
    <row r="15" spans="1:2" x14ac:dyDescent="0.25">
      <c r="A15" s="2" t="s">
        <v>83</v>
      </c>
      <c r="B15" s="3">
        <v>3</v>
      </c>
    </row>
    <row r="16" spans="1:2" x14ac:dyDescent="0.25">
      <c r="A16" s="2" t="s">
        <v>134</v>
      </c>
      <c r="B16" s="3">
        <v>6</v>
      </c>
    </row>
    <row r="17" spans="1:2" x14ac:dyDescent="0.25">
      <c r="A17" s="2" t="s">
        <v>617</v>
      </c>
      <c r="B17" s="3">
        <v>1</v>
      </c>
    </row>
    <row r="18" spans="1:2" x14ac:dyDescent="0.25">
      <c r="A18" s="2" t="s">
        <v>148</v>
      </c>
      <c r="B18" s="3">
        <v>81</v>
      </c>
    </row>
    <row r="19" spans="1:2" x14ac:dyDescent="0.25">
      <c r="A19" s="2" t="s">
        <v>126</v>
      </c>
      <c r="B19" s="3">
        <v>4</v>
      </c>
    </row>
    <row r="20" spans="1:2" x14ac:dyDescent="0.25">
      <c r="A20" s="2" t="s">
        <v>215</v>
      </c>
      <c r="B20" s="3">
        <v>1</v>
      </c>
    </row>
    <row r="21" spans="1:2" x14ac:dyDescent="0.25">
      <c r="A21" s="2" t="s">
        <v>2159</v>
      </c>
      <c r="B21" s="3">
        <v>1</v>
      </c>
    </row>
    <row r="22" spans="1:2" x14ac:dyDescent="0.25">
      <c r="A22" s="2" t="s">
        <v>214</v>
      </c>
      <c r="B22" s="3">
        <v>2</v>
      </c>
    </row>
    <row r="23" spans="1:2" x14ac:dyDescent="0.25">
      <c r="A23" s="2" t="s">
        <v>671</v>
      </c>
      <c r="B23" s="3">
        <v>1</v>
      </c>
    </row>
    <row r="24" spans="1:2" x14ac:dyDescent="0.25">
      <c r="A24" s="2" t="s">
        <v>48</v>
      </c>
      <c r="B24" s="3">
        <v>10</v>
      </c>
    </row>
    <row r="25" spans="1:2" x14ac:dyDescent="0.25">
      <c r="A25" s="2" t="s">
        <v>3353</v>
      </c>
      <c r="B25" s="3">
        <v>3</v>
      </c>
    </row>
    <row r="26" spans="1:2" x14ac:dyDescent="0.25">
      <c r="A26" s="2" t="s">
        <v>2461</v>
      </c>
      <c r="B26" s="3">
        <v>5</v>
      </c>
    </row>
    <row r="27" spans="1:2" x14ac:dyDescent="0.25">
      <c r="A27" s="2" t="s">
        <v>3342</v>
      </c>
      <c r="B27" s="3">
        <v>1</v>
      </c>
    </row>
    <row r="28" spans="1:2" x14ac:dyDescent="0.25">
      <c r="A28" s="2" t="s">
        <v>59</v>
      </c>
      <c r="B28" s="3">
        <v>1</v>
      </c>
    </row>
    <row r="29" spans="1:2" x14ac:dyDescent="0.25">
      <c r="A29" s="2" t="s">
        <v>3</v>
      </c>
      <c r="B29" s="3">
        <v>4</v>
      </c>
    </row>
    <row r="30" spans="1:2" x14ac:dyDescent="0.25">
      <c r="A30" s="2" t="s">
        <v>50</v>
      </c>
      <c r="B30" s="3">
        <v>16</v>
      </c>
    </row>
    <row r="31" spans="1:2" x14ac:dyDescent="0.25">
      <c r="A31" s="2" t="s">
        <v>4539</v>
      </c>
      <c r="B31" s="3">
        <v>1</v>
      </c>
    </row>
    <row r="32" spans="1:2" x14ac:dyDescent="0.25">
      <c r="A32" s="2" t="s">
        <v>151</v>
      </c>
      <c r="B32" s="3">
        <v>77</v>
      </c>
    </row>
    <row r="33" spans="1:2" x14ac:dyDescent="0.25">
      <c r="A33" s="2" t="s">
        <v>12</v>
      </c>
      <c r="B33" s="3">
        <v>53</v>
      </c>
    </row>
    <row r="34" spans="1:2" x14ac:dyDescent="0.25">
      <c r="A34" s="2" t="s">
        <v>147</v>
      </c>
      <c r="B34" s="3">
        <v>166</v>
      </c>
    </row>
    <row r="35" spans="1:2" x14ac:dyDescent="0.25">
      <c r="A35" s="2" t="s">
        <v>842</v>
      </c>
      <c r="B35" s="3">
        <v>4</v>
      </c>
    </row>
    <row r="36" spans="1:2" x14ac:dyDescent="0.25">
      <c r="A36" s="2" t="s">
        <v>3315</v>
      </c>
      <c r="B36" s="3">
        <v>2</v>
      </c>
    </row>
    <row r="37" spans="1:2" x14ac:dyDescent="0.25">
      <c r="A37" s="2" t="s">
        <v>553</v>
      </c>
      <c r="B37" s="3">
        <v>2</v>
      </c>
    </row>
    <row r="38" spans="1:2" x14ac:dyDescent="0.25">
      <c r="A38" s="2" t="s">
        <v>1394</v>
      </c>
      <c r="B38" s="3">
        <v>1</v>
      </c>
    </row>
    <row r="39" spans="1:2" x14ac:dyDescent="0.25">
      <c r="A39" s="2" t="s">
        <v>3829</v>
      </c>
      <c r="B39" s="3">
        <v>2</v>
      </c>
    </row>
    <row r="40" spans="1:2" x14ac:dyDescent="0.25">
      <c r="A40" s="2" t="s">
        <v>135</v>
      </c>
      <c r="B40" s="3">
        <v>21</v>
      </c>
    </row>
    <row r="41" spans="1:2" x14ac:dyDescent="0.25">
      <c r="A41" s="2" t="s">
        <v>368</v>
      </c>
      <c r="B41" s="3">
        <v>5</v>
      </c>
    </row>
    <row r="42" spans="1:2" x14ac:dyDescent="0.25">
      <c r="A42" s="2" t="s">
        <v>174</v>
      </c>
      <c r="B42" s="3">
        <v>6</v>
      </c>
    </row>
    <row r="43" spans="1:2" x14ac:dyDescent="0.25">
      <c r="A43" s="2" t="s">
        <v>2235</v>
      </c>
      <c r="B43" s="3">
        <v>6</v>
      </c>
    </row>
    <row r="44" spans="1:2" x14ac:dyDescent="0.25">
      <c r="A44" s="2" t="s">
        <v>219</v>
      </c>
      <c r="B44" s="3">
        <v>2</v>
      </c>
    </row>
    <row r="45" spans="1:2" x14ac:dyDescent="0.25">
      <c r="A45" s="2" t="s">
        <v>127</v>
      </c>
      <c r="B45" s="3">
        <v>14</v>
      </c>
    </row>
    <row r="46" spans="1:2" x14ac:dyDescent="0.25">
      <c r="A46" s="2" t="s">
        <v>243</v>
      </c>
      <c r="B46" s="3">
        <v>1</v>
      </c>
    </row>
    <row r="47" spans="1:2" x14ac:dyDescent="0.25">
      <c r="A47" s="2" t="s">
        <v>2300</v>
      </c>
      <c r="B47" s="3">
        <v>1</v>
      </c>
    </row>
    <row r="48" spans="1:2" x14ac:dyDescent="0.25">
      <c r="A48" s="2" t="s">
        <v>2666</v>
      </c>
      <c r="B48" s="3">
        <v>1</v>
      </c>
    </row>
    <row r="49" spans="1:2" x14ac:dyDescent="0.25">
      <c r="A49" s="2" t="s">
        <v>128</v>
      </c>
      <c r="B49" s="3">
        <v>7</v>
      </c>
    </row>
    <row r="50" spans="1:2" x14ac:dyDescent="0.25">
      <c r="A50" s="2" t="s">
        <v>136</v>
      </c>
      <c r="B50" s="3">
        <v>4</v>
      </c>
    </row>
    <row r="51" spans="1:2" x14ac:dyDescent="0.25">
      <c r="A51" s="2" t="s">
        <v>130</v>
      </c>
      <c r="B51" s="3">
        <v>138</v>
      </c>
    </row>
    <row r="52" spans="1:2" x14ac:dyDescent="0.25">
      <c r="A52" s="2" t="s">
        <v>4452</v>
      </c>
      <c r="B52" s="3">
        <v>1</v>
      </c>
    </row>
    <row r="53" spans="1:2" x14ac:dyDescent="0.25">
      <c r="A53" s="2" t="s">
        <v>944</v>
      </c>
      <c r="B53" s="3">
        <v>19</v>
      </c>
    </row>
    <row r="54" spans="1:2" x14ac:dyDescent="0.25">
      <c r="A54" s="2" t="s">
        <v>3449</v>
      </c>
      <c r="B54" s="3">
        <v>1</v>
      </c>
    </row>
    <row r="55" spans="1:2" x14ac:dyDescent="0.25">
      <c r="A55" s="2" t="s">
        <v>132</v>
      </c>
      <c r="B55" s="3">
        <v>40</v>
      </c>
    </row>
    <row r="56" spans="1:2" x14ac:dyDescent="0.25">
      <c r="A56" s="2" t="s">
        <v>81</v>
      </c>
      <c r="B56" s="3">
        <v>4</v>
      </c>
    </row>
    <row r="57" spans="1:2" x14ac:dyDescent="0.25">
      <c r="A57" s="2" t="s">
        <v>157</v>
      </c>
      <c r="B57" s="3">
        <v>8</v>
      </c>
    </row>
    <row r="58" spans="1:2" x14ac:dyDescent="0.25">
      <c r="A58" s="2" t="s">
        <v>611</v>
      </c>
      <c r="B58" s="3">
        <v>16</v>
      </c>
    </row>
    <row r="59" spans="1:2" x14ac:dyDescent="0.25">
      <c r="A59" s="2" t="s">
        <v>82</v>
      </c>
      <c r="B59" s="3">
        <v>3</v>
      </c>
    </row>
    <row r="60" spans="1:2" x14ac:dyDescent="0.25">
      <c r="A60" s="2" t="s">
        <v>1581</v>
      </c>
      <c r="B60" s="3">
        <v>1</v>
      </c>
    </row>
    <row r="61" spans="1:2" x14ac:dyDescent="0.25">
      <c r="A61" s="2" t="s">
        <v>3388</v>
      </c>
      <c r="B61" s="3">
        <v>1</v>
      </c>
    </row>
    <row r="62" spans="1:2" x14ac:dyDescent="0.25">
      <c r="A62" s="2" t="s">
        <v>14</v>
      </c>
      <c r="B62" s="3">
        <v>1626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7"/>
  <sheetViews>
    <sheetView topLeftCell="A79" zoomScale="80" zoomScaleNormal="80" workbookViewId="0">
      <selection activeCell="A8" sqref="A8"/>
    </sheetView>
  </sheetViews>
  <sheetFormatPr baseColWidth="10" defaultColWidth="9.140625" defaultRowHeight="15" x14ac:dyDescent="0.25"/>
  <cols>
    <col min="1" max="1" width="95.85546875" bestFit="1" customWidth="1"/>
    <col min="2" max="2" width="18.7109375" bestFit="1" customWidth="1"/>
  </cols>
  <sheetData>
    <row r="1" spans="1:2" x14ac:dyDescent="0.25">
      <c r="A1" s="1" t="s">
        <v>61</v>
      </c>
      <c r="B1" t="s">
        <v>168</v>
      </c>
    </row>
    <row r="3" spans="1:2" x14ac:dyDescent="0.25">
      <c r="A3" s="1" t="s">
        <v>13</v>
      </c>
      <c r="B3" t="s">
        <v>72</v>
      </c>
    </row>
    <row r="4" spans="1:2" x14ac:dyDescent="0.25">
      <c r="A4" s="2" t="s">
        <v>29</v>
      </c>
      <c r="B4" s="3">
        <v>145</v>
      </c>
    </row>
    <row r="5" spans="1:2" x14ac:dyDescent="0.25">
      <c r="A5" s="2" t="s">
        <v>197</v>
      </c>
      <c r="B5" s="3">
        <v>1</v>
      </c>
    </row>
    <row r="6" spans="1:2" x14ac:dyDescent="0.25">
      <c r="A6" s="2" t="s">
        <v>3519</v>
      </c>
      <c r="B6" s="3">
        <v>1</v>
      </c>
    </row>
    <row r="7" spans="1:2" x14ac:dyDescent="0.25">
      <c r="A7" s="2" t="s">
        <v>4284</v>
      </c>
      <c r="B7" s="3">
        <v>1</v>
      </c>
    </row>
    <row r="8" spans="1:2" x14ac:dyDescent="0.25">
      <c r="A8" s="2" t="s">
        <v>35</v>
      </c>
      <c r="B8" s="3">
        <v>8</v>
      </c>
    </row>
    <row r="9" spans="1:2" x14ac:dyDescent="0.25">
      <c r="A9" s="2" t="s">
        <v>2417</v>
      </c>
      <c r="B9" s="3">
        <v>1</v>
      </c>
    </row>
    <row r="10" spans="1:2" x14ac:dyDescent="0.25">
      <c r="A10" s="2" t="s">
        <v>213</v>
      </c>
      <c r="B10" s="3">
        <v>2</v>
      </c>
    </row>
    <row r="11" spans="1:2" x14ac:dyDescent="0.25">
      <c r="A11" s="2" t="s">
        <v>76</v>
      </c>
      <c r="B11" s="3">
        <v>16</v>
      </c>
    </row>
    <row r="12" spans="1:2" x14ac:dyDescent="0.25">
      <c r="A12" s="2" t="s">
        <v>3738</v>
      </c>
      <c r="B12" s="3">
        <v>1</v>
      </c>
    </row>
    <row r="13" spans="1:2" x14ac:dyDescent="0.25">
      <c r="A13" s="2" t="s">
        <v>1999</v>
      </c>
      <c r="B13" s="3">
        <v>1</v>
      </c>
    </row>
    <row r="14" spans="1:2" x14ac:dyDescent="0.25">
      <c r="A14" s="2" t="s">
        <v>89</v>
      </c>
      <c r="B14" s="3">
        <v>1</v>
      </c>
    </row>
    <row r="15" spans="1:2" x14ac:dyDescent="0.25">
      <c r="A15" s="2" t="s">
        <v>1796</v>
      </c>
      <c r="B15" s="3">
        <v>4</v>
      </c>
    </row>
    <row r="16" spans="1:2" x14ac:dyDescent="0.25">
      <c r="A16" s="2" t="s">
        <v>4043</v>
      </c>
      <c r="B16" s="3">
        <v>1</v>
      </c>
    </row>
    <row r="17" spans="1:2" x14ac:dyDescent="0.25">
      <c r="A17" s="2" t="s">
        <v>2630</v>
      </c>
      <c r="B17" s="3">
        <v>1</v>
      </c>
    </row>
    <row r="18" spans="1:2" x14ac:dyDescent="0.25">
      <c r="A18" s="2" t="s">
        <v>876</v>
      </c>
      <c r="B18" s="3">
        <v>1</v>
      </c>
    </row>
    <row r="19" spans="1:2" x14ac:dyDescent="0.25">
      <c r="A19" s="2" t="s">
        <v>2590</v>
      </c>
      <c r="B19" s="3">
        <v>5</v>
      </c>
    </row>
    <row r="20" spans="1:2" x14ac:dyDescent="0.25">
      <c r="A20" s="2" t="s">
        <v>131</v>
      </c>
      <c r="B20" s="3">
        <v>3</v>
      </c>
    </row>
    <row r="21" spans="1:2" x14ac:dyDescent="0.25">
      <c r="A21" s="2" t="s">
        <v>124</v>
      </c>
      <c r="B21" s="3">
        <v>1</v>
      </c>
    </row>
    <row r="22" spans="1:2" x14ac:dyDescent="0.25">
      <c r="A22" s="2" t="s">
        <v>176</v>
      </c>
      <c r="B22" s="3">
        <v>1</v>
      </c>
    </row>
    <row r="23" spans="1:2" x14ac:dyDescent="0.25">
      <c r="A23" s="2" t="s">
        <v>107</v>
      </c>
      <c r="B23" s="3">
        <v>2</v>
      </c>
    </row>
    <row r="24" spans="1:2" x14ac:dyDescent="0.25">
      <c r="A24" s="2" t="s">
        <v>3344</v>
      </c>
      <c r="B24" s="3">
        <v>1</v>
      </c>
    </row>
    <row r="25" spans="1:2" x14ac:dyDescent="0.25">
      <c r="A25" s="2" t="s">
        <v>79</v>
      </c>
      <c r="B25" s="3">
        <v>22</v>
      </c>
    </row>
    <row r="26" spans="1:2" x14ac:dyDescent="0.25">
      <c r="A26" s="2" t="s">
        <v>217</v>
      </c>
      <c r="B26" s="3">
        <v>2</v>
      </c>
    </row>
    <row r="27" spans="1:2" x14ac:dyDescent="0.25">
      <c r="A27" s="2" t="s">
        <v>1833</v>
      </c>
      <c r="B27" s="3">
        <v>2</v>
      </c>
    </row>
    <row r="28" spans="1:2" x14ac:dyDescent="0.25">
      <c r="A28" s="2" t="s">
        <v>101</v>
      </c>
      <c r="B28" s="3">
        <v>14</v>
      </c>
    </row>
    <row r="29" spans="1:2" x14ac:dyDescent="0.25">
      <c r="A29" s="2" t="s">
        <v>32</v>
      </c>
      <c r="B29" s="3">
        <v>11</v>
      </c>
    </row>
    <row r="30" spans="1:2" x14ac:dyDescent="0.25">
      <c r="A30" s="2" t="s">
        <v>4403</v>
      </c>
      <c r="B30" s="3">
        <v>1</v>
      </c>
    </row>
    <row r="31" spans="1:2" x14ac:dyDescent="0.25">
      <c r="A31" s="2" t="s">
        <v>2374</v>
      </c>
      <c r="B31" s="3">
        <v>1</v>
      </c>
    </row>
    <row r="32" spans="1:2" x14ac:dyDescent="0.25">
      <c r="A32" s="2" t="s">
        <v>182</v>
      </c>
      <c r="B32" s="3">
        <v>5</v>
      </c>
    </row>
    <row r="33" spans="1:2" x14ac:dyDescent="0.25">
      <c r="A33" s="2" t="s">
        <v>201</v>
      </c>
      <c r="B33" s="3">
        <v>6</v>
      </c>
    </row>
    <row r="34" spans="1:2" x14ac:dyDescent="0.25">
      <c r="A34" s="2" t="s">
        <v>39</v>
      </c>
      <c r="B34" s="3">
        <v>34</v>
      </c>
    </row>
    <row r="35" spans="1:2" x14ac:dyDescent="0.25">
      <c r="A35" s="2" t="s">
        <v>38</v>
      </c>
      <c r="B35" s="3">
        <v>28</v>
      </c>
    </row>
    <row r="36" spans="1:2" x14ac:dyDescent="0.25">
      <c r="A36" s="2" t="s">
        <v>78</v>
      </c>
      <c r="B36" s="3">
        <v>22</v>
      </c>
    </row>
    <row r="37" spans="1:2" x14ac:dyDescent="0.25">
      <c r="A37" s="2" t="s">
        <v>204</v>
      </c>
      <c r="B37" s="3">
        <v>1</v>
      </c>
    </row>
    <row r="38" spans="1:2" x14ac:dyDescent="0.25">
      <c r="A38" s="2" t="s">
        <v>3502</v>
      </c>
      <c r="B38" s="3">
        <v>1</v>
      </c>
    </row>
    <row r="39" spans="1:2" x14ac:dyDescent="0.25">
      <c r="A39" s="2" t="s">
        <v>665</v>
      </c>
      <c r="B39" s="3">
        <v>3</v>
      </c>
    </row>
    <row r="40" spans="1:2" x14ac:dyDescent="0.25">
      <c r="A40" s="2" t="s">
        <v>170</v>
      </c>
      <c r="B40" s="3">
        <v>47</v>
      </c>
    </row>
    <row r="41" spans="1:2" x14ac:dyDescent="0.25">
      <c r="A41" s="2" t="s">
        <v>207</v>
      </c>
      <c r="B41" s="3">
        <v>16</v>
      </c>
    </row>
    <row r="42" spans="1:2" x14ac:dyDescent="0.25">
      <c r="A42" s="2" t="s">
        <v>172</v>
      </c>
      <c r="B42" s="3">
        <v>16</v>
      </c>
    </row>
    <row r="43" spans="1:2" x14ac:dyDescent="0.25">
      <c r="A43" s="2" t="s">
        <v>4705</v>
      </c>
      <c r="B43" s="3">
        <v>1</v>
      </c>
    </row>
    <row r="44" spans="1:2" x14ac:dyDescent="0.25">
      <c r="A44" s="2" t="s">
        <v>96</v>
      </c>
      <c r="B44" s="3">
        <v>1</v>
      </c>
    </row>
    <row r="45" spans="1:2" x14ac:dyDescent="0.25">
      <c r="A45" s="2" t="s">
        <v>162</v>
      </c>
      <c r="B45" s="3">
        <v>116</v>
      </c>
    </row>
    <row r="46" spans="1:2" x14ac:dyDescent="0.25">
      <c r="A46" s="2" t="s">
        <v>1378</v>
      </c>
      <c r="B46" s="3">
        <v>1</v>
      </c>
    </row>
    <row r="47" spans="1:2" x14ac:dyDescent="0.25">
      <c r="A47" s="2" t="s">
        <v>4444</v>
      </c>
      <c r="B47" s="3">
        <v>1</v>
      </c>
    </row>
    <row r="48" spans="1:2" x14ac:dyDescent="0.25">
      <c r="A48" s="2" t="s">
        <v>1931</v>
      </c>
      <c r="B48" s="3">
        <v>1</v>
      </c>
    </row>
    <row r="49" spans="1:2" x14ac:dyDescent="0.25">
      <c r="A49" s="2" t="s">
        <v>3348</v>
      </c>
      <c r="B49" s="3">
        <v>1</v>
      </c>
    </row>
    <row r="50" spans="1:2" x14ac:dyDescent="0.25">
      <c r="A50" s="2" t="s">
        <v>225</v>
      </c>
      <c r="B50" s="3">
        <v>2</v>
      </c>
    </row>
    <row r="51" spans="1:2" x14ac:dyDescent="0.25">
      <c r="A51" s="2" t="s">
        <v>1675</v>
      </c>
      <c r="B51" s="3">
        <v>9</v>
      </c>
    </row>
    <row r="52" spans="1:2" x14ac:dyDescent="0.25">
      <c r="A52" s="2" t="s">
        <v>4339</v>
      </c>
      <c r="B52" s="3">
        <v>1</v>
      </c>
    </row>
    <row r="53" spans="1:2" x14ac:dyDescent="0.25">
      <c r="A53" s="2" t="s">
        <v>104</v>
      </c>
      <c r="B53" s="3">
        <v>1</v>
      </c>
    </row>
    <row r="54" spans="1:2" x14ac:dyDescent="0.25">
      <c r="A54" s="2" t="s">
        <v>959</v>
      </c>
      <c r="B54" s="3">
        <v>2</v>
      </c>
    </row>
    <row r="55" spans="1:2" x14ac:dyDescent="0.25">
      <c r="A55" s="2" t="s">
        <v>4397</v>
      </c>
      <c r="B55" s="3">
        <v>1</v>
      </c>
    </row>
    <row r="56" spans="1:2" x14ac:dyDescent="0.25">
      <c r="A56" s="2" t="s">
        <v>2829</v>
      </c>
      <c r="B56" s="3">
        <v>1</v>
      </c>
    </row>
    <row r="57" spans="1:2" x14ac:dyDescent="0.25">
      <c r="A57" s="2" t="s">
        <v>2751</v>
      </c>
      <c r="B57" s="3">
        <v>5</v>
      </c>
    </row>
    <row r="58" spans="1:2" x14ac:dyDescent="0.25">
      <c r="A58" s="2" t="s">
        <v>1009</v>
      </c>
      <c r="B58" s="3">
        <v>3</v>
      </c>
    </row>
    <row r="59" spans="1:2" x14ac:dyDescent="0.25">
      <c r="A59" s="2" t="s">
        <v>3173</v>
      </c>
      <c r="B59" s="3">
        <v>1</v>
      </c>
    </row>
    <row r="60" spans="1:2" x14ac:dyDescent="0.25">
      <c r="A60" s="2" t="s">
        <v>1666</v>
      </c>
      <c r="B60" s="3">
        <v>1</v>
      </c>
    </row>
    <row r="61" spans="1:2" x14ac:dyDescent="0.25">
      <c r="A61" s="2" t="s">
        <v>1169</v>
      </c>
      <c r="B61" s="3">
        <v>11</v>
      </c>
    </row>
    <row r="62" spans="1:2" x14ac:dyDescent="0.25">
      <c r="A62" s="2" t="s">
        <v>3261</v>
      </c>
      <c r="B62" s="3">
        <v>2</v>
      </c>
    </row>
    <row r="63" spans="1:2" x14ac:dyDescent="0.25">
      <c r="A63" s="2" t="s">
        <v>1981</v>
      </c>
      <c r="B63" s="3">
        <v>3</v>
      </c>
    </row>
    <row r="64" spans="1:2" x14ac:dyDescent="0.25">
      <c r="A64" s="2" t="s">
        <v>190</v>
      </c>
      <c r="B64" s="3">
        <v>1</v>
      </c>
    </row>
    <row r="65" spans="1:2" x14ac:dyDescent="0.25">
      <c r="A65" s="2" t="s">
        <v>1848</v>
      </c>
      <c r="B65" s="3">
        <v>1</v>
      </c>
    </row>
    <row r="66" spans="1:2" x14ac:dyDescent="0.25">
      <c r="A66" s="2" t="s">
        <v>195</v>
      </c>
      <c r="B66" s="3">
        <v>2</v>
      </c>
    </row>
    <row r="67" spans="1:2" x14ac:dyDescent="0.25">
      <c r="A67" s="2" t="s">
        <v>137</v>
      </c>
      <c r="B67" s="3">
        <v>3</v>
      </c>
    </row>
    <row r="68" spans="1:2" x14ac:dyDescent="0.25">
      <c r="A68" s="2" t="s">
        <v>1509</v>
      </c>
      <c r="B68" s="3">
        <v>1</v>
      </c>
    </row>
    <row r="69" spans="1:2" x14ac:dyDescent="0.25">
      <c r="A69" s="2" t="s">
        <v>288</v>
      </c>
      <c r="B69" s="3">
        <v>4</v>
      </c>
    </row>
    <row r="70" spans="1:2" x14ac:dyDescent="0.25">
      <c r="A70" s="2" t="s">
        <v>1753</v>
      </c>
      <c r="B70" s="3">
        <v>1</v>
      </c>
    </row>
    <row r="71" spans="1:2" x14ac:dyDescent="0.25">
      <c r="A71" s="2" t="s">
        <v>75</v>
      </c>
      <c r="B71" s="3">
        <v>5</v>
      </c>
    </row>
    <row r="72" spans="1:2" x14ac:dyDescent="0.25">
      <c r="A72" s="2" t="s">
        <v>1567</v>
      </c>
      <c r="B72" s="3">
        <v>3</v>
      </c>
    </row>
    <row r="73" spans="1:2" x14ac:dyDescent="0.25">
      <c r="A73" s="2" t="s">
        <v>949</v>
      </c>
      <c r="B73" s="3">
        <v>6</v>
      </c>
    </row>
    <row r="74" spans="1:2" x14ac:dyDescent="0.25">
      <c r="A74" s="2" t="s">
        <v>3610</v>
      </c>
      <c r="B74" s="3">
        <v>1</v>
      </c>
    </row>
    <row r="75" spans="1:2" x14ac:dyDescent="0.25">
      <c r="A75" s="2" t="s">
        <v>34</v>
      </c>
      <c r="B75" s="3">
        <v>3</v>
      </c>
    </row>
    <row r="76" spans="1:2" x14ac:dyDescent="0.25">
      <c r="A76" s="2" t="s">
        <v>103</v>
      </c>
      <c r="B76" s="3">
        <v>9</v>
      </c>
    </row>
    <row r="77" spans="1:2" x14ac:dyDescent="0.25">
      <c r="A77" s="2" t="s">
        <v>37</v>
      </c>
      <c r="B77" s="3">
        <v>4</v>
      </c>
    </row>
    <row r="78" spans="1:2" x14ac:dyDescent="0.25">
      <c r="A78" s="2" t="s">
        <v>220</v>
      </c>
      <c r="B78" s="3">
        <v>5</v>
      </c>
    </row>
    <row r="79" spans="1:2" x14ac:dyDescent="0.25">
      <c r="A79" s="2" t="s">
        <v>3538</v>
      </c>
      <c r="B79" s="3">
        <v>1</v>
      </c>
    </row>
    <row r="80" spans="1:2" x14ac:dyDescent="0.25">
      <c r="A80" s="2" t="s">
        <v>1018</v>
      </c>
      <c r="B80" s="3">
        <v>1</v>
      </c>
    </row>
    <row r="81" spans="1:2" x14ac:dyDescent="0.25">
      <c r="A81" s="2" t="s">
        <v>228</v>
      </c>
      <c r="B81" s="3">
        <v>1</v>
      </c>
    </row>
    <row r="82" spans="1:2" x14ac:dyDescent="0.25">
      <c r="A82" s="2" t="s">
        <v>77</v>
      </c>
      <c r="B82" s="3">
        <v>6</v>
      </c>
    </row>
    <row r="83" spans="1:2" x14ac:dyDescent="0.25">
      <c r="A83" s="2" t="s">
        <v>210</v>
      </c>
      <c r="B83" s="3">
        <v>1</v>
      </c>
    </row>
    <row r="84" spans="1:2" x14ac:dyDescent="0.25">
      <c r="A84" s="2" t="s">
        <v>191</v>
      </c>
      <c r="B84" s="3">
        <v>5</v>
      </c>
    </row>
    <row r="85" spans="1:2" x14ac:dyDescent="0.25">
      <c r="A85" s="2" t="s">
        <v>3126</v>
      </c>
      <c r="B85" s="3">
        <v>2</v>
      </c>
    </row>
    <row r="86" spans="1:2" x14ac:dyDescent="0.25">
      <c r="A86" s="2" t="s">
        <v>52</v>
      </c>
      <c r="B86" s="3">
        <v>60</v>
      </c>
    </row>
    <row r="87" spans="1:2" x14ac:dyDescent="0.25">
      <c r="A87" s="2" t="s">
        <v>26</v>
      </c>
      <c r="B87" s="3">
        <v>8</v>
      </c>
    </row>
    <row r="88" spans="1:2" x14ac:dyDescent="0.25">
      <c r="A88" s="2" t="s">
        <v>186</v>
      </c>
      <c r="B88" s="3">
        <v>2</v>
      </c>
    </row>
    <row r="89" spans="1:2" x14ac:dyDescent="0.25">
      <c r="A89" s="2" t="s">
        <v>133</v>
      </c>
      <c r="B89" s="3">
        <v>3</v>
      </c>
    </row>
    <row r="90" spans="1:2" x14ac:dyDescent="0.25">
      <c r="A90" s="2" t="s">
        <v>180</v>
      </c>
      <c r="B90" s="3">
        <v>5</v>
      </c>
    </row>
    <row r="91" spans="1:2" x14ac:dyDescent="0.25">
      <c r="A91" s="2" t="s">
        <v>99</v>
      </c>
      <c r="B91" s="3">
        <v>1</v>
      </c>
    </row>
    <row r="92" spans="1:2" x14ac:dyDescent="0.25">
      <c r="A92" s="2" t="s">
        <v>4296</v>
      </c>
      <c r="B92" s="3">
        <v>1</v>
      </c>
    </row>
    <row r="93" spans="1:2" x14ac:dyDescent="0.25">
      <c r="A93" s="2" t="s">
        <v>92</v>
      </c>
      <c r="B93" s="3">
        <v>26</v>
      </c>
    </row>
    <row r="94" spans="1:2" x14ac:dyDescent="0.25">
      <c r="A94" s="2" t="s">
        <v>27</v>
      </c>
      <c r="B94" s="3">
        <v>5</v>
      </c>
    </row>
    <row r="95" spans="1:2" x14ac:dyDescent="0.25">
      <c r="A95" s="2" t="s">
        <v>30</v>
      </c>
      <c r="B95" s="3">
        <v>41</v>
      </c>
    </row>
    <row r="96" spans="1:2" x14ac:dyDescent="0.25">
      <c r="A96" s="2" t="s">
        <v>36</v>
      </c>
      <c r="B96" s="3">
        <v>39</v>
      </c>
    </row>
    <row r="97" spans="1:2" x14ac:dyDescent="0.25">
      <c r="A97" s="2" t="s">
        <v>185</v>
      </c>
      <c r="B97" s="3">
        <v>12</v>
      </c>
    </row>
    <row r="98" spans="1:2" x14ac:dyDescent="0.25">
      <c r="A98" s="2" t="s">
        <v>177</v>
      </c>
      <c r="B98" s="3">
        <v>2</v>
      </c>
    </row>
    <row r="99" spans="1:2" x14ac:dyDescent="0.25">
      <c r="A99" s="2" t="s">
        <v>218</v>
      </c>
      <c r="B99" s="3">
        <v>2</v>
      </c>
    </row>
    <row r="100" spans="1:2" x14ac:dyDescent="0.25">
      <c r="A100" s="2" t="s">
        <v>312</v>
      </c>
      <c r="B100" s="3">
        <v>1</v>
      </c>
    </row>
    <row r="101" spans="1:2" x14ac:dyDescent="0.25">
      <c r="A101" s="2" t="s">
        <v>192</v>
      </c>
      <c r="B101" s="3">
        <v>14</v>
      </c>
    </row>
    <row r="102" spans="1:2" x14ac:dyDescent="0.25">
      <c r="A102" s="2" t="s">
        <v>181</v>
      </c>
      <c r="B102" s="3">
        <v>6</v>
      </c>
    </row>
    <row r="103" spans="1:2" x14ac:dyDescent="0.25">
      <c r="A103" s="2" t="s">
        <v>183</v>
      </c>
      <c r="B103" s="3">
        <v>23</v>
      </c>
    </row>
    <row r="104" spans="1:2" x14ac:dyDescent="0.25">
      <c r="A104" s="2" t="s">
        <v>33</v>
      </c>
      <c r="B104" s="3">
        <v>69</v>
      </c>
    </row>
    <row r="105" spans="1:2" x14ac:dyDescent="0.25">
      <c r="A105" s="2" t="s">
        <v>154</v>
      </c>
      <c r="B105" s="3">
        <v>1</v>
      </c>
    </row>
    <row r="106" spans="1:2" x14ac:dyDescent="0.25">
      <c r="A106" s="2" t="s">
        <v>171</v>
      </c>
      <c r="B106" s="3">
        <v>275</v>
      </c>
    </row>
    <row r="107" spans="1:2" x14ac:dyDescent="0.25">
      <c r="A107" s="2" t="s">
        <v>84</v>
      </c>
      <c r="B107" s="3">
        <v>9</v>
      </c>
    </row>
    <row r="108" spans="1:2" x14ac:dyDescent="0.25">
      <c r="A108" s="2" t="s">
        <v>188</v>
      </c>
      <c r="B108" s="3">
        <v>24</v>
      </c>
    </row>
    <row r="109" spans="1:2" x14ac:dyDescent="0.25">
      <c r="A109" s="2" t="s">
        <v>2348</v>
      </c>
      <c r="B109" s="3">
        <v>3</v>
      </c>
    </row>
    <row r="110" spans="1:2" x14ac:dyDescent="0.25">
      <c r="A110" s="2" t="s">
        <v>222</v>
      </c>
      <c r="B110" s="3">
        <v>1</v>
      </c>
    </row>
    <row r="111" spans="1:2" x14ac:dyDescent="0.25">
      <c r="A111" s="2" t="s">
        <v>1366</v>
      </c>
      <c r="B111" s="3">
        <v>1</v>
      </c>
    </row>
    <row r="112" spans="1:2" x14ac:dyDescent="0.25">
      <c r="A112" s="2" t="s">
        <v>156</v>
      </c>
      <c r="B112" s="3">
        <v>9</v>
      </c>
    </row>
    <row r="113" spans="1:2" x14ac:dyDescent="0.25">
      <c r="A113" s="2" t="s">
        <v>175</v>
      </c>
      <c r="B113" s="3">
        <v>8</v>
      </c>
    </row>
    <row r="114" spans="1:2" x14ac:dyDescent="0.25">
      <c r="A114" s="2" t="s">
        <v>3846</v>
      </c>
      <c r="B114" s="3">
        <v>1</v>
      </c>
    </row>
    <row r="115" spans="1:2" x14ac:dyDescent="0.25">
      <c r="A115" s="2" t="s">
        <v>179</v>
      </c>
      <c r="B115" s="3">
        <v>2</v>
      </c>
    </row>
    <row r="116" spans="1:2" x14ac:dyDescent="0.25">
      <c r="A116" s="2" t="s">
        <v>74</v>
      </c>
      <c r="B116" s="3">
        <v>227</v>
      </c>
    </row>
    <row r="117" spans="1:2" x14ac:dyDescent="0.25">
      <c r="A117" s="2" t="s">
        <v>184</v>
      </c>
      <c r="B117" s="3">
        <v>6</v>
      </c>
    </row>
    <row r="118" spans="1:2" x14ac:dyDescent="0.25">
      <c r="A118" s="2" t="s">
        <v>94</v>
      </c>
      <c r="B118" s="3">
        <v>1</v>
      </c>
    </row>
    <row r="119" spans="1:2" x14ac:dyDescent="0.25">
      <c r="A119" s="2" t="s">
        <v>1544</v>
      </c>
      <c r="B119" s="3">
        <v>6</v>
      </c>
    </row>
    <row r="120" spans="1:2" x14ac:dyDescent="0.25">
      <c r="A120" s="2" t="s">
        <v>1553</v>
      </c>
      <c r="B120" s="3">
        <v>3</v>
      </c>
    </row>
    <row r="121" spans="1:2" x14ac:dyDescent="0.25">
      <c r="A121" s="2" t="s">
        <v>28</v>
      </c>
      <c r="B121" s="3">
        <v>27</v>
      </c>
    </row>
    <row r="122" spans="1:2" x14ac:dyDescent="0.25">
      <c r="A122" s="2" t="s">
        <v>3903</v>
      </c>
      <c r="B122" s="3">
        <v>1</v>
      </c>
    </row>
    <row r="123" spans="1:2" x14ac:dyDescent="0.25">
      <c r="A123" s="2" t="s">
        <v>41</v>
      </c>
      <c r="B123" s="3">
        <v>11</v>
      </c>
    </row>
    <row r="124" spans="1:2" x14ac:dyDescent="0.25">
      <c r="A124" s="2" t="s">
        <v>31</v>
      </c>
      <c r="B124" s="3">
        <v>11</v>
      </c>
    </row>
    <row r="125" spans="1:2" x14ac:dyDescent="0.25">
      <c r="A125" s="2" t="s">
        <v>226</v>
      </c>
      <c r="B125" s="3">
        <v>15</v>
      </c>
    </row>
    <row r="126" spans="1:2" x14ac:dyDescent="0.25">
      <c r="A126" s="2" t="s">
        <v>2543</v>
      </c>
      <c r="B126" s="3">
        <v>3</v>
      </c>
    </row>
    <row r="127" spans="1:2" x14ac:dyDescent="0.25">
      <c r="A127" s="2" t="s">
        <v>14</v>
      </c>
      <c r="B127" s="3">
        <v>1626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6"/>
  <sheetViews>
    <sheetView zoomScale="80" zoomScaleNormal="80" workbookViewId="0">
      <selection activeCell="B6" sqref="B6"/>
    </sheetView>
  </sheetViews>
  <sheetFormatPr baseColWidth="10" defaultColWidth="9.140625" defaultRowHeight="15" x14ac:dyDescent="0.25"/>
  <cols>
    <col min="1" max="1" width="26.7109375" bestFit="1" customWidth="1"/>
    <col min="2" max="2" width="17.42578125" bestFit="1" customWidth="1"/>
  </cols>
  <sheetData>
    <row r="1" spans="1:2" x14ac:dyDescent="0.25">
      <c r="A1" s="1" t="s">
        <v>61</v>
      </c>
      <c r="B1" t="s">
        <v>168</v>
      </c>
    </row>
    <row r="3" spans="1:2" x14ac:dyDescent="0.25">
      <c r="A3" s="1" t="s">
        <v>13</v>
      </c>
      <c r="B3" t="s">
        <v>71</v>
      </c>
    </row>
    <row r="4" spans="1:2" x14ac:dyDescent="0.25">
      <c r="A4" s="2" t="s">
        <v>16</v>
      </c>
      <c r="B4" s="3">
        <v>42</v>
      </c>
    </row>
    <row r="5" spans="1:2" x14ac:dyDescent="0.25">
      <c r="A5" s="2" t="s">
        <v>20</v>
      </c>
      <c r="B5" s="3">
        <v>6</v>
      </c>
    </row>
    <row r="6" spans="1:2" x14ac:dyDescent="0.25">
      <c r="A6" s="2" t="s">
        <v>5</v>
      </c>
      <c r="B6" s="3">
        <v>26</v>
      </c>
    </row>
    <row r="7" spans="1:2" x14ac:dyDescent="0.25">
      <c r="A7" s="2" t="s">
        <v>165</v>
      </c>
      <c r="B7" s="3">
        <v>3</v>
      </c>
    </row>
    <row r="8" spans="1:2" x14ac:dyDescent="0.25">
      <c r="A8" s="2" t="s">
        <v>1</v>
      </c>
      <c r="B8" s="3">
        <v>256</v>
      </c>
    </row>
    <row r="9" spans="1:2" x14ac:dyDescent="0.25">
      <c r="A9" s="2" t="s">
        <v>17</v>
      </c>
      <c r="B9" s="3">
        <v>17</v>
      </c>
    </row>
    <row r="10" spans="1:2" x14ac:dyDescent="0.25">
      <c r="A10" s="2" t="s">
        <v>102</v>
      </c>
      <c r="B10" s="3">
        <v>3</v>
      </c>
    </row>
    <row r="11" spans="1:2" x14ac:dyDescent="0.25">
      <c r="A11" s="2" t="s">
        <v>93</v>
      </c>
      <c r="B11" s="3">
        <v>9</v>
      </c>
    </row>
    <row r="12" spans="1:2" x14ac:dyDescent="0.25">
      <c r="A12" s="2" t="s">
        <v>11</v>
      </c>
      <c r="B12" s="3">
        <v>21</v>
      </c>
    </row>
    <row r="13" spans="1:2" x14ac:dyDescent="0.25">
      <c r="A13" s="2" t="s">
        <v>139</v>
      </c>
      <c r="B13" s="3">
        <v>6</v>
      </c>
    </row>
    <row r="14" spans="1:2" x14ac:dyDescent="0.25">
      <c r="A14" s="2" t="s">
        <v>199</v>
      </c>
      <c r="B14" s="3">
        <v>3</v>
      </c>
    </row>
    <row r="15" spans="1:2" x14ac:dyDescent="0.25">
      <c r="A15" s="2" t="s">
        <v>122</v>
      </c>
      <c r="B15" s="3">
        <v>15</v>
      </c>
    </row>
    <row r="16" spans="1:2" x14ac:dyDescent="0.25">
      <c r="A16" s="2" t="s">
        <v>421</v>
      </c>
      <c r="B16" s="3">
        <v>32</v>
      </c>
    </row>
    <row r="17" spans="1:2" x14ac:dyDescent="0.25">
      <c r="A17" s="2" t="s">
        <v>6</v>
      </c>
      <c r="B17" s="3">
        <v>31</v>
      </c>
    </row>
    <row r="18" spans="1:2" x14ac:dyDescent="0.25">
      <c r="A18" s="2" t="s">
        <v>10</v>
      </c>
      <c r="B18" s="3">
        <v>47</v>
      </c>
    </row>
    <row r="19" spans="1:2" x14ac:dyDescent="0.25">
      <c r="A19" s="2" t="s">
        <v>54</v>
      </c>
      <c r="B19" s="3">
        <v>11</v>
      </c>
    </row>
    <row r="20" spans="1:2" x14ac:dyDescent="0.25">
      <c r="A20" s="2" t="s">
        <v>9</v>
      </c>
      <c r="B20" s="3">
        <v>17</v>
      </c>
    </row>
    <row r="21" spans="1:2" x14ac:dyDescent="0.25">
      <c r="A21" s="2" t="s">
        <v>97</v>
      </c>
      <c r="B21" s="3">
        <v>7</v>
      </c>
    </row>
    <row r="22" spans="1:2" x14ac:dyDescent="0.25">
      <c r="A22" s="2" t="s">
        <v>119</v>
      </c>
      <c r="B22" s="3">
        <v>28</v>
      </c>
    </row>
    <row r="23" spans="1:2" x14ac:dyDescent="0.25">
      <c r="A23" s="2" t="s">
        <v>187</v>
      </c>
      <c r="B23" s="3">
        <v>1</v>
      </c>
    </row>
    <row r="24" spans="1:2" x14ac:dyDescent="0.25">
      <c r="A24" s="2" t="s">
        <v>19</v>
      </c>
      <c r="B24" s="3">
        <v>20</v>
      </c>
    </row>
    <row r="25" spans="1:2" x14ac:dyDescent="0.25">
      <c r="A25" s="2" t="s">
        <v>15</v>
      </c>
      <c r="B25" s="3">
        <v>29</v>
      </c>
    </row>
    <row r="26" spans="1:2" x14ac:dyDescent="0.25">
      <c r="A26" s="2" t="s">
        <v>100</v>
      </c>
      <c r="B26" s="3">
        <v>3</v>
      </c>
    </row>
    <row r="27" spans="1:2" x14ac:dyDescent="0.25">
      <c r="A27" s="2" t="s">
        <v>55</v>
      </c>
      <c r="B27" s="3">
        <v>105</v>
      </c>
    </row>
    <row r="28" spans="1:2" x14ac:dyDescent="0.25">
      <c r="A28" s="2" t="s">
        <v>91</v>
      </c>
      <c r="B28" s="3">
        <v>3</v>
      </c>
    </row>
    <row r="29" spans="1:2" x14ac:dyDescent="0.25">
      <c r="A29" s="2" t="s">
        <v>7</v>
      </c>
      <c r="B29" s="3">
        <v>34</v>
      </c>
    </row>
    <row r="30" spans="1:2" x14ac:dyDescent="0.25">
      <c r="A30" s="2" t="s">
        <v>53</v>
      </c>
      <c r="B30" s="3">
        <v>38</v>
      </c>
    </row>
    <row r="31" spans="1:2" x14ac:dyDescent="0.25">
      <c r="A31" s="2" t="s">
        <v>138</v>
      </c>
      <c r="B31" s="3">
        <v>16</v>
      </c>
    </row>
    <row r="32" spans="1:2" x14ac:dyDescent="0.25">
      <c r="A32" s="2" t="s">
        <v>0</v>
      </c>
      <c r="B32" s="3">
        <v>114</v>
      </c>
    </row>
    <row r="33" spans="1:2" x14ac:dyDescent="0.25">
      <c r="A33" s="2" t="s">
        <v>173</v>
      </c>
      <c r="B33" s="3">
        <v>4</v>
      </c>
    </row>
    <row r="34" spans="1:2" x14ac:dyDescent="0.25">
      <c r="A34" s="2" t="s">
        <v>2</v>
      </c>
      <c r="B34" s="3">
        <v>668</v>
      </c>
    </row>
    <row r="35" spans="1:2" x14ac:dyDescent="0.25">
      <c r="A35" s="2" t="s">
        <v>18</v>
      </c>
      <c r="B35" s="3">
        <v>11</v>
      </c>
    </row>
    <row r="36" spans="1:2" x14ac:dyDescent="0.25">
      <c r="A36" s="2" t="s">
        <v>14</v>
      </c>
      <c r="B36" s="3">
        <v>1626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0573"/>
  <sheetViews>
    <sheetView topLeftCell="H1599" zoomScale="80" zoomScaleNormal="80" workbookViewId="0"/>
  </sheetViews>
  <sheetFormatPr baseColWidth="10" defaultColWidth="9.140625" defaultRowHeight="15" x14ac:dyDescent="0.25"/>
  <cols>
    <col min="1" max="1" width="17.140625" style="14" bestFit="1" customWidth="1"/>
    <col min="2" max="2" width="12.42578125" style="13" bestFit="1" customWidth="1"/>
    <col min="3" max="3" width="16.7109375" style="17" bestFit="1" customWidth="1"/>
    <col min="4" max="4" width="18.140625" style="17" bestFit="1" customWidth="1"/>
    <col min="5" max="5" width="15.5703125" style="14" bestFit="1" customWidth="1"/>
    <col min="6" max="6" width="7.140625" style="13" bestFit="1" customWidth="1"/>
    <col min="7" max="7" width="112.5703125" style="13" bestFit="1" customWidth="1"/>
    <col min="8" max="9" width="50.7109375" style="13" customWidth="1"/>
    <col min="10" max="10" width="25" style="13" customWidth="1"/>
    <col min="11" max="11" width="65" style="13" bestFit="1" customWidth="1"/>
    <col min="12" max="12" width="10.5703125" style="13" bestFit="1" customWidth="1"/>
    <col min="13" max="13" width="7.140625" style="28" bestFit="1" customWidth="1"/>
    <col min="14" max="14" width="20.140625" style="13" bestFit="1" customWidth="1"/>
    <col min="15" max="16384" width="9.140625" style="13"/>
  </cols>
  <sheetData>
    <row r="1" spans="1:14" s="12" customFormat="1" x14ac:dyDescent="0.25">
      <c r="A1" s="9" t="s">
        <v>60</v>
      </c>
      <c r="B1" s="9" t="s">
        <v>61</v>
      </c>
      <c r="C1" s="10" t="s">
        <v>62</v>
      </c>
      <c r="D1" s="10" t="s">
        <v>63</v>
      </c>
      <c r="E1" s="9" t="s">
        <v>56</v>
      </c>
      <c r="F1" s="9" t="s">
        <v>57</v>
      </c>
      <c r="G1" s="9" t="s">
        <v>64</v>
      </c>
      <c r="H1" s="11" t="s">
        <v>65</v>
      </c>
      <c r="I1" s="11" t="s">
        <v>66</v>
      </c>
      <c r="J1" s="9" t="s">
        <v>67</v>
      </c>
      <c r="K1" s="9" t="s">
        <v>68</v>
      </c>
      <c r="L1" s="9" t="s">
        <v>69</v>
      </c>
      <c r="M1" s="22" t="s">
        <v>70</v>
      </c>
      <c r="N1" s="19" t="s">
        <v>85</v>
      </c>
    </row>
    <row r="2" spans="1:14" s="6" customFormat="1" x14ac:dyDescent="0.25">
      <c r="A2" s="6" t="s">
        <v>230</v>
      </c>
      <c r="B2" s="6" t="s">
        <v>4</v>
      </c>
      <c r="C2" s="6" t="s">
        <v>231</v>
      </c>
      <c r="D2" s="6" t="s">
        <v>232</v>
      </c>
      <c r="E2" s="6" t="s">
        <v>233</v>
      </c>
      <c r="F2" s="6">
        <v>2021</v>
      </c>
      <c r="G2" s="6" t="s">
        <v>28</v>
      </c>
      <c r="H2" s="6" t="s">
        <v>234</v>
      </c>
      <c r="I2" s="6" t="s">
        <v>235</v>
      </c>
      <c r="J2" s="6" t="s">
        <v>6</v>
      </c>
      <c r="K2" s="6" t="s">
        <v>130</v>
      </c>
      <c r="L2" s="6" t="s">
        <v>46</v>
      </c>
      <c r="M2" s="6" t="s">
        <v>116</v>
      </c>
      <c r="N2" s="6" t="s">
        <v>166</v>
      </c>
    </row>
    <row r="3" spans="1:14" s="6" customFormat="1" x14ac:dyDescent="0.25">
      <c r="A3" s="6" t="s">
        <v>236</v>
      </c>
      <c r="B3" s="6" t="s">
        <v>4</v>
      </c>
      <c r="C3" s="6" t="s">
        <v>231</v>
      </c>
      <c r="D3" s="6" t="s">
        <v>232</v>
      </c>
      <c r="E3" s="6" t="s">
        <v>233</v>
      </c>
      <c r="F3" s="6">
        <v>2021</v>
      </c>
      <c r="G3" s="6" t="s">
        <v>79</v>
      </c>
      <c r="H3" s="6" t="s">
        <v>237</v>
      </c>
      <c r="I3" s="6" t="s">
        <v>238</v>
      </c>
      <c r="J3" s="6" t="s">
        <v>2</v>
      </c>
      <c r="K3" s="6" t="s">
        <v>95</v>
      </c>
      <c r="L3" s="6" t="s">
        <v>46</v>
      </c>
      <c r="M3" s="6" t="s">
        <v>116</v>
      </c>
      <c r="N3" s="6" t="s">
        <v>88</v>
      </c>
    </row>
    <row r="4" spans="1:14" s="6" customFormat="1" x14ac:dyDescent="0.25">
      <c r="A4" s="6" t="s">
        <v>239</v>
      </c>
      <c r="B4" s="6" t="s">
        <v>4</v>
      </c>
      <c r="C4" s="6" t="s">
        <v>231</v>
      </c>
      <c r="D4" s="6" t="s">
        <v>240</v>
      </c>
      <c r="E4" s="6" t="s">
        <v>233</v>
      </c>
      <c r="F4" s="6">
        <v>2021</v>
      </c>
      <c r="G4" s="6" t="s">
        <v>171</v>
      </c>
      <c r="H4" s="6" t="s">
        <v>241</v>
      </c>
      <c r="I4" s="6" t="s">
        <v>242</v>
      </c>
      <c r="J4" s="6" t="s">
        <v>1</v>
      </c>
      <c r="K4" s="6" t="s">
        <v>243</v>
      </c>
      <c r="L4" s="6" t="s">
        <v>46</v>
      </c>
      <c r="M4" s="6" t="s">
        <v>105</v>
      </c>
      <c r="N4" s="6" t="s">
        <v>88</v>
      </c>
    </row>
    <row r="5" spans="1:14" s="6" customFormat="1" x14ac:dyDescent="0.25">
      <c r="A5" s="6" t="s">
        <v>244</v>
      </c>
      <c r="B5" s="6" t="s">
        <v>4</v>
      </c>
      <c r="C5" s="6" t="s">
        <v>231</v>
      </c>
      <c r="D5" s="6" t="s">
        <v>240</v>
      </c>
      <c r="E5" s="6" t="s">
        <v>233</v>
      </c>
      <c r="F5" s="6">
        <v>2021</v>
      </c>
      <c r="G5" s="6" t="s">
        <v>76</v>
      </c>
      <c r="H5" s="6" t="s">
        <v>245</v>
      </c>
      <c r="I5" s="6" t="s">
        <v>246</v>
      </c>
      <c r="J5" s="6" t="s">
        <v>2</v>
      </c>
      <c r="K5" s="6" t="s">
        <v>147</v>
      </c>
      <c r="L5" s="6" t="s">
        <v>46</v>
      </c>
      <c r="M5" s="6" t="s">
        <v>105</v>
      </c>
      <c r="N5" s="6" t="s">
        <v>88</v>
      </c>
    </row>
    <row r="6" spans="1:14" s="6" customFormat="1" x14ac:dyDescent="0.25">
      <c r="A6" s="6" t="s">
        <v>247</v>
      </c>
      <c r="B6" s="6" t="s">
        <v>4</v>
      </c>
      <c r="C6" s="6" t="s">
        <v>231</v>
      </c>
      <c r="D6" s="6" t="s">
        <v>40</v>
      </c>
      <c r="E6" s="6" t="s">
        <v>233</v>
      </c>
      <c r="F6" s="6">
        <v>2021</v>
      </c>
      <c r="G6" s="6" t="s">
        <v>226</v>
      </c>
      <c r="H6" s="6" t="s">
        <v>248</v>
      </c>
      <c r="I6" s="6" t="s">
        <v>40</v>
      </c>
      <c r="J6" s="6" t="s">
        <v>2</v>
      </c>
      <c r="K6" s="6" t="s">
        <v>147</v>
      </c>
      <c r="L6" s="6" t="s">
        <v>43</v>
      </c>
      <c r="M6" s="6" t="s">
        <v>40</v>
      </c>
      <c r="N6" s="6" t="s">
        <v>88</v>
      </c>
    </row>
    <row r="7" spans="1:14" s="6" customFormat="1" x14ac:dyDescent="0.25">
      <c r="A7" s="6" t="s">
        <v>249</v>
      </c>
      <c r="B7" s="6" t="s">
        <v>4</v>
      </c>
      <c r="C7" s="6" t="s">
        <v>231</v>
      </c>
      <c r="D7" s="6" t="s">
        <v>250</v>
      </c>
      <c r="E7" s="6" t="s">
        <v>233</v>
      </c>
      <c r="F7" s="6">
        <v>2021</v>
      </c>
      <c r="G7" s="6" t="s">
        <v>29</v>
      </c>
      <c r="H7" s="6" t="s">
        <v>251</v>
      </c>
      <c r="I7" s="6" t="s">
        <v>252</v>
      </c>
      <c r="J7" s="6" t="s">
        <v>2</v>
      </c>
      <c r="K7" s="6" t="s">
        <v>148</v>
      </c>
      <c r="L7" s="6" t="s">
        <v>46</v>
      </c>
      <c r="M7" s="6" t="s">
        <v>121</v>
      </c>
      <c r="N7" s="6" t="s">
        <v>88</v>
      </c>
    </row>
    <row r="8" spans="1:14" s="6" customFormat="1" x14ac:dyDescent="0.25">
      <c r="A8" s="6" t="s">
        <v>253</v>
      </c>
      <c r="B8" s="6" t="s">
        <v>4</v>
      </c>
      <c r="C8" s="6" t="s">
        <v>231</v>
      </c>
      <c r="D8" s="6" t="s">
        <v>240</v>
      </c>
      <c r="E8" s="6" t="s">
        <v>233</v>
      </c>
      <c r="F8" s="6">
        <v>2021</v>
      </c>
      <c r="G8" s="6" t="s">
        <v>171</v>
      </c>
      <c r="H8" s="6" t="s">
        <v>254</v>
      </c>
      <c r="I8" s="6" t="s">
        <v>255</v>
      </c>
      <c r="J8" s="6" t="s">
        <v>2</v>
      </c>
      <c r="K8" s="6" t="s">
        <v>98</v>
      </c>
      <c r="L8" s="6" t="s">
        <v>46</v>
      </c>
      <c r="M8" s="6" t="s">
        <v>105</v>
      </c>
      <c r="N8" s="6" t="s">
        <v>88</v>
      </c>
    </row>
    <row r="9" spans="1:14" s="6" customFormat="1" x14ac:dyDescent="0.25">
      <c r="A9" s="6" t="s">
        <v>256</v>
      </c>
      <c r="B9" s="6" t="s">
        <v>4</v>
      </c>
      <c r="C9" s="6" t="s">
        <v>231</v>
      </c>
      <c r="D9" s="6" t="s">
        <v>240</v>
      </c>
      <c r="E9" s="6" t="s">
        <v>233</v>
      </c>
      <c r="F9" s="6">
        <v>2021</v>
      </c>
      <c r="G9" s="6" t="s">
        <v>171</v>
      </c>
      <c r="H9" s="6" t="s">
        <v>257</v>
      </c>
      <c r="I9" s="6" t="s">
        <v>258</v>
      </c>
      <c r="J9" s="6" t="s">
        <v>119</v>
      </c>
      <c r="K9" s="6" t="s">
        <v>123</v>
      </c>
      <c r="L9" s="6" t="s">
        <v>46</v>
      </c>
      <c r="M9" s="6" t="s">
        <v>105</v>
      </c>
      <c r="N9" s="6" t="s">
        <v>88</v>
      </c>
    </row>
    <row r="10" spans="1:14" s="6" customFormat="1" x14ac:dyDescent="0.25">
      <c r="A10" s="6" t="s">
        <v>259</v>
      </c>
      <c r="B10" s="6" t="s">
        <v>4</v>
      </c>
      <c r="C10" s="6" t="s">
        <v>231</v>
      </c>
      <c r="D10" s="6" t="s">
        <v>250</v>
      </c>
      <c r="E10" s="6" t="s">
        <v>233</v>
      </c>
      <c r="F10" s="6">
        <v>2021</v>
      </c>
      <c r="G10" s="6" t="s">
        <v>29</v>
      </c>
      <c r="H10" s="6" t="s">
        <v>260</v>
      </c>
      <c r="I10" s="6" t="s">
        <v>261</v>
      </c>
      <c r="J10" s="6" t="s">
        <v>1</v>
      </c>
      <c r="K10" s="6" t="s">
        <v>130</v>
      </c>
      <c r="L10" s="6" t="s">
        <v>46</v>
      </c>
      <c r="M10" s="6" t="s">
        <v>121</v>
      </c>
      <c r="N10" s="6" t="s">
        <v>88</v>
      </c>
    </row>
    <row r="11" spans="1:14" s="6" customFormat="1" x14ac:dyDescent="0.25">
      <c r="A11" s="6" t="s">
        <v>262</v>
      </c>
      <c r="B11" s="6" t="s">
        <v>4</v>
      </c>
      <c r="C11" s="6" t="s">
        <v>231</v>
      </c>
      <c r="D11" s="6" t="s">
        <v>240</v>
      </c>
      <c r="E11" s="6" t="s">
        <v>233</v>
      </c>
      <c r="F11" s="6">
        <v>2021</v>
      </c>
      <c r="G11" s="6" t="s">
        <v>38</v>
      </c>
      <c r="H11" s="6" t="s">
        <v>263</v>
      </c>
      <c r="I11" s="6" t="s">
        <v>221</v>
      </c>
      <c r="J11" s="6" t="s">
        <v>0</v>
      </c>
      <c r="K11" s="6" t="s">
        <v>123</v>
      </c>
      <c r="L11" s="6" t="s">
        <v>46</v>
      </c>
      <c r="M11" s="6" t="s">
        <v>105</v>
      </c>
      <c r="N11" s="6" t="s">
        <v>88</v>
      </c>
    </row>
    <row r="12" spans="1:14" s="6" customFormat="1" x14ac:dyDescent="0.25">
      <c r="A12" s="6" t="s">
        <v>264</v>
      </c>
      <c r="B12" s="6" t="s">
        <v>4</v>
      </c>
      <c r="C12" s="6" t="s">
        <v>231</v>
      </c>
      <c r="D12" s="6" t="s">
        <v>240</v>
      </c>
      <c r="E12" s="6" t="s">
        <v>233</v>
      </c>
      <c r="F12" s="6">
        <v>2021</v>
      </c>
      <c r="G12" s="6" t="s">
        <v>162</v>
      </c>
      <c r="H12" s="6" t="s">
        <v>265</v>
      </c>
      <c r="I12" s="6" t="s">
        <v>266</v>
      </c>
      <c r="J12" s="6" t="s">
        <v>53</v>
      </c>
      <c r="K12" s="6" t="s">
        <v>147</v>
      </c>
      <c r="L12" s="6" t="s">
        <v>46</v>
      </c>
      <c r="M12" s="6" t="s">
        <v>105</v>
      </c>
      <c r="N12" s="6" t="s">
        <v>88</v>
      </c>
    </row>
    <row r="13" spans="1:14" s="6" customFormat="1" x14ac:dyDescent="0.25">
      <c r="A13" s="6" t="s">
        <v>267</v>
      </c>
      <c r="B13" s="6" t="s">
        <v>4</v>
      </c>
      <c r="C13" s="6" t="s">
        <v>231</v>
      </c>
      <c r="D13" s="6" t="s">
        <v>268</v>
      </c>
      <c r="E13" s="6" t="s">
        <v>233</v>
      </c>
      <c r="F13" s="6">
        <v>2021</v>
      </c>
      <c r="G13" s="6" t="s">
        <v>162</v>
      </c>
      <c r="H13" s="6" t="s">
        <v>269</v>
      </c>
      <c r="I13" s="6" t="s">
        <v>270</v>
      </c>
      <c r="J13" s="6" t="s">
        <v>2</v>
      </c>
      <c r="K13" s="6" t="s">
        <v>147</v>
      </c>
      <c r="L13" s="6" t="s">
        <v>46</v>
      </c>
      <c r="M13" s="6" t="s">
        <v>109</v>
      </c>
      <c r="N13" s="6" t="s">
        <v>88</v>
      </c>
    </row>
    <row r="14" spans="1:14" x14ac:dyDescent="0.25">
      <c r="A14" s="14" t="s">
        <v>271</v>
      </c>
      <c r="B14" s="13" t="s">
        <v>4</v>
      </c>
      <c r="C14" s="13" t="s">
        <v>231</v>
      </c>
      <c r="D14" s="13" t="s">
        <v>272</v>
      </c>
      <c r="E14" s="14" t="s">
        <v>233</v>
      </c>
      <c r="F14" s="13">
        <v>2021</v>
      </c>
      <c r="G14" s="13" t="s">
        <v>162</v>
      </c>
      <c r="H14" s="13" t="s">
        <v>273</v>
      </c>
      <c r="I14" s="13" t="s">
        <v>274</v>
      </c>
      <c r="J14" s="13" t="s">
        <v>2</v>
      </c>
      <c r="K14" s="13" t="s">
        <v>147</v>
      </c>
      <c r="L14" s="13" t="s">
        <v>46</v>
      </c>
      <c r="M14" s="6" t="s">
        <v>141</v>
      </c>
      <c r="N14" s="13" t="s">
        <v>88</v>
      </c>
    </row>
    <row r="15" spans="1:14" x14ac:dyDescent="0.25">
      <c r="A15" s="14" t="s">
        <v>275</v>
      </c>
      <c r="B15" s="13" t="s">
        <v>4</v>
      </c>
      <c r="C15" s="13" t="s">
        <v>231</v>
      </c>
      <c r="D15" s="13" t="s">
        <v>240</v>
      </c>
      <c r="E15" s="14" t="s">
        <v>233</v>
      </c>
      <c r="F15" s="13">
        <v>2021</v>
      </c>
      <c r="G15" s="13" t="s">
        <v>183</v>
      </c>
      <c r="H15" s="13" t="s">
        <v>276</v>
      </c>
      <c r="I15" s="13" t="s">
        <v>277</v>
      </c>
      <c r="J15" s="13" t="s">
        <v>55</v>
      </c>
      <c r="K15" s="13" t="s">
        <v>123</v>
      </c>
      <c r="L15" s="13" t="s">
        <v>46</v>
      </c>
      <c r="M15" s="6" t="s">
        <v>105</v>
      </c>
      <c r="N15" s="13" t="s">
        <v>88</v>
      </c>
    </row>
    <row r="16" spans="1:14" x14ac:dyDescent="0.25">
      <c r="A16" s="14" t="s">
        <v>278</v>
      </c>
      <c r="B16" s="13" t="s">
        <v>4</v>
      </c>
      <c r="C16" s="13" t="s">
        <v>231</v>
      </c>
      <c r="D16" s="13" t="s">
        <v>231</v>
      </c>
      <c r="E16" s="14" t="s">
        <v>233</v>
      </c>
      <c r="F16" s="13">
        <v>2021</v>
      </c>
      <c r="G16" s="13" t="s">
        <v>77</v>
      </c>
      <c r="H16" s="13" t="s">
        <v>279</v>
      </c>
      <c r="I16" s="13" t="s">
        <v>280</v>
      </c>
      <c r="J16" s="13" t="s">
        <v>2</v>
      </c>
      <c r="K16" s="13" t="s">
        <v>95</v>
      </c>
      <c r="L16" s="13" t="s">
        <v>46</v>
      </c>
      <c r="M16" s="6" t="s">
        <v>106</v>
      </c>
      <c r="N16" s="13" t="s">
        <v>86</v>
      </c>
    </row>
    <row r="17" spans="1:14" x14ac:dyDescent="0.25">
      <c r="A17" s="14" t="s">
        <v>281</v>
      </c>
      <c r="B17" s="13" t="s">
        <v>4</v>
      </c>
      <c r="C17" s="13" t="s">
        <v>231</v>
      </c>
      <c r="D17" s="13" t="s">
        <v>272</v>
      </c>
      <c r="E17" s="14" t="s">
        <v>233</v>
      </c>
      <c r="F17" s="13">
        <v>2021</v>
      </c>
      <c r="G17" s="13" t="s">
        <v>162</v>
      </c>
      <c r="H17" s="13" t="s">
        <v>282</v>
      </c>
      <c r="I17" s="13" t="s">
        <v>283</v>
      </c>
      <c r="J17" s="13" t="s">
        <v>5</v>
      </c>
      <c r="K17" s="13" t="s">
        <v>147</v>
      </c>
      <c r="L17" s="13" t="s">
        <v>46</v>
      </c>
      <c r="M17" s="6" t="s">
        <v>141</v>
      </c>
      <c r="N17" s="13" t="s">
        <v>88</v>
      </c>
    </row>
    <row r="18" spans="1:14" x14ac:dyDescent="0.25">
      <c r="A18" s="14" t="s">
        <v>284</v>
      </c>
      <c r="B18" s="13" t="s">
        <v>4</v>
      </c>
      <c r="C18" s="13" t="s">
        <v>231</v>
      </c>
      <c r="D18" s="13" t="s">
        <v>240</v>
      </c>
      <c r="E18" s="14" t="s">
        <v>233</v>
      </c>
      <c r="F18" s="13">
        <v>2021</v>
      </c>
      <c r="G18" s="13" t="s">
        <v>99</v>
      </c>
      <c r="H18" s="13" t="s">
        <v>285</v>
      </c>
      <c r="I18" s="13" t="s">
        <v>286</v>
      </c>
      <c r="J18" s="13" t="s">
        <v>2</v>
      </c>
      <c r="K18" s="13" t="s">
        <v>130</v>
      </c>
      <c r="L18" s="13" t="s">
        <v>46</v>
      </c>
      <c r="M18" s="6" t="s">
        <v>105</v>
      </c>
      <c r="N18" s="13" t="s">
        <v>86</v>
      </c>
    </row>
    <row r="19" spans="1:14" x14ac:dyDescent="0.25">
      <c r="A19" s="14" t="s">
        <v>287</v>
      </c>
      <c r="B19" s="13" t="s">
        <v>4</v>
      </c>
      <c r="C19" s="13" t="s">
        <v>231</v>
      </c>
      <c r="D19" s="13" t="s">
        <v>231</v>
      </c>
      <c r="E19" s="14" t="s">
        <v>233</v>
      </c>
      <c r="F19" s="13">
        <v>2021</v>
      </c>
      <c r="G19" s="13" t="s">
        <v>288</v>
      </c>
      <c r="H19" s="13" t="s">
        <v>289</v>
      </c>
      <c r="I19" s="13" t="s">
        <v>290</v>
      </c>
      <c r="J19" s="13" t="s">
        <v>11</v>
      </c>
      <c r="K19" s="13" t="s">
        <v>95</v>
      </c>
      <c r="L19" s="13" t="s">
        <v>46</v>
      </c>
      <c r="M19" s="6" t="s">
        <v>106</v>
      </c>
      <c r="N19" s="13" t="s">
        <v>88</v>
      </c>
    </row>
    <row r="20" spans="1:14" x14ac:dyDescent="0.25">
      <c r="A20" s="14" t="s">
        <v>291</v>
      </c>
      <c r="B20" s="13" t="s">
        <v>4</v>
      </c>
      <c r="C20" s="13" t="s">
        <v>231</v>
      </c>
      <c r="D20" s="13" t="s">
        <v>292</v>
      </c>
      <c r="E20" s="14" t="s">
        <v>233</v>
      </c>
      <c r="F20" s="13">
        <v>2021</v>
      </c>
      <c r="G20" s="13" t="s">
        <v>92</v>
      </c>
      <c r="H20" s="13" t="s">
        <v>293</v>
      </c>
      <c r="I20" s="13" t="s">
        <v>294</v>
      </c>
      <c r="J20" s="13" t="s">
        <v>1</v>
      </c>
      <c r="K20" s="13" t="s">
        <v>123</v>
      </c>
      <c r="L20" s="13" t="s">
        <v>46</v>
      </c>
      <c r="M20" s="6" t="s">
        <v>108</v>
      </c>
      <c r="N20" s="13" t="s">
        <v>88</v>
      </c>
    </row>
    <row r="21" spans="1:14" s="14" customFormat="1" x14ac:dyDescent="0.25">
      <c r="A21" s="14" t="s">
        <v>295</v>
      </c>
      <c r="B21" s="14" t="s">
        <v>4</v>
      </c>
      <c r="C21" s="14" t="s">
        <v>231</v>
      </c>
      <c r="D21" s="14" t="s">
        <v>240</v>
      </c>
      <c r="E21" s="14" t="s">
        <v>233</v>
      </c>
      <c r="F21" s="14">
        <v>2021</v>
      </c>
      <c r="G21" s="14" t="s">
        <v>171</v>
      </c>
      <c r="H21" s="14" t="s">
        <v>296</v>
      </c>
      <c r="I21" s="14" t="s">
        <v>297</v>
      </c>
      <c r="J21" s="14" t="s">
        <v>55</v>
      </c>
      <c r="K21" s="14" t="s">
        <v>123</v>
      </c>
      <c r="L21" s="14" t="s">
        <v>46</v>
      </c>
      <c r="M21" s="14" t="s">
        <v>105</v>
      </c>
      <c r="N21" s="14" t="s">
        <v>88</v>
      </c>
    </row>
    <row r="22" spans="1:14" s="14" customFormat="1" x14ac:dyDescent="0.25">
      <c r="A22" s="14" t="s">
        <v>298</v>
      </c>
      <c r="B22" s="14" t="s">
        <v>8</v>
      </c>
      <c r="C22" s="14" t="s">
        <v>231</v>
      </c>
      <c r="D22" s="14" t="s">
        <v>240</v>
      </c>
      <c r="E22" s="14" t="s">
        <v>233</v>
      </c>
      <c r="F22" s="14">
        <v>2021</v>
      </c>
      <c r="G22" s="14" t="s">
        <v>171</v>
      </c>
      <c r="H22" s="14" t="s">
        <v>299</v>
      </c>
      <c r="I22" s="14" t="s">
        <v>300</v>
      </c>
      <c r="J22" s="14" t="s">
        <v>17</v>
      </c>
      <c r="K22" s="14" t="s">
        <v>130</v>
      </c>
      <c r="L22" s="14" t="s">
        <v>46</v>
      </c>
      <c r="M22" s="14" t="s">
        <v>105</v>
      </c>
      <c r="N22" s="14" t="s">
        <v>88</v>
      </c>
    </row>
    <row r="23" spans="1:14" s="14" customFormat="1" x14ac:dyDescent="0.25">
      <c r="A23" s="14" t="s">
        <v>301</v>
      </c>
      <c r="B23" s="14" t="s">
        <v>58</v>
      </c>
      <c r="C23" s="14" t="s">
        <v>231</v>
      </c>
      <c r="D23" s="14" t="s">
        <v>240</v>
      </c>
      <c r="E23" s="14" t="s">
        <v>233</v>
      </c>
      <c r="F23" s="14">
        <v>2021</v>
      </c>
      <c r="G23" s="14" t="s">
        <v>30</v>
      </c>
      <c r="H23" s="14" t="s">
        <v>302</v>
      </c>
      <c r="I23" s="14" t="s">
        <v>303</v>
      </c>
      <c r="J23" s="14" t="s">
        <v>10</v>
      </c>
      <c r="K23" s="14" t="s">
        <v>157</v>
      </c>
      <c r="L23" s="14" t="s">
        <v>45</v>
      </c>
      <c r="M23" s="14" t="s">
        <v>105</v>
      </c>
      <c r="N23" s="14" t="s">
        <v>88</v>
      </c>
    </row>
    <row r="24" spans="1:14" s="14" customFormat="1" x14ac:dyDescent="0.25">
      <c r="A24" s="14" t="s">
        <v>304</v>
      </c>
      <c r="B24" s="14" t="s">
        <v>4</v>
      </c>
      <c r="C24" s="14" t="s">
        <v>231</v>
      </c>
      <c r="D24" s="14" t="s">
        <v>305</v>
      </c>
      <c r="E24" s="14" t="s">
        <v>233</v>
      </c>
      <c r="F24" s="14">
        <v>2021</v>
      </c>
      <c r="G24" s="14" t="s">
        <v>74</v>
      </c>
      <c r="H24" s="14" t="s">
        <v>306</v>
      </c>
      <c r="I24" s="14" t="s">
        <v>161</v>
      </c>
      <c r="J24" s="14" t="s">
        <v>2</v>
      </c>
      <c r="K24" s="14" t="s">
        <v>95</v>
      </c>
      <c r="L24" s="14" t="s">
        <v>46</v>
      </c>
      <c r="M24" s="14" t="s">
        <v>307</v>
      </c>
      <c r="N24" s="14" t="s">
        <v>88</v>
      </c>
    </row>
    <row r="25" spans="1:14" s="14" customFormat="1" x14ac:dyDescent="0.25">
      <c r="A25" s="14" t="s">
        <v>308</v>
      </c>
      <c r="B25" s="14" t="s">
        <v>8</v>
      </c>
      <c r="C25" s="14" t="s">
        <v>231</v>
      </c>
      <c r="D25" s="14" t="s">
        <v>240</v>
      </c>
      <c r="E25" s="14" t="s">
        <v>233</v>
      </c>
      <c r="F25" s="14">
        <v>2021</v>
      </c>
      <c r="G25" s="14" t="s">
        <v>92</v>
      </c>
      <c r="H25" s="14" t="s">
        <v>309</v>
      </c>
      <c r="I25" s="14" t="s">
        <v>310</v>
      </c>
      <c r="J25" s="14" t="s">
        <v>0</v>
      </c>
      <c r="K25" s="14" t="s">
        <v>125</v>
      </c>
      <c r="L25" s="14" t="s">
        <v>46</v>
      </c>
      <c r="M25" s="14" t="s">
        <v>105</v>
      </c>
      <c r="N25" s="14" t="s">
        <v>86</v>
      </c>
    </row>
    <row r="26" spans="1:14" s="14" customFormat="1" x14ac:dyDescent="0.25">
      <c r="A26" s="14" t="s">
        <v>311</v>
      </c>
      <c r="B26" s="14" t="s">
        <v>58</v>
      </c>
      <c r="C26" s="14" t="s">
        <v>231</v>
      </c>
      <c r="D26" s="14" t="s">
        <v>240</v>
      </c>
      <c r="E26" s="14" t="s">
        <v>233</v>
      </c>
      <c r="F26" s="14">
        <v>2021</v>
      </c>
      <c r="G26" s="14" t="s">
        <v>312</v>
      </c>
      <c r="H26" s="14" t="s">
        <v>313</v>
      </c>
      <c r="I26" s="14" t="s">
        <v>314</v>
      </c>
      <c r="J26" s="14" t="s">
        <v>2</v>
      </c>
      <c r="K26" s="14" t="s">
        <v>95</v>
      </c>
      <c r="L26" s="14" t="s">
        <v>46</v>
      </c>
      <c r="M26" s="14" t="s">
        <v>105</v>
      </c>
      <c r="N26" s="14" t="s">
        <v>88</v>
      </c>
    </row>
    <row r="27" spans="1:14" s="14" customFormat="1" x14ac:dyDescent="0.25">
      <c r="A27" s="14" t="s">
        <v>315</v>
      </c>
      <c r="B27" s="14" t="s">
        <v>4</v>
      </c>
      <c r="C27" s="14" t="s">
        <v>231</v>
      </c>
      <c r="D27" s="14" t="s">
        <v>272</v>
      </c>
      <c r="E27" s="14" t="s">
        <v>233</v>
      </c>
      <c r="F27" s="14">
        <v>2021</v>
      </c>
      <c r="G27" s="14" t="s">
        <v>162</v>
      </c>
      <c r="H27" s="14" t="s">
        <v>316</v>
      </c>
      <c r="I27" s="14" t="s">
        <v>317</v>
      </c>
      <c r="J27" s="14" t="s">
        <v>16</v>
      </c>
      <c r="K27" s="14" t="s">
        <v>147</v>
      </c>
      <c r="L27" s="14" t="s">
        <v>46</v>
      </c>
      <c r="M27" s="14" t="s">
        <v>141</v>
      </c>
      <c r="N27" s="14" t="s">
        <v>88</v>
      </c>
    </row>
    <row r="28" spans="1:14" s="14" customFormat="1" x14ac:dyDescent="0.25">
      <c r="A28" s="14" t="s">
        <v>318</v>
      </c>
      <c r="B28" s="14" t="s">
        <v>4</v>
      </c>
      <c r="C28" s="14" t="s">
        <v>231</v>
      </c>
      <c r="D28" s="14" t="s">
        <v>292</v>
      </c>
      <c r="E28" s="14" t="s">
        <v>233</v>
      </c>
      <c r="F28" s="14">
        <v>2021</v>
      </c>
      <c r="G28" s="14" t="s">
        <v>33</v>
      </c>
      <c r="H28" s="14" t="s">
        <v>319</v>
      </c>
      <c r="I28" s="14" t="s">
        <v>320</v>
      </c>
      <c r="J28" s="14" t="s">
        <v>2</v>
      </c>
      <c r="K28" s="14" t="s">
        <v>12</v>
      </c>
      <c r="L28" s="14" t="s">
        <v>46</v>
      </c>
      <c r="M28" s="14" t="s">
        <v>108</v>
      </c>
      <c r="N28" s="14" t="s">
        <v>88</v>
      </c>
    </row>
    <row r="29" spans="1:14" s="14" customFormat="1" x14ac:dyDescent="0.25">
      <c r="A29" s="14" t="s">
        <v>321</v>
      </c>
      <c r="B29" s="14" t="s">
        <v>8</v>
      </c>
      <c r="C29" s="14" t="s">
        <v>240</v>
      </c>
      <c r="D29" s="14" t="s">
        <v>322</v>
      </c>
      <c r="E29" s="14" t="s">
        <v>233</v>
      </c>
      <c r="F29" s="14">
        <v>2021</v>
      </c>
      <c r="G29" s="14" t="s">
        <v>177</v>
      </c>
      <c r="H29" s="14" t="s">
        <v>323</v>
      </c>
      <c r="I29" s="14" t="s">
        <v>324</v>
      </c>
      <c r="J29" s="14" t="s">
        <v>1</v>
      </c>
      <c r="K29" s="14" t="s">
        <v>136</v>
      </c>
      <c r="L29" s="14" t="s">
        <v>46</v>
      </c>
      <c r="M29" s="14" t="s">
        <v>142</v>
      </c>
      <c r="N29" s="14" t="s">
        <v>86</v>
      </c>
    </row>
    <row r="30" spans="1:14" s="14" customFormat="1" x14ac:dyDescent="0.25">
      <c r="A30" s="14" t="s">
        <v>325</v>
      </c>
      <c r="B30" s="14" t="s">
        <v>4</v>
      </c>
      <c r="C30" s="14" t="s">
        <v>240</v>
      </c>
      <c r="D30" s="14" t="s">
        <v>326</v>
      </c>
      <c r="E30" s="14" t="s">
        <v>233</v>
      </c>
      <c r="F30" s="14">
        <v>2021</v>
      </c>
      <c r="G30" s="14" t="s">
        <v>176</v>
      </c>
      <c r="H30" s="14" t="s">
        <v>327</v>
      </c>
      <c r="I30" s="14" t="s">
        <v>328</v>
      </c>
      <c r="J30" s="14" t="s">
        <v>11</v>
      </c>
      <c r="K30" s="14" t="s">
        <v>95</v>
      </c>
      <c r="L30" s="14" t="s">
        <v>46</v>
      </c>
      <c r="M30" s="14" t="s">
        <v>115</v>
      </c>
      <c r="N30" s="14" t="s">
        <v>88</v>
      </c>
    </row>
    <row r="31" spans="1:14" s="14" customFormat="1" x14ac:dyDescent="0.25">
      <c r="A31" s="14" t="s">
        <v>329</v>
      </c>
      <c r="B31" s="14" t="s">
        <v>4</v>
      </c>
      <c r="C31" s="14" t="s">
        <v>240</v>
      </c>
      <c r="D31" s="14" t="s">
        <v>232</v>
      </c>
      <c r="E31" s="14" t="s">
        <v>233</v>
      </c>
      <c r="F31" s="14">
        <v>2021</v>
      </c>
      <c r="G31" s="14" t="s">
        <v>175</v>
      </c>
      <c r="H31" s="14" t="s">
        <v>330</v>
      </c>
      <c r="I31" s="14" t="s">
        <v>331</v>
      </c>
      <c r="J31" s="14" t="s">
        <v>15</v>
      </c>
      <c r="K31" s="14" t="s">
        <v>151</v>
      </c>
      <c r="L31" s="14" t="s">
        <v>46</v>
      </c>
      <c r="M31" s="14" t="s">
        <v>121</v>
      </c>
      <c r="N31" s="14" t="s">
        <v>88</v>
      </c>
    </row>
    <row r="32" spans="1:14" s="14" customFormat="1" x14ac:dyDescent="0.25">
      <c r="A32" s="14" t="s">
        <v>332</v>
      </c>
      <c r="B32" s="14" t="s">
        <v>4</v>
      </c>
      <c r="C32" s="14" t="s">
        <v>240</v>
      </c>
      <c r="D32" s="14" t="s">
        <v>326</v>
      </c>
      <c r="E32" s="14" t="s">
        <v>233</v>
      </c>
      <c r="F32" s="14">
        <v>2021</v>
      </c>
      <c r="G32" s="14" t="s">
        <v>162</v>
      </c>
      <c r="H32" s="14" t="s">
        <v>333</v>
      </c>
      <c r="I32" s="14" t="s">
        <v>334</v>
      </c>
      <c r="J32" s="14" t="s">
        <v>91</v>
      </c>
      <c r="K32" s="14" t="s">
        <v>147</v>
      </c>
      <c r="L32" s="14" t="s">
        <v>46</v>
      </c>
      <c r="M32" s="14" t="s">
        <v>115</v>
      </c>
      <c r="N32" s="14" t="s">
        <v>88</v>
      </c>
    </row>
    <row r="33" spans="1:14" s="14" customFormat="1" x14ac:dyDescent="0.25">
      <c r="A33" s="14" t="s">
        <v>335</v>
      </c>
      <c r="B33" s="14" t="s">
        <v>4</v>
      </c>
      <c r="C33" s="14" t="s">
        <v>240</v>
      </c>
      <c r="D33" s="14" t="s">
        <v>336</v>
      </c>
      <c r="E33" s="14" t="s">
        <v>233</v>
      </c>
      <c r="F33" s="14">
        <v>2021</v>
      </c>
      <c r="G33" s="14" t="s">
        <v>171</v>
      </c>
      <c r="H33" s="14" t="s">
        <v>337</v>
      </c>
      <c r="I33" s="14" t="s">
        <v>338</v>
      </c>
      <c r="J33" s="14" t="s">
        <v>2</v>
      </c>
      <c r="K33" s="14" t="s">
        <v>95</v>
      </c>
      <c r="L33" s="14" t="s">
        <v>46</v>
      </c>
      <c r="M33" s="14" t="s">
        <v>108</v>
      </c>
      <c r="N33" s="14" t="s">
        <v>166</v>
      </c>
    </row>
    <row r="34" spans="1:14" s="14" customFormat="1" x14ac:dyDescent="0.25">
      <c r="A34" s="14" t="s">
        <v>339</v>
      </c>
      <c r="B34" s="14" t="s">
        <v>4</v>
      </c>
      <c r="C34" s="14" t="s">
        <v>240</v>
      </c>
      <c r="D34" s="14" t="s">
        <v>232</v>
      </c>
      <c r="E34" s="14" t="s">
        <v>233</v>
      </c>
      <c r="F34" s="14">
        <v>2021</v>
      </c>
      <c r="G34" s="14" t="s">
        <v>162</v>
      </c>
      <c r="H34" s="14" t="s">
        <v>340</v>
      </c>
      <c r="I34" s="14" t="s">
        <v>341</v>
      </c>
      <c r="J34" s="14" t="s">
        <v>55</v>
      </c>
      <c r="K34" s="14" t="s">
        <v>147</v>
      </c>
      <c r="L34" s="14" t="s">
        <v>46</v>
      </c>
      <c r="M34" s="14" t="s">
        <v>121</v>
      </c>
      <c r="N34" s="14" t="s">
        <v>88</v>
      </c>
    </row>
    <row r="35" spans="1:14" s="14" customFormat="1" x14ac:dyDescent="0.25">
      <c r="A35" s="14" t="s">
        <v>342</v>
      </c>
      <c r="B35" s="14" t="s">
        <v>4</v>
      </c>
      <c r="C35" s="14" t="s">
        <v>240</v>
      </c>
      <c r="D35" s="14" t="s">
        <v>343</v>
      </c>
      <c r="E35" s="14" t="s">
        <v>233</v>
      </c>
      <c r="F35" s="14">
        <v>2021</v>
      </c>
      <c r="G35" s="14" t="s">
        <v>74</v>
      </c>
      <c r="H35" s="14" t="s">
        <v>344</v>
      </c>
      <c r="I35" s="14" t="s">
        <v>161</v>
      </c>
      <c r="J35" s="14" t="s">
        <v>2</v>
      </c>
      <c r="K35" s="14" t="s">
        <v>147</v>
      </c>
      <c r="L35" s="14" t="s">
        <v>46</v>
      </c>
      <c r="M35" s="14" t="s">
        <v>109</v>
      </c>
      <c r="N35" s="14" t="s">
        <v>88</v>
      </c>
    </row>
    <row r="36" spans="1:14" s="14" customFormat="1" x14ac:dyDescent="0.25">
      <c r="A36" s="14" t="s">
        <v>345</v>
      </c>
      <c r="B36" s="14" t="s">
        <v>4</v>
      </c>
      <c r="C36" s="14" t="s">
        <v>240</v>
      </c>
      <c r="D36" s="14" t="s">
        <v>250</v>
      </c>
      <c r="E36" s="14" t="s">
        <v>233</v>
      </c>
      <c r="F36" s="14">
        <v>2021</v>
      </c>
      <c r="G36" s="14" t="s">
        <v>29</v>
      </c>
      <c r="H36" s="14" t="s">
        <v>346</v>
      </c>
      <c r="I36" s="14" t="s">
        <v>347</v>
      </c>
      <c r="J36" s="14" t="s">
        <v>2</v>
      </c>
      <c r="K36" s="14" t="s">
        <v>147</v>
      </c>
      <c r="L36" s="14" t="s">
        <v>46</v>
      </c>
      <c r="M36" s="14" t="s">
        <v>118</v>
      </c>
      <c r="N36" s="14" t="s">
        <v>166</v>
      </c>
    </row>
    <row r="37" spans="1:14" s="14" customFormat="1" x14ac:dyDescent="0.25">
      <c r="A37" s="14" t="s">
        <v>348</v>
      </c>
      <c r="B37" s="14" t="s">
        <v>4</v>
      </c>
      <c r="C37" s="14" t="s">
        <v>240</v>
      </c>
      <c r="D37" s="14" t="s">
        <v>343</v>
      </c>
      <c r="E37" s="14" t="s">
        <v>233</v>
      </c>
      <c r="F37" s="14">
        <v>2021</v>
      </c>
      <c r="G37" s="14" t="s">
        <v>74</v>
      </c>
      <c r="H37" s="14" t="s">
        <v>349</v>
      </c>
      <c r="I37" s="14" t="s">
        <v>161</v>
      </c>
      <c r="J37" s="14" t="s">
        <v>2</v>
      </c>
      <c r="K37" s="14" t="s">
        <v>123</v>
      </c>
      <c r="L37" s="14" t="s">
        <v>46</v>
      </c>
      <c r="M37" s="14" t="s">
        <v>109</v>
      </c>
      <c r="N37" s="14" t="s">
        <v>88</v>
      </c>
    </row>
    <row r="38" spans="1:14" s="14" customFormat="1" x14ac:dyDescent="0.25">
      <c r="A38" s="14" t="s">
        <v>350</v>
      </c>
      <c r="B38" s="14" t="s">
        <v>8</v>
      </c>
      <c r="C38" s="14" t="s">
        <v>240</v>
      </c>
      <c r="D38" s="14" t="s">
        <v>336</v>
      </c>
      <c r="E38" s="14" t="s">
        <v>233</v>
      </c>
      <c r="F38" s="14">
        <v>2021</v>
      </c>
      <c r="G38" s="14" t="s">
        <v>171</v>
      </c>
      <c r="H38" s="14" t="s">
        <v>351</v>
      </c>
      <c r="I38" s="14" t="s">
        <v>352</v>
      </c>
      <c r="J38" s="14" t="s">
        <v>102</v>
      </c>
      <c r="K38" s="14" t="s">
        <v>123</v>
      </c>
      <c r="L38" s="14" t="s">
        <v>46</v>
      </c>
      <c r="M38" s="14" t="s">
        <v>108</v>
      </c>
      <c r="N38" s="14" t="s">
        <v>88</v>
      </c>
    </row>
    <row r="39" spans="1:14" s="14" customFormat="1" x14ac:dyDescent="0.25">
      <c r="A39" s="14" t="s">
        <v>353</v>
      </c>
      <c r="B39" s="14" t="s">
        <v>4</v>
      </c>
      <c r="C39" s="14" t="s">
        <v>240</v>
      </c>
      <c r="D39" s="14" t="s">
        <v>326</v>
      </c>
      <c r="E39" s="14" t="s">
        <v>233</v>
      </c>
      <c r="F39" s="14">
        <v>2021</v>
      </c>
      <c r="G39" s="14" t="s">
        <v>26</v>
      </c>
      <c r="H39" s="14" t="s">
        <v>354</v>
      </c>
      <c r="I39" s="14" t="s">
        <v>355</v>
      </c>
      <c r="J39" s="14" t="s">
        <v>2</v>
      </c>
      <c r="K39" s="14" t="s">
        <v>148</v>
      </c>
      <c r="L39" s="14" t="s">
        <v>46</v>
      </c>
      <c r="M39" s="14" t="s">
        <v>115</v>
      </c>
      <c r="N39" s="14" t="s">
        <v>88</v>
      </c>
    </row>
    <row r="40" spans="1:14" s="14" customFormat="1" x14ac:dyDescent="0.25">
      <c r="A40" s="14" t="s">
        <v>356</v>
      </c>
      <c r="B40" s="14" t="s">
        <v>4</v>
      </c>
      <c r="C40" s="14" t="s">
        <v>240</v>
      </c>
      <c r="D40" s="14" t="s">
        <v>250</v>
      </c>
      <c r="E40" s="14" t="s">
        <v>233</v>
      </c>
      <c r="F40" s="14">
        <v>2021</v>
      </c>
      <c r="G40" s="14" t="s">
        <v>29</v>
      </c>
      <c r="H40" s="14" t="s">
        <v>357</v>
      </c>
      <c r="I40" s="14" t="s">
        <v>358</v>
      </c>
      <c r="J40" s="14" t="s">
        <v>0</v>
      </c>
      <c r="K40" s="14" t="s">
        <v>148</v>
      </c>
      <c r="L40" s="14" t="s">
        <v>46</v>
      </c>
      <c r="M40" s="14" t="s">
        <v>118</v>
      </c>
      <c r="N40" s="14" t="s">
        <v>88</v>
      </c>
    </row>
    <row r="41" spans="1:14" s="14" customFormat="1" x14ac:dyDescent="0.25">
      <c r="A41" s="14" t="s">
        <v>359</v>
      </c>
      <c r="B41" s="14" t="s">
        <v>4</v>
      </c>
      <c r="C41" s="14" t="s">
        <v>240</v>
      </c>
      <c r="D41" s="14" t="s">
        <v>336</v>
      </c>
      <c r="E41" s="14" t="s">
        <v>233</v>
      </c>
      <c r="F41" s="14">
        <v>2021</v>
      </c>
      <c r="G41" s="14" t="s">
        <v>171</v>
      </c>
      <c r="H41" s="14" t="s">
        <v>360</v>
      </c>
      <c r="I41" s="14" t="s">
        <v>361</v>
      </c>
      <c r="J41" s="14" t="s">
        <v>2</v>
      </c>
      <c r="K41" s="14" t="s">
        <v>98</v>
      </c>
      <c r="L41" s="14" t="s">
        <v>46</v>
      </c>
      <c r="M41" s="14" t="s">
        <v>108</v>
      </c>
      <c r="N41" s="14" t="s">
        <v>88</v>
      </c>
    </row>
    <row r="42" spans="1:14" s="14" customFormat="1" x14ac:dyDescent="0.25">
      <c r="A42" s="14" t="s">
        <v>362</v>
      </c>
      <c r="B42" s="14" t="s">
        <v>4</v>
      </c>
      <c r="C42" s="14" t="s">
        <v>240</v>
      </c>
      <c r="D42" s="14" t="s">
        <v>326</v>
      </c>
      <c r="E42" s="14" t="s">
        <v>233</v>
      </c>
      <c r="F42" s="14">
        <v>2021</v>
      </c>
      <c r="G42" s="14" t="s">
        <v>162</v>
      </c>
      <c r="H42" s="14" t="s">
        <v>363</v>
      </c>
      <c r="I42" s="14" t="s">
        <v>364</v>
      </c>
      <c r="J42" s="14" t="s">
        <v>2</v>
      </c>
      <c r="K42" s="14" t="s">
        <v>147</v>
      </c>
      <c r="L42" s="14" t="s">
        <v>46</v>
      </c>
      <c r="M42" s="14" t="s">
        <v>115</v>
      </c>
      <c r="N42" s="14" t="s">
        <v>88</v>
      </c>
    </row>
    <row r="43" spans="1:14" s="14" customFormat="1" x14ac:dyDescent="0.25">
      <c r="A43" s="14" t="s">
        <v>365</v>
      </c>
      <c r="B43" s="14" t="s">
        <v>8</v>
      </c>
      <c r="C43" s="14" t="s">
        <v>240</v>
      </c>
      <c r="D43" s="14" t="s">
        <v>250</v>
      </c>
      <c r="E43" s="14" t="s">
        <v>233</v>
      </c>
      <c r="F43" s="14">
        <v>2021</v>
      </c>
      <c r="G43" s="14" t="s">
        <v>29</v>
      </c>
      <c r="H43" s="14" t="s">
        <v>366</v>
      </c>
      <c r="I43" s="14" t="s">
        <v>367</v>
      </c>
      <c r="J43" s="14" t="s">
        <v>17</v>
      </c>
      <c r="K43" s="14" t="s">
        <v>368</v>
      </c>
      <c r="L43" s="14" t="s">
        <v>46</v>
      </c>
      <c r="M43" s="14" t="s">
        <v>118</v>
      </c>
      <c r="N43" s="14" t="s">
        <v>88</v>
      </c>
    </row>
    <row r="44" spans="1:14" s="14" customFormat="1" x14ac:dyDescent="0.25">
      <c r="A44" s="14" t="s">
        <v>369</v>
      </c>
      <c r="B44" s="14" t="s">
        <v>4</v>
      </c>
      <c r="C44" s="14" t="s">
        <v>240</v>
      </c>
      <c r="D44" s="14" t="s">
        <v>336</v>
      </c>
      <c r="E44" s="14" t="s">
        <v>233</v>
      </c>
      <c r="F44" s="14">
        <v>2021</v>
      </c>
      <c r="G44" s="14" t="s">
        <v>171</v>
      </c>
      <c r="H44" s="14" t="s">
        <v>370</v>
      </c>
      <c r="I44" s="14" t="s">
        <v>371</v>
      </c>
      <c r="J44" s="14" t="s">
        <v>5</v>
      </c>
      <c r="K44" s="14" t="s">
        <v>123</v>
      </c>
      <c r="L44" s="14" t="s">
        <v>46</v>
      </c>
      <c r="M44" s="14" t="s">
        <v>108</v>
      </c>
      <c r="N44" s="14" t="s">
        <v>88</v>
      </c>
    </row>
    <row r="45" spans="1:14" s="14" customFormat="1" x14ac:dyDescent="0.25">
      <c r="A45" s="14" t="s">
        <v>372</v>
      </c>
      <c r="B45" s="14" t="s">
        <v>4</v>
      </c>
      <c r="C45" s="14" t="s">
        <v>240</v>
      </c>
      <c r="D45" s="14" t="s">
        <v>292</v>
      </c>
      <c r="E45" s="14" t="s">
        <v>233</v>
      </c>
      <c r="F45" s="14">
        <v>2021</v>
      </c>
      <c r="G45" s="14" t="s">
        <v>35</v>
      </c>
      <c r="H45" s="14" t="s">
        <v>373</v>
      </c>
      <c r="I45" s="14" t="s">
        <v>374</v>
      </c>
      <c r="J45" s="14" t="s">
        <v>2</v>
      </c>
      <c r="K45" s="14" t="s">
        <v>147</v>
      </c>
      <c r="L45" s="14" t="s">
        <v>46</v>
      </c>
      <c r="M45" s="14" t="s">
        <v>117</v>
      </c>
      <c r="N45" s="14" t="s">
        <v>88</v>
      </c>
    </row>
    <row r="46" spans="1:14" s="14" customFormat="1" x14ac:dyDescent="0.25">
      <c r="A46" s="14" t="s">
        <v>375</v>
      </c>
      <c r="B46" s="14" t="s">
        <v>4</v>
      </c>
      <c r="C46" s="14" t="s">
        <v>240</v>
      </c>
      <c r="D46" s="14" t="s">
        <v>232</v>
      </c>
      <c r="E46" s="14" t="s">
        <v>233</v>
      </c>
      <c r="F46" s="14">
        <v>2021</v>
      </c>
      <c r="G46" s="14" t="s">
        <v>170</v>
      </c>
      <c r="H46" s="14" t="s">
        <v>376</v>
      </c>
      <c r="I46" s="14" t="s">
        <v>229</v>
      </c>
      <c r="J46" s="14" t="s">
        <v>2</v>
      </c>
      <c r="K46" s="14" t="s">
        <v>147</v>
      </c>
      <c r="L46" s="14" t="s">
        <v>46</v>
      </c>
      <c r="M46" s="14" t="s">
        <v>121</v>
      </c>
      <c r="N46" s="14" t="s">
        <v>88</v>
      </c>
    </row>
    <row r="47" spans="1:14" s="14" customFormat="1" x14ac:dyDescent="0.25">
      <c r="A47" s="14" t="s">
        <v>377</v>
      </c>
      <c r="B47" s="14" t="s">
        <v>8</v>
      </c>
      <c r="C47" s="14" t="s">
        <v>240</v>
      </c>
      <c r="D47" s="14" t="s">
        <v>326</v>
      </c>
      <c r="E47" s="14" t="s">
        <v>233</v>
      </c>
      <c r="F47" s="14">
        <v>2021</v>
      </c>
      <c r="G47" s="14" t="s">
        <v>170</v>
      </c>
      <c r="H47" s="14" t="s">
        <v>378</v>
      </c>
      <c r="I47" s="14" t="s">
        <v>229</v>
      </c>
      <c r="J47" s="14" t="s">
        <v>2</v>
      </c>
      <c r="K47" s="14" t="s">
        <v>129</v>
      </c>
      <c r="L47" s="14" t="s">
        <v>46</v>
      </c>
      <c r="M47" s="14" t="s">
        <v>115</v>
      </c>
      <c r="N47" s="14" t="s">
        <v>86</v>
      </c>
    </row>
    <row r="48" spans="1:14" s="14" customFormat="1" x14ac:dyDescent="0.25">
      <c r="A48" s="14" t="s">
        <v>379</v>
      </c>
      <c r="B48" s="14" t="s">
        <v>8</v>
      </c>
      <c r="C48" s="14" t="s">
        <v>240</v>
      </c>
      <c r="D48" s="14" t="s">
        <v>326</v>
      </c>
      <c r="E48" s="14" t="s">
        <v>233</v>
      </c>
      <c r="F48" s="14">
        <v>2021</v>
      </c>
      <c r="G48" s="14" t="s">
        <v>170</v>
      </c>
      <c r="H48" s="14" t="s">
        <v>378</v>
      </c>
      <c r="I48" s="14" t="s">
        <v>380</v>
      </c>
      <c r="J48" s="14" t="s">
        <v>2</v>
      </c>
      <c r="K48" s="14" t="s">
        <v>129</v>
      </c>
      <c r="L48" s="14" t="s">
        <v>46</v>
      </c>
      <c r="M48" s="14" t="s">
        <v>115</v>
      </c>
      <c r="N48" s="14" t="s">
        <v>86</v>
      </c>
    </row>
    <row r="49" spans="1:14" s="14" customFormat="1" x14ac:dyDescent="0.25">
      <c r="A49" s="14" t="s">
        <v>381</v>
      </c>
      <c r="B49" s="14" t="s">
        <v>8</v>
      </c>
      <c r="C49" s="14" t="s">
        <v>292</v>
      </c>
      <c r="D49" s="14" t="s">
        <v>232</v>
      </c>
      <c r="E49" s="14" t="s">
        <v>233</v>
      </c>
      <c r="F49" s="14">
        <v>2021</v>
      </c>
      <c r="G49" s="14" t="s">
        <v>171</v>
      </c>
      <c r="H49" s="14" t="s">
        <v>382</v>
      </c>
      <c r="I49" s="14" t="s">
        <v>383</v>
      </c>
      <c r="J49" s="14" t="s">
        <v>1</v>
      </c>
      <c r="K49" s="14" t="s">
        <v>123</v>
      </c>
      <c r="L49" s="14" t="s">
        <v>46</v>
      </c>
      <c r="M49" s="14" t="s">
        <v>108</v>
      </c>
      <c r="N49" s="14" t="s">
        <v>88</v>
      </c>
    </row>
    <row r="50" spans="1:14" s="14" customFormat="1" x14ac:dyDescent="0.25">
      <c r="A50" s="14" t="s">
        <v>384</v>
      </c>
      <c r="B50" s="14" t="s">
        <v>4</v>
      </c>
      <c r="C50" s="14" t="s">
        <v>292</v>
      </c>
      <c r="D50" s="14" t="s">
        <v>268</v>
      </c>
      <c r="E50" s="14" t="s">
        <v>233</v>
      </c>
      <c r="F50" s="14">
        <v>2021</v>
      </c>
      <c r="G50" s="14" t="s">
        <v>74</v>
      </c>
      <c r="H50" s="14" t="s">
        <v>385</v>
      </c>
      <c r="I50" s="14" t="s">
        <v>161</v>
      </c>
      <c r="J50" s="14" t="s">
        <v>1</v>
      </c>
      <c r="K50" s="14" t="s">
        <v>123</v>
      </c>
      <c r="L50" s="14" t="s">
        <v>46</v>
      </c>
      <c r="M50" s="14" t="s">
        <v>115</v>
      </c>
      <c r="N50" s="14" t="s">
        <v>88</v>
      </c>
    </row>
    <row r="51" spans="1:14" s="14" customFormat="1" x14ac:dyDescent="0.25">
      <c r="A51" s="14" t="s">
        <v>386</v>
      </c>
      <c r="B51" s="14" t="s">
        <v>4</v>
      </c>
      <c r="C51" s="14" t="s">
        <v>292</v>
      </c>
      <c r="D51" s="14" t="s">
        <v>292</v>
      </c>
      <c r="E51" s="14" t="s">
        <v>233</v>
      </c>
      <c r="F51" s="14">
        <v>2021</v>
      </c>
      <c r="G51" s="14" t="s">
        <v>74</v>
      </c>
      <c r="H51" s="14" t="s">
        <v>387</v>
      </c>
      <c r="I51" s="14" t="s">
        <v>209</v>
      </c>
      <c r="J51" s="14" t="s">
        <v>2</v>
      </c>
      <c r="K51" s="14" t="s">
        <v>123</v>
      </c>
      <c r="L51" s="14" t="s">
        <v>46</v>
      </c>
      <c r="M51" s="14" t="s">
        <v>106</v>
      </c>
      <c r="N51" s="14" t="s">
        <v>88</v>
      </c>
    </row>
    <row r="52" spans="1:14" s="14" customFormat="1" x14ac:dyDescent="0.25">
      <c r="A52" s="14" t="s">
        <v>388</v>
      </c>
      <c r="B52" s="14" t="s">
        <v>4</v>
      </c>
      <c r="C52" s="14" t="s">
        <v>292</v>
      </c>
      <c r="D52" s="14" t="s">
        <v>389</v>
      </c>
      <c r="E52" s="14" t="s">
        <v>233</v>
      </c>
      <c r="F52" s="14">
        <v>2021</v>
      </c>
      <c r="G52" s="14" t="s">
        <v>201</v>
      </c>
      <c r="H52" s="14" t="s">
        <v>390</v>
      </c>
      <c r="I52" s="14" t="s">
        <v>391</v>
      </c>
      <c r="J52" s="14" t="s">
        <v>0</v>
      </c>
      <c r="K52" s="14" t="s">
        <v>147</v>
      </c>
      <c r="L52" s="14" t="s">
        <v>46</v>
      </c>
      <c r="M52" s="14" t="s">
        <v>113</v>
      </c>
      <c r="N52" s="14" t="s">
        <v>88</v>
      </c>
    </row>
    <row r="53" spans="1:14" s="14" customFormat="1" x14ac:dyDescent="0.25">
      <c r="A53" s="14" t="s">
        <v>392</v>
      </c>
      <c r="B53" s="14" t="s">
        <v>4</v>
      </c>
      <c r="C53" s="14" t="s">
        <v>292</v>
      </c>
      <c r="D53" s="14" t="s">
        <v>305</v>
      </c>
      <c r="E53" s="14" t="s">
        <v>233</v>
      </c>
      <c r="F53" s="14">
        <v>2021</v>
      </c>
      <c r="G53" s="14" t="s">
        <v>74</v>
      </c>
      <c r="H53" s="14" t="s">
        <v>393</v>
      </c>
      <c r="I53" s="14" t="s">
        <v>394</v>
      </c>
      <c r="J53" s="14" t="s">
        <v>2</v>
      </c>
      <c r="K53" s="14" t="s">
        <v>123</v>
      </c>
      <c r="L53" s="14" t="s">
        <v>46</v>
      </c>
      <c r="M53" s="14" t="s">
        <v>395</v>
      </c>
      <c r="N53" s="14" t="s">
        <v>88</v>
      </c>
    </row>
    <row r="54" spans="1:14" s="14" customFormat="1" x14ac:dyDescent="0.25">
      <c r="A54" s="14" t="s">
        <v>396</v>
      </c>
      <c r="B54" s="14" t="s">
        <v>4</v>
      </c>
      <c r="C54" s="14" t="s">
        <v>292</v>
      </c>
      <c r="D54" s="14" t="s">
        <v>336</v>
      </c>
      <c r="E54" s="14" t="s">
        <v>233</v>
      </c>
      <c r="F54" s="14">
        <v>2021</v>
      </c>
      <c r="G54" s="14" t="s">
        <v>33</v>
      </c>
      <c r="H54" s="14" t="s">
        <v>397</v>
      </c>
      <c r="I54" s="14" t="s">
        <v>398</v>
      </c>
      <c r="J54" s="14" t="s">
        <v>1</v>
      </c>
      <c r="K54" s="14" t="s">
        <v>151</v>
      </c>
      <c r="L54" s="14" t="s">
        <v>46</v>
      </c>
      <c r="M54" s="14" t="s">
        <v>105</v>
      </c>
      <c r="N54" s="14" t="s">
        <v>88</v>
      </c>
    </row>
    <row r="55" spans="1:14" s="14" customFormat="1" x14ac:dyDescent="0.25">
      <c r="A55" s="14" t="s">
        <v>399</v>
      </c>
      <c r="B55" s="14" t="s">
        <v>4</v>
      </c>
      <c r="C55" s="14" t="s">
        <v>292</v>
      </c>
      <c r="D55" s="14" t="s">
        <v>336</v>
      </c>
      <c r="E55" s="14" t="s">
        <v>233</v>
      </c>
      <c r="F55" s="14">
        <v>2021</v>
      </c>
      <c r="G55" s="14" t="s">
        <v>171</v>
      </c>
      <c r="H55" s="14" t="s">
        <v>400</v>
      </c>
      <c r="I55" s="14" t="s">
        <v>401</v>
      </c>
      <c r="J55" s="14" t="s">
        <v>16</v>
      </c>
      <c r="K55" s="14" t="s">
        <v>148</v>
      </c>
      <c r="L55" s="14" t="s">
        <v>46</v>
      </c>
      <c r="M55" s="14" t="s">
        <v>105</v>
      </c>
      <c r="N55" s="14" t="s">
        <v>88</v>
      </c>
    </row>
    <row r="56" spans="1:14" s="14" customFormat="1" x14ac:dyDescent="0.25">
      <c r="A56" s="14" t="s">
        <v>402</v>
      </c>
      <c r="B56" s="14" t="s">
        <v>4</v>
      </c>
      <c r="C56" s="14" t="s">
        <v>292</v>
      </c>
      <c r="D56" s="14" t="s">
        <v>292</v>
      </c>
      <c r="E56" s="14" t="s">
        <v>233</v>
      </c>
      <c r="F56" s="14">
        <v>2021</v>
      </c>
      <c r="G56" s="14" t="s">
        <v>92</v>
      </c>
      <c r="H56" s="14" t="s">
        <v>403</v>
      </c>
      <c r="I56" s="14" t="s">
        <v>404</v>
      </c>
      <c r="J56" s="14" t="s">
        <v>0</v>
      </c>
      <c r="K56" s="14" t="s">
        <v>147</v>
      </c>
      <c r="L56" s="14" t="s">
        <v>46</v>
      </c>
      <c r="M56" s="14" t="s">
        <v>106</v>
      </c>
      <c r="N56" s="14" t="s">
        <v>166</v>
      </c>
    </row>
    <row r="57" spans="1:14" s="14" customFormat="1" x14ac:dyDescent="0.25">
      <c r="A57" s="14" t="s">
        <v>405</v>
      </c>
      <c r="B57" s="14" t="s">
        <v>4</v>
      </c>
      <c r="C57" s="14" t="s">
        <v>292</v>
      </c>
      <c r="D57" s="14" t="s">
        <v>336</v>
      </c>
      <c r="E57" s="14" t="s">
        <v>233</v>
      </c>
      <c r="F57" s="14">
        <v>2021</v>
      </c>
      <c r="G57" s="14" t="s">
        <v>188</v>
      </c>
      <c r="H57" s="14" t="s">
        <v>406</v>
      </c>
      <c r="I57" s="14" t="s">
        <v>407</v>
      </c>
      <c r="J57" s="14" t="s">
        <v>55</v>
      </c>
      <c r="K57" s="14" t="s">
        <v>130</v>
      </c>
      <c r="L57" s="14" t="s">
        <v>46</v>
      </c>
      <c r="M57" s="14" t="s">
        <v>105</v>
      </c>
      <c r="N57" s="14" t="s">
        <v>88</v>
      </c>
    </row>
    <row r="58" spans="1:14" s="14" customFormat="1" x14ac:dyDescent="0.25">
      <c r="A58" s="14" t="s">
        <v>408</v>
      </c>
      <c r="B58" s="14" t="s">
        <v>4</v>
      </c>
      <c r="C58" s="14" t="s">
        <v>292</v>
      </c>
      <c r="D58" s="14" t="s">
        <v>336</v>
      </c>
      <c r="E58" s="14" t="s">
        <v>233</v>
      </c>
      <c r="F58" s="14">
        <v>2021</v>
      </c>
      <c r="G58" s="14" t="s">
        <v>171</v>
      </c>
      <c r="H58" s="14" t="s">
        <v>409</v>
      </c>
      <c r="I58" s="14" t="s">
        <v>410</v>
      </c>
      <c r="J58" s="14" t="s">
        <v>1</v>
      </c>
      <c r="K58" s="14" t="s">
        <v>123</v>
      </c>
      <c r="L58" s="14" t="s">
        <v>46</v>
      </c>
      <c r="M58" s="14" t="s">
        <v>105</v>
      </c>
      <c r="N58" s="14" t="s">
        <v>88</v>
      </c>
    </row>
    <row r="59" spans="1:14" s="14" customFormat="1" x14ac:dyDescent="0.25">
      <c r="A59" s="14" t="s">
        <v>411</v>
      </c>
      <c r="B59" s="14" t="s">
        <v>4</v>
      </c>
      <c r="C59" s="14" t="s">
        <v>292</v>
      </c>
      <c r="D59" s="14" t="s">
        <v>412</v>
      </c>
      <c r="E59" s="14" t="s">
        <v>233</v>
      </c>
      <c r="F59" s="14">
        <v>2021</v>
      </c>
      <c r="G59" s="14" t="s">
        <v>52</v>
      </c>
      <c r="H59" s="14" t="s">
        <v>413</v>
      </c>
      <c r="I59" s="14" t="s">
        <v>414</v>
      </c>
      <c r="J59" s="14" t="s">
        <v>7</v>
      </c>
      <c r="K59" s="14" t="s">
        <v>135</v>
      </c>
      <c r="L59" s="14" t="s">
        <v>46</v>
      </c>
      <c r="M59" s="14" t="s">
        <v>415</v>
      </c>
      <c r="N59" s="14" t="s">
        <v>86</v>
      </c>
    </row>
    <row r="60" spans="1:14" s="14" customFormat="1" x14ac:dyDescent="0.25">
      <c r="A60" s="14" t="s">
        <v>416</v>
      </c>
      <c r="B60" s="14" t="s">
        <v>4</v>
      </c>
      <c r="C60" s="14" t="s">
        <v>292</v>
      </c>
      <c r="D60" s="14" t="s">
        <v>250</v>
      </c>
      <c r="E60" s="14" t="s">
        <v>233</v>
      </c>
      <c r="F60" s="14">
        <v>2021</v>
      </c>
      <c r="G60" s="14" t="s">
        <v>74</v>
      </c>
      <c r="H60" s="14" t="s">
        <v>417</v>
      </c>
      <c r="I60" s="14" t="s">
        <v>161</v>
      </c>
      <c r="J60" s="14" t="s">
        <v>1</v>
      </c>
      <c r="K60" s="14" t="s">
        <v>123</v>
      </c>
      <c r="L60" s="14" t="s">
        <v>46</v>
      </c>
      <c r="M60" s="14" t="s">
        <v>117</v>
      </c>
      <c r="N60" s="14" t="s">
        <v>88</v>
      </c>
    </row>
    <row r="61" spans="1:14" s="14" customFormat="1" x14ac:dyDescent="0.25">
      <c r="A61" s="14" t="s">
        <v>418</v>
      </c>
      <c r="B61" s="14" t="s">
        <v>4</v>
      </c>
      <c r="C61" s="14" t="s">
        <v>292</v>
      </c>
      <c r="D61" s="14" t="s">
        <v>336</v>
      </c>
      <c r="E61" s="14" t="s">
        <v>233</v>
      </c>
      <c r="F61" s="14">
        <v>2021</v>
      </c>
      <c r="G61" s="14" t="s">
        <v>171</v>
      </c>
      <c r="H61" s="14" t="s">
        <v>419</v>
      </c>
      <c r="I61" s="14" t="s">
        <v>420</v>
      </c>
      <c r="J61" s="14" t="s">
        <v>421</v>
      </c>
      <c r="K61" s="14" t="s">
        <v>123</v>
      </c>
      <c r="L61" s="14" t="s">
        <v>46</v>
      </c>
      <c r="M61" s="14" t="s">
        <v>105</v>
      </c>
      <c r="N61" s="14" t="s">
        <v>88</v>
      </c>
    </row>
    <row r="62" spans="1:14" s="14" customFormat="1" x14ac:dyDescent="0.25">
      <c r="A62" s="14" t="s">
        <v>422</v>
      </c>
      <c r="B62" s="14" t="s">
        <v>4</v>
      </c>
      <c r="C62" s="14" t="s">
        <v>292</v>
      </c>
      <c r="D62" s="14" t="s">
        <v>336</v>
      </c>
      <c r="E62" s="14" t="s">
        <v>233</v>
      </c>
      <c r="F62" s="14">
        <v>2021</v>
      </c>
      <c r="G62" s="14" t="s">
        <v>36</v>
      </c>
      <c r="H62" s="14" t="s">
        <v>423</v>
      </c>
      <c r="I62" s="14" t="s">
        <v>424</v>
      </c>
      <c r="J62" s="14" t="s">
        <v>0</v>
      </c>
      <c r="K62" s="14" t="s">
        <v>136</v>
      </c>
      <c r="L62" s="14" t="s">
        <v>46</v>
      </c>
      <c r="M62" s="14" t="s">
        <v>105</v>
      </c>
      <c r="N62" s="14" t="s">
        <v>88</v>
      </c>
    </row>
    <row r="63" spans="1:14" s="14" customFormat="1" x14ac:dyDescent="0.25">
      <c r="A63" s="14" t="s">
        <v>425</v>
      </c>
      <c r="B63" s="14" t="s">
        <v>8</v>
      </c>
      <c r="C63" s="14" t="s">
        <v>292</v>
      </c>
      <c r="D63" s="14" t="s">
        <v>336</v>
      </c>
      <c r="E63" s="14" t="s">
        <v>233</v>
      </c>
      <c r="F63" s="14">
        <v>2021</v>
      </c>
      <c r="G63" s="14" t="s">
        <v>171</v>
      </c>
      <c r="H63" s="14" t="s">
        <v>426</v>
      </c>
      <c r="I63" s="14" t="s">
        <v>427</v>
      </c>
      <c r="J63" s="14" t="s">
        <v>1</v>
      </c>
      <c r="K63" s="14" t="s">
        <v>123</v>
      </c>
      <c r="L63" s="14" t="s">
        <v>46</v>
      </c>
      <c r="M63" s="14" t="s">
        <v>105</v>
      </c>
      <c r="N63" s="14" t="s">
        <v>88</v>
      </c>
    </row>
    <row r="64" spans="1:14" s="14" customFormat="1" x14ac:dyDescent="0.25">
      <c r="A64" s="14" t="s">
        <v>428</v>
      </c>
      <c r="B64" s="14" t="s">
        <v>4</v>
      </c>
      <c r="C64" s="14" t="s">
        <v>292</v>
      </c>
      <c r="D64" s="14" t="s">
        <v>336</v>
      </c>
      <c r="E64" s="14" t="s">
        <v>233</v>
      </c>
      <c r="F64" s="14">
        <v>2021</v>
      </c>
      <c r="G64" s="14" t="s">
        <v>171</v>
      </c>
      <c r="H64" s="14" t="s">
        <v>429</v>
      </c>
      <c r="I64" s="14" t="s">
        <v>430</v>
      </c>
      <c r="J64" s="14" t="s">
        <v>5</v>
      </c>
      <c r="K64" s="14" t="s">
        <v>123</v>
      </c>
      <c r="L64" s="14" t="s">
        <v>46</v>
      </c>
      <c r="M64" s="14" t="s">
        <v>105</v>
      </c>
      <c r="N64" s="14" t="s">
        <v>88</v>
      </c>
    </row>
    <row r="65" spans="1:14" s="14" customFormat="1" x14ac:dyDescent="0.25">
      <c r="A65" s="14" t="s">
        <v>431</v>
      </c>
      <c r="B65" s="14" t="s">
        <v>4</v>
      </c>
      <c r="C65" s="14" t="s">
        <v>292</v>
      </c>
      <c r="D65" s="14" t="s">
        <v>326</v>
      </c>
      <c r="E65" s="14" t="s">
        <v>233</v>
      </c>
      <c r="F65" s="14">
        <v>2021</v>
      </c>
      <c r="G65" s="14" t="s">
        <v>162</v>
      </c>
      <c r="H65" s="14" t="s">
        <v>432</v>
      </c>
      <c r="I65" s="14" t="s">
        <v>433</v>
      </c>
      <c r="J65" s="14" t="s">
        <v>2</v>
      </c>
      <c r="K65" s="14" t="s">
        <v>147</v>
      </c>
      <c r="L65" s="14" t="s">
        <v>46</v>
      </c>
      <c r="M65" s="14" t="s">
        <v>141</v>
      </c>
      <c r="N65" s="14" t="s">
        <v>88</v>
      </c>
    </row>
    <row r="66" spans="1:14" s="14" customFormat="1" x14ac:dyDescent="0.25">
      <c r="A66" s="14" t="s">
        <v>434</v>
      </c>
      <c r="B66" s="14" t="s">
        <v>8</v>
      </c>
      <c r="C66" s="14" t="s">
        <v>292</v>
      </c>
      <c r="D66" s="14" t="s">
        <v>336</v>
      </c>
      <c r="E66" s="14" t="s">
        <v>233</v>
      </c>
      <c r="F66" s="14">
        <v>2021</v>
      </c>
      <c r="G66" s="14" t="s">
        <v>171</v>
      </c>
      <c r="H66" s="14" t="s">
        <v>435</v>
      </c>
      <c r="I66" s="14" t="s">
        <v>436</v>
      </c>
      <c r="J66" s="14" t="s">
        <v>2</v>
      </c>
      <c r="K66" s="14" t="s">
        <v>123</v>
      </c>
      <c r="L66" s="14" t="s">
        <v>46</v>
      </c>
      <c r="M66" s="14" t="s">
        <v>105</v>
      </c>
      <c r="N66" s="14" t="s">
        <v>88</v>
      </c>
    </row>
    <row r="67" spans="1:14" s="14" customFormat="1" x14ac:dyDescent="0.25">
      <c r="A67" s="14" t="s">
        <v>437</v>
      </c>
      <c r="B67" s="14" t="s">
        <v>4</v>
      </c>
      <c r="C67" s="14" t="s">
        <v>292</v>
      </c>
      <c r="D67" s="14" t="s">
        <v>250</v>
      </c>
      <c r="E67" s="14" t="s">
        <v>233</v>
      </c>
      <c r="F67" s="14">
        <v>2021</v>
      </c>
      <c r="G67" s="14" t="s">
        <v>29</v>
      </c>
      <c r="H67" s="14" t="s">
        <v>438</v>
      </c>
      <c r="I67" s="14" t="s">
        <v>439</v>
      </c>
      <c r="J67" s="14" t="s">
        <v>6</v>
      </c>
      <c r="K67" s="14" t="s">
        <v>130</v>
      </c>
      <c r="L67" s="14" t="s">
        <v>46</v>
      </c>
      <c r="M67" s="14" t="s">
        <v>117</v>
      </c>
      <c r="N67" s="14" t="s">
        <v>166</v>
      </c>
    </row>
    <row r="68" spans="1:14" s="14" customFormat="1" x14ac:dyDescent="0.25">
      <c r="A68" s="14" t="s">
        <v>440</v>
      </c>
      <c r="B68" s="14" t="s">
        <v>4</v>
      </c>
      <c r="C68" s="14" t="s">
        <v>292</v>
      </c>
      <c r="D68" s="14" t="s">
        <v>268</v>
      </c>
      <c r="E68" s="14" t="s">
        <v>233</v>
      </c>
      <c r="F68" s="14">
        <v>2021</v>
      </c>
      <c r="G68" s="14" t="s">
        <v>74</v>
      </c>
      <c r="H68" s="14" t="s">
        <v>441</v>
      </c>
      <c r="I68" s="14" t="s">
        <v>161</v>
      </c>
      <c r="J68" s="14" t="s">
        <v>2</v>
      </c>
      <c r="K68" s="14" t="s">
        <v>123</v>
      </c>
      <c r="L68" s="14" t="s">
        <v>46</v>
      </c>
      <c r="M68" s="14" t="s">
        <v>115</v>
      </c>
      <c r="N68" s="14" t="s">
        <v>88</v>
      </c>
    </row>
    <row r="69" spans="1:14" s="14" customFormat="1" x14ac:dyDescent="0.25">
      <c r="A69" s="14" t="s">
        <v>442</v>
      </c>
      <c r="B69" s="14" t="s">
        <v>4</v>
      </c>
      <c r="C69" s="14" t="s">
        <v>292</v>
      </c>
      <c r="D69" s="14" t="s">
        <v>292</v>
      </c>
      <c r="E69" s="14" t="s">
        <v>233</v>
      </c>
      <c r="F69" s="14">
        <v>2021</v>
      </c>
      <c r="G69" s="14" t="s">
        <v>76</v>
      </c>
      <c r="H69" s="14" t="s">
        <v>443</v>
      </c>
      <c r="I69" s="14" t="s">
        <v>444</v>
      </c>
      <c r="J69" s="14" t="s">
        <v>2</v>
      </c>
      <c r="K69" s="14" t="s">
        <v>48</v>
      </c>
      <c r="L69" s="14" t="s">
        <v>46</v>
      </c>
      <c r="M69" s="14" t="s">
        <v>106</v>
      </c>
      <c r="N69" s="14" t="s">
        <v>88</v>
      </c>
    </row>
    <row r="70" spans="1:14" s="14" customFormat="1" x14ac:dyDescent="0.25">
      <c r="A70" s="14" t="s">
        <v>445</v>
      </c>
      <c r="B70" s="14" t="s">
        <v>4</v>
      </c>
      <c r="C70" s="14" t="s">
        <v>292</v>
      </c>
      <c r="D70" s="14" t="s">
        <v>336</v>
      </c>
      <c r="E70" s="14" t="s">
        <v>233</v>
      </c>
      <c r="F70" s="14">
        <v>2021</v>
      </c>
      <c r="G70" s="14" t="s">
        <v>171</v>
      </c>
      <c r="H70" s="14" t="s">
        <v>446</v>
      </c>
      <c r="I70" s="14" t="s">
        <v>447</v>
      </c>
      <c r="J70" s="14" t="s">
        <v>2</v>
      </c>
      <c r="K70" s="14" t="s">
        <v>147</v>
      </c>
      <c r="L70" s="14" t="s">
        <v>46</v>
      </c>
      <c r="M70" s="14" t="s">
        <v>105</v>
      </c>
      <c r="N70" s="14" t="s">
        <v>166</v>
      </c>
    </row>
    <row r="71" spans="1:14" s="14" customFormat="1" x14ac:dyDescent="0.25">
      <c r="A71" s="14" t="s">
        <v>448</v>
      </c>
      <c r="B71" s="14" t="s">
        <v>4</v>
      </c>
      <c r="C71" s="14" t="s">
        <v>292</v>
      </c>
      <c r="D71" s="14" t="s">
        <v>336</v>
      </c>
      <c r="E71" s="14" t="s">
        <v>233</v>
      </c>
      <c r="F71" s="14">
        <v>2021</v>
      </c>
      <c r="G71" s="14" t="s">
        <v>171</v>
      </c>
      <c r="H71" s="14" t="s">
        <v>449</v>
      </c>
      <c r="I71" s="14" t="s">
        <v>450</v>
      </c>
      <c r="J71" s="14" t="s">
        <v>2</v>
      </c>
      <c r="K71" s="14" t="s">
        <v>130</v>
      </c>
      <c r="L71" s="14" t="s">
        <v>46</v>
      </c>
      <c r="M71" s="14" t="s">
        <v>105</v>
      </c>
      <c r="N71" s="14" t="s">
        <v>166</v>
      </c>
    </row>
    <row r="72" spans="1:14" s="14" customFormat="1" x14ac:dyDescent="0.25">
      <c r="A72" s="14" t="s">
        <v>451</v>
      </c>
      <c r="B72" s="14" t="s">
        <v>4</v>
      </c>
      <c r="C72" s="14" t="s">
        <v>292</v>
      </c>
      <c r="D72" s="14" t="s">
        <v>292</v>
      </c>
      <c r="E72" s="14" t="s">
        <v>233</v>
      </c>
      <c r="F72" s="14">
        <v>2021</v>
      </c>
      <c r="G72" s="14" t="s">
        <v>33</v>
      </c>
      <c r="H72" s="14" t="s">
        <v>452</v>
      </c>
      <c r="I72" s="14" t="s">
        <v>453</v>
      </c>
      <c r="J72" s="14" t="s">
        <v>53</v>
      </c>
      <c r="K72" s="14" t="s">
        <v>123</v>
      </c>
      <c r="L72" s="14" t="s">
        <v>46</v>
      </c>
      <c r="M72" s="14" t="s">
        <v>106</v>
      </c>
      <c r="N72" s="14" t="s">
        <v>88</v>
      </c>
    </row>
    <row r="73" spans="1:14" s="14" customFormat="1" x14ac:dyDescent="0.25">
      <c r="A73" s="14" t="s">
        <v>454</v>
      </c>
      <c r="B73" s="14" t="s">
        <v>8</v>
      </c>
      <c r="C73" s="14" t="s">
        <v>292</v>
      </c>
      <c r="D73" s="14" t="s">
        <v>336</v>
      </c>
      <c r="E73" s="14" t="s">
        <v>233</v>
      </c>
      <c r="F73" s="14">
        <v>2021</v>
      </c>
      <c r="G73" s="14" t="s">
        <v>171</v>
      </c>
      <c r="H73" s="14" t="s">
        <v>455</v>
      </c>
      <c r="I73" s="14" t="s">
        <v>456</v>
      </c>
      <c r="J73" s="14" t="s">
        <v>1</v>
      </c>
      <c r="K73" s="14" t="s">
        <v>123</v>
      </c>
      <c r="L73" s="14" t="s">
        <v>46</v>
      </c>
      <c r="M73" s="14" t="s">
        <v>105</v>
      </c>
      <c r="N73" s="14" t="s">
        <v>88</v>
      </c>
    </row>
    <row r="74" spans="1:14" s="14" customFormat="1" x14ac:dyDescent="0.25">
      <c r="A74" s="14" t="s">
        <v>457</v>
      </c>
      <c r="B74" s="14" t="s">
        <v>8</v>
      </c>
      <c r="C74" s="14" t="s">
        <v>292</v>
      </c>
      <c r="D74" s="14" t="s">
        <v>326</v>
      </c>
      <c r="E74" s="14" t="s">
        <v>233</v>
      </c>
      <c r="F74" s="14">
        <v>2021</v>
      </c>
      <c r="G74" s="14" t="s">
        <v>29</v>
      </c>
      <c r="H74" s="14" t="s">
        <v>458</v>
      </c>
      <c r="I74" s="14" t="s">
        <v>459</v>
      </c>
      <c r="J74" s="14" t="s">
        <v>2</v>
      </c>
      <c r="K74" s="14" t="s">
        <v>130</v>
      </c>
      <c r="L74" s="14" t="s">
        <v>46</v>
      </c>
      <c r="M74" s="14" t="s">
        <v>141</v>
      </c>
      <c r="N74" s="14" t="s">
        <v>88</v>
      </c>
    </row>
    <row r="75" spans="1:14" s="14" customFormat="1" x14ac:dyDescent="0.25">
      <c r="A75" s="14" t="s">
        <v>460</v>
      </c>
      <c r="B75" s="14" t="s">
        <v>4</v>
      </c>
      <c r="C75" s="14" t="s">
        <v>292</v>
      </c>
      <c r="D75" s="14" t="s">
        <v>461</v>
      </c>
      <c r="E75" s="14" t="s">
        <v>233</v>
      </c>
      <c r="F75" s="14">
        <v>2021</v>
      </c>
      <c r="G75" s="14" t="s">
        <v>52</v>
      </c>
      <c r="H75" s="14" t="s">
        <v>462</v>
      </c>
      <c r="I75" s="14" t="s">
        <v>463</v>
      </c>
      <c r="J75" s="14" t="s">
        <v>18</v>
      </c>
      <c r="K75" s="14" t="s">
        <v>129</v>
      </c>
      <c r="L75" s="14" t="s">
        <v>46</v>
      </c>
      <c r="M75" s="14" t="s">
        <v>144</v>
      </c>
      <c r="N75" s="14" t="s">
        <v>88</v>
      </c>
    </row>
    <row r="76" spans="1:14" s="14" customFormat="1" x14ac:dyDescent="0.25">
      <c r="A76" s="14" t="s">
        <v>464</v>
      </c>
      <c r="B76" s="14" t="s">
        <v>8</v>
      </c>
      <c r="C76" s="14" t="s">
        <v>292</v>
      </c>
      <c r="D76" s="14" t="s">
        <v>268</v>
      </c>
      <c r="E76" s="14" t="s">
        <v>233</v>
      </c>
      <c r="F76" s="14">
        <v>2021</v>
      </c>
      <c r="G76" s="14" t="s">
        <v>74</v>
      </c>
      <c r="H76" s="14" t="s">
        <v>465</v>
      </c>
      <c r="I76" s="14" t="s">
        <v>161</v>
      </c>
      <c r="J76" s="14" t="s">
        <v>2</v>
      </c>
      <c r="K76" s="14" t="s">
        <v>127</v>
      </c>
      <c r="L76" s="14" t="s">
        <v>46</v>
      </c>
      <c r="M76" s="14" t="s">
        <v>115</v>
      </c>
      <c r="N76" s="14" t="s">
        <v>88</v>
      </c>
    </row>
    <row r="77" spans="1:14" s="14" customFormat="1" x14ac:dyDescent="0.25">
      <c r="A77" s="14" t="s">
        <v>466</v>
      </c>
      <c r="B77" s="14" t="s">
        <v>4</v>
      </c>
      <c r="C77" s="14" t="s">
        <v>292</v>
      </c>
      <c r="D77" s="14" t="s">
        <v>336</v>
      </c>
      <c r="E77" s="14" t="s">
        <v>233</v>
      </c>
      <c r="F77" s="14">
        <v>2021</v>
      </c>
      <c r="G77" s="14" t="s">
        <v>171</v>
      </c>
      <c r="H77" s="14" t="s">
        <v>467</v>
      </c>
      <c r="I77" s="14" t="s">
        <v>468</v>
      </c>
      <c r="J77" s="14" t="s">
        <v>0</v>
      </c>
      <c r="K77" s="14" t="s">
        <v>123</v>
      </c>
      <c r="L77" s="14" t="s">
        <v>46</v>
      </c>
      <c r="M77" s="14" t="s">
        <v>105</v>
      </c>
      <c r="N77" s="14" t="s">
        <v>88</v>
      </c>
    </row>
    <row r="78" spans="1:14" s="14" customFormat="1" x14ac:dyDescent="0.25">
      <c r="A78" s="14" t="s">
        <v>469</v>
      </c>
      <c r="B78" s="14" t="s">
        <v>8</v>
      </c>
      <c r="C78" s="14" t="s">
        <v>292</v>
      </c>
      <c r="D78" s="14" t="s">
        <v>470</v>
      </c>
      <c r="E78" s="14" t="s">
        <v>233</v>
      </c>
      <c r="F78" s="14">
        <v>2021</v>
      </c>
      <c r="G78" s="14" t="s">
        <v>52</v>
      </c>
      <c r="H78" s="14" t="s">
        <v>471</v>
      </c>
      <c r="I78" s="14" t="s">
        <v>472</v>
      </c>
      <c r="J78" s="14" t="s">
        <v>1</v>
      </c>
      <c r="K78" s="14" t="s">
        <v>135</v>
      </c>
      <c r="L78" s="14" t="s">
        <v>46</v>
      </c>
      <c r="M78" s="14" t="s">
        <v>473</v>
      </c>
      <c r="N78" s="14" t="s">
        <v>86</v>
      </c>
    </row>
    <row r="79" spans="1:14" s="14" customFormat="1" x14ac:dyDescent="0.25">
      <c r="A79" s="14" t="s">
        <v>474</v>
      </c>
      <c r="B79" s="14" t="s">
        <v>4</v>
      </c>
      <c r="C79" s="14" t="s">
        <v>336</v>
      </c>
      <c r="D79" s="14" t="s">
        <v>336</v>
      </c>
      <c r="E79" s="14" t="s">
        <v>233</v>
      </c>
      <c r="F79" s="14">
        <v>2021</v>
      </c>
      <c r="G79" s="14" t="s">
        <v>74</v>
      </c>
      <c r="H79" s="14" t="s">
        <v>475</v>
      </c>
      <c r="I79" s="14" t="s">
        <v>167</v>
      </c>
      <c r="J79" s="14" t="s">
        <v>2</v>
      </c>
      <c r="K79" s="14" t="s">
        <v>123</v>
      </c>
      <c r="L79" s="14" t="s">
        <v>46</v>
      </c>
      <c r="M79" s="14" t="s">
        <v>106</v>
      </c>
      <c r="N79" s="14" t="s">
        <v>88</v>
      </c>
    </row>
    <row r="80" spans="1:14" s="14" customFormat="1" x14ac:dyDescent="0.25">
      <c r="A80" s="14" t="s">
        <v>476</v>
      </c>
      <c r="B80" s="14" t="s">
        <v>4</v>
      </c>
      <c r="C80" s="14" t="s">
        <v>336</v>
      </c>
      <c r="D80" s="14" t="s">
        <v>477</v>
      </c>
      <c r="E80" s="14" t="s">
        <v>233</v>
      </c>
      <c r="F80" s="14">
        <v>2021</v>
      </c>
      <c r="G80" s="14" t="s">
        <v>162</v>
      </c>
      <c r="H80" s="14" t="s">
        <v>478</v>
      </c>
      <c r="I80" s="14" t="s">
        <v>479</v>
      </c>
      <c r="J80" s="14" t="s">
        <v>2</v>
      </c>
      <c r="K80" s="14" t="s">
        <v>147</v>
      </c>
      <c r="L80" s="14" t="s">
        <v>46</v>
      </c>
      <c r="M80" s="14" t="s">
        <v>141</v>
      </c>
      <c r="N80" s="14" t="s">
        <v>88</v>
      </c>
    </row>
    <row r="81" spans="1:14" s="14" customFormat="1" x14ac:dyDescent="0.25">
      <c r="A81" s="14" t="s">
        <v>480</v>
      </c>
      <c r="B81" s="14" t="s">
        <v>4</v>
      </c>
      <c r="C81" s="14" t="s">
        <v>336</v>
      </c>
      <c r="D81" s="14" t="s">
        <v>232</v>
      </c>
      <c r="E81" s="14" t="s">
        <v>233</v>
      </c>
      <c r="F81" s="14">
        <v>2021</v>
      </c>
      <c r="G81" s="14" t="s">
        <v>84</v>
      </c>
      <c r="H81" s="14" t="s">
        <v>481</v>
      </c>
      <c r="I81" s="14" t="s">
        <v>482</v>
      </c>
      <c r="J81" s="14" t="s">
        <v>54</v>
      </c>
      <c r="K81" s="14" t="s">
        <v>151</v>
      </c>
      <c r="L81" s="14" t="s">
        <v>46</v>
      </c>
      <c r="M81" s="14" t="s">
        <v>117</v>
      </c>
      <c r="N81" s="14" t="s">
        <v>86</v>
      </c>
    </row>
    <row r="82" spans="1:14" s="14" customFormat="1" x14ac:dyDescent="0.25">
      <c r="A82" s="14" t="s">
        <v>483</v>
      </c>
      <c r="B82" s="14" t="s">
        <v>4</v>
      </c>
      <c r="C82" s="14" t="s">
        <v>336</v>
      </c>
      <c r="D82" s="14" t="s">
        <v>336</v>
      </c>
      <c r="E82" s="14" t="s">
        <v>233</v>
      </c>
      <c r="F82" s="14">
        <v>2021</v>
      </c>
      <c r="G82" s="14" t="s">
        <v>171</v>
      </c>
      <c r="H82" s="14" t="s">
        <v>484</v>
      </c>
      <c r="I82" s="14" t="s">
        <v>485</v>
      </c>
      <c r="J82" s="14" t="s">
        <v>0</v>
      </c>
      <c r="K82" s="14" t="s">
        <v>123</v>
      </c>
      <c r="L82" s="14" t="s">
        <v>46</v>
      </c>
      <c r="M82" s="14" t="s">
        <v>106</v>
      </c>
      <c r="N82" s="14" t="s">
        <v>88</v>
      </c>
    </row>
    <row r="83" spans="1:14" s="14" customFormat="1" x14ac:dyDescent="0.25">
      <c r="A83" s="14" t="s">
        <v>486</v>
      </c>
      <c r="B83" s="14" t="s">
        <v>8</v>
      </c>
      <c r="C83" s="14" t="s">
        <v>336</v>
      </c>
      <c r="D83" s="14" t="s">
        <v>336</v>
      </c>
      <c r="E83" s="14" t="s">
        <v>233</v>
      </c>
      <c r="F83" s="14">
        <v>2021</v>
      </c>
      <c r="G83" s="14" t="s">
        <v>171</v>
      </c>
      <c r="H83" s="14" t="s">
        <v>487</v>
      </c>
      <c r="I83" s="14" t="s">
        <v>488</v>
      </c>
      <c r="J83" s="14" t="s">
        <v>1</v>
      </c>
      <c r="K83" s="14" t="s">
        <v>129</v>
      </c>
      <c r="L83" s="14" t="s">
        <v>46</v>
      </c>
      <c r="M83" s="14" t="s">
        <v>106</v>
      </c>
      <c r="N83" s="14" t="s">
        <v>88</v>
      </c>
    </row>
    <row r="84" spans="1:14" s="14" customFormat="1" x14ac:dyDescent="0.25">
      <c r="A84" s="14" t="s">
        <v>489</v>
      </c>
      <c r="B84" s="14" t="s">
        <v>4</v>
      </c>
      <c r="C84" s="14" t="s">
        <v>336</v>
      </c>
      <c r="D84" s="14" t="s">
        <v>326</v>
      </c>
      <c r="E84" s="14" t="s">
        <v>233</v>
      </c>
      <c r="F84" s="14">
        <v>2021</v>
      </c>
      <c r="G84" s="14" t="s">
        <v>29</v>
      </c>
      <c r="H84" s="14" t="s">
        <v>490</v>
      </c>
      <c r="I84" s="14" t="s">
        <v>491</v>
      </c>
      <c r="J84" s="14" t="s">
        <v>19</v>
      </c>
      <c r="K84" s="14" t="s">
        <v>148</v>
      </c>
      <c r="L84" s="14" t="s">
        <v>46</v>
      </c>
      <c r="M84" s="14" t="s">
        <v>116</v>
      </c>
      <c r="N84" s="14" t="s">
        <v>88</v>
      </c>
    </row>
    <row r="85" spans="1:14" s="14" customFormat="1" x14ac:dyDescent="0.25">
      <c r="A85" s="14" t="s">
        <v>492</v>
      </c>
      <c r="B85" s="14" t="s">
        <v>4</v>
      </c>
      <c r="C85" s="14" t="s">
        <v>336</v>
      </c>
      <c r="D85" s="14" t="s">
        <v>336</v>
      </c>
      <c r="E85" s="14" t="s">
        <v>233</v>
      </c>
      <c r="F85" s="14">
        <v>2021</v>
      </c>
      <c r="G85" s="14" t="s">
        <v>171</v>
      </c>
      <c r="H85" s="14" t="s">
        <v>493</v>
      </c>
      <c r="I85" s="14" t="s">
        <v>494</v>
      </c>
      <c r="J85" s="14" t="s">
        <v>55</v>
      </c>
      <c r="K85" s="14" t="s">
        <v>123</v>
      </c>
      <c r="L85" s="14" t="s">
        <v>46</v>
      </c>
      <c r="M85" s="14" t="s">
        <v>106</v>
      </c>
      <c r="N85" s="14" t="s">
        <v>88</v>
      </c>
    </row>
    <row r="86" spans="1:14" s="14" customFormat="1" x14ac:dyDescent="0.25">
      <c r="A86" s="14" t="s">
        <v>495</v>
      </c>
      <c r="B86" s="14" t="s">
        <v>4</v>
      </c>
      <c r="C86" s="14" t="s">
        <v>336</v>
      </c>
      <c r="D86" s="14" t="s">
        <v>250</v>
      </c>
      <c r="E86" s="14" t="s">
        <v>233</v>
      </c>
      <c r="F86" s="14">
        <v>2021</v>
      </c>
      <c r="G86" s="14" t="s">
        <v>92</v>
      </c>
      <c r="H86" s="14" t="s">
        <v>496</v>
      </c>
      <c r="I86" s="14" t="s">
        <v>146</v>
      </c>
      <c r="J86" s="14" t="s">
        <v>421</v>
      </c>
      <c r="K86" s="14" t="s">
        <v>95</v>
      </c>
      <c r="L86" s="14" t="s">
        <v>46</v>
      </c>
      <c r="M86" s="14" t="s">
        <v>105</v>
      </c>
      <c r="N86" s="14" t="s">
        <v>88</v>
      </c>
    </row>
    <row r="87" spans="1:14" s="14" customFormat="1" x14ac:dyDescent="0.25">
      <c r="A87" s="14" t="s">
        <v>497</v>
      </c>
      <c r="B87" s="14" t="s">
        <v>4</v>
      </c>
      <c r="C87" s="14" t="s">
        <v>336</v>
      </c>
      <c r="D87" s="14" t="s">
        <v>336</v>
      </c>
      <c r="E87" s="14" t="s">
        <v>233</v>
      </c>
      <c r="F87" s="14">
        <v>2021</v>
      </c>
      <c r="G87" s="14" t="s">
        <v>171</v>
      </c>
      <c r="H87" s="14" t="s">
        <v>498</v>
      </c>
      <c r="I87" s="14" t="s">
        <v>499</v>
      </c>
      <c r="J87" s="14" t="s">
        <v>1</v>
      </c>
      <c r="K87" s="14" t="s">
        <v>123</v>
      </c>
      <c r="L87" s="14" t="s">
        <v>46</v>
      </c>
      <c r="M87" s="14" t="s">
        <v>106</v>
      </c>
      <c r="N87" s="14" t="s">
        <v>88</v>
      </c>
    </row>
    <row r="88" spans="1:14" s="14" customFormat="1" x14ac:dyDescent="0.25">
      <c r="A88" s="14" t="s">
        <v>500</v>
      </c>
      <c r="B88" s="14" t="s">
        <v>4</v>
      </c>
      <c r="C88" s="14" t="s">
        <v>336</v>
      </c>
      <c r="D88" s="14" t="s">
        <v>336</v>
      </c>
      <c r="E88" s="14" t="s">
        <v>233</v>
      </c>
      <c r="F88" s="14">
        <v>2021</v>
      </c>
      <c r="G88" s="14" t="s">
        <v>171</v>
      </c>
      <c r="H88" s="14" t="s">
        <v>501</v>
      </c>
      <c r="I88" s="14" t="s">
        <v>502</v>
      </c>
      <c r="J88" s="14" t="s">
        <v>1</v>
      </c>
      <c r="K88" s="14" t="s">
        <v>130</v>
      </c>
      <c r="L88" s="14" t="s">
        <v>46</v>
      </c>
      <c r="M88" s="14" t="s">
        <v>106</v>
      </c>
      <c r="N88" s="14" t="s">
        <v>88</v>
      </c>
    </row>
    <row r="89" spans="1:14" s="14" customFormat="1" x14ac:dyDescent="0.25">
      <c r="A89" s="14" t="s">
        <v>503</v>
      </c>
      <c r="B89" s="14" t="s">
        <v>4</v>
      </c>
      <c r="C89" s="14" t="s">
        <v>336</v>
      </c>
      <c r="D89" s="14" t="s">
        <v>336</v>
      </c>
      <c r="E89" s="14" t="s">
        <v>233</v>
      </c>
      <c r="F89" s="14">
        <v>2021</v>
      </c>
      <c r="G89" s="14" t="s">
        <v>171</v>
      </c>
      <c r="H89" s="14" t="s">
        <v>504</v>
      </c>
      <c r="I89" s="14" t="s">
        <v>505</v>
      </c>
      <c r="J89" s="14" t="s">
        <v>122</v>
      </c>
      <c r="K89" s="14" t="s">
        <v>98</v>
      </c>
      <c r="L89" s="14" t="s">
        <v>46</v>
      </c>
      <c r="M89" s="14" t="s">
        <v>106</v>
      </c>
      <c r="N89" s="14" t="s">
        <v>88</v>
      </c>
    </row>
    <row r="90" spans="1:14" s="14" customFormat="1" x14ac:dyDescent="0.25">
      <c r="A90" s="15" t="s">
        <v>506</v>
      </c>
      <c r="B90" s="15" t="s">
        <v>4</v>
      </c>
      <c r="C90" s="6" t="s">
        <v>336</v>
      </c>
      <c r="D90" s="6" t="s">
        <v>336</v>
      </c>
      <c r="E90" s="8" t="s">
        <v>233</v>
      </c>
      <c r="F90" s="8">
        <v>2021</v>
      </c>
      <c r="G90" s="15" t="s">
        <v>171</v>
      </c>
      <c r="H90" s="15" t="s">
        <v>507</v>
      </c>
      <c r="I90" s="15" t="s">
        <v>508</v>
      </c>
      <c r="J90" s="15" t="s">
        <v>1</v>
      </c>
      <c r="K90" s="15" t="s">
        <v>123</v>
      </c>
      <c r="L90" s="16" t="s">
        <v>46</v>
      </c>
      <c r="M90" s="6" t="s">
        <v>106</v>
      </c>
      <c r="N90" s="18" t="s">
        <v>88</v>
      </c>
    </row>
    <row r="91" spans="1:14" s="14" customFormat="1" x14ac:dyDescent="0.25">
      <c r="A91" s="15" t="s">
        <v>509</v>
      </c>
      <c r="B91" s="15" t="s">
        <v>4</v>
      </c>
      <c r="C91" s="6" t="s">
        <v>336</v>
      </c>
      <c r="D91" s="6" t="s">
        <v>336</v>
      </c>
      <c r="E91" s="8" t="s">
        <v>233</v>
      </c>
      <c r="F91" s="8">
        <v>2021</v>
      </c>
      <c r="G91" s="15" t="s">
        <v>171</v>
      </c>
      <c r="H91" s="15" t="s">
        <v>510</v>
      </c>
      <c r="I91" s="15" t="s">
        <v>511</v>
      </c>
      <c r="J91" s="15" t="s">
        <v>2</v>
      </c>
      <c r="K91" s="15" t="s">
        <v>123</v>
      </c>
      <c r="L91" s="16" t="s">
        <v>46</v>
      </c>
      <c r="M91" s="6" t="s">
        <v>106</v>
      </c>
      <c r="N91" s="18" t="s">
        <v>88</v>
      </c>
    </row>
    <row r="92" spans="1:14" s="14" customFormat="1" x14ac:dyDescent="0.25">
      <c r="A92" s="15" t="s">
        <v>512</v>
      </c>
      <c r="B92" s="15" t="s">
        <v>4</v>
      </c>
      <c r="C92" s="6" t="s">
        <v>336</v>
      </c>
      <c r="D92" s="6" t="s">
        <v>477</v>
      </c>
      <c r="E92" s="8" t="s">
        <v>233</v>
      </c>
      <c r="F92" s="8">
        <v>2021</v>
      </c>
      <c r="G92" s="15" t="s">
        <v>162</v>
      </c>
      <c r="H92" s="15" t="s">
        <v>513</v>
      </c>
      <c r="I92" s="15" t="s">
        <v>514</v>
      </c>
      <c r="J92" s="15" t="s">
        <v>2</v>
      </c>
      <c r="K92" s="14" t="s">
        <v>132</v>
      </c>
      <c r="L92" s="16" t="s">
        <v>46</v>
      </c>
      <c r="M92" s="6" t="s">
        <v>141</v>
      </c>
      <c r="N92" s="18" t="s">
        <v>88</v>
      </c>
    </row>
    <row r="93" spans="1:14" s="14" customFormat="1" x14ac:dyDescent="0.25">
      <c r="A93" s="15" t="s">
        <v>515</v>
      </c>
      <c r="B93" s="15" t="s">
        <v>8</v>
      </c>
      <c r="C93" s="6" t="s">
        <v>336</v>
      </c>
      <c r="D93" s="6" t="s">
        <v>336</v>
      </c>
      <c r="E93" s="8" t="s">
        <v>233</v>
      </c>
      <c r="F93" s="8">
        <v>2021</v>
      </c>
      <c r="G93" s="15" t="s">
        <v>171</v>
      </c>
      <c r="H93" s="15" t="s">
        <v>516</v>
      </c>
      <c r="I93" s="15" t="s">
        <v>517</v>
      </c>
      <c r="J93" s="15" t="s">
        <v>10</v>
      </c>
      <c r="K93" s="14" t="s">
        <v>123</v>
      </c>
      <c r="L93" s="16" t="s">
        <v>46</v>
      </c>
      <c r="M93" s="6" t="s">
        <v>106</v>
      </c>
      <c r="N93" s="18" t="s">
        <v>88</v>
      </c>
    </row>
    <row r="94" spans="1:14" s="14" customFormat="1" x14ac:dyDescent="0.25">
      <c r="A94" s="15" t="s">
        <v>518</v>
      </c>
      <c r="B94" s="15" t="s">
        <v>4</v>
      </c>
      <c r="C94" s="6" t="s">
        <v>336</v>
      </c>
      <c r="D94" s="6" t="s">
        <v>336</v>
      </c>
      <c r="E94" s="8" t="s">
        <v>233</v>
      </c>
      <c r="F94" s="8">
        <v>2021</v>
      </c>
      <c r="G94" s="15" t="s">
        <v>171</v>
      </c>
      <c r="H94" s="15" t="s">
        <v>519</v>
      </c>
      <c r="I94" s="15" t="s">
        <v>520</v>
      </c>
      <c r="J94" s="15" t="s">
        <v>2</v>
      </c>
      <c r="K94" s="15" t="s">
        <v>50</v>
      </c>
      <c r="L94" s="16" t="s">
        <v>46</v>
      </c>
      <c r="M94" s="6" t="s">
        <v>106</v>
      </c>
      <c r="N94" s="18" t="s">
        <v>88</v>
      </c>
    </row>
    <row r="95" spans="1:14" s="14" customFormat="1" x14ac:dyDescent="0.25">
      <c r="A95" s="15" t="s">
        <v>521</v>
      </c>
      <c r="B95" s="15" t="s">
        <v>4</v>
      </c>
      <c r="C95" s="6" t="s">
        <v>336</v>
      </c>
      <c r="D95" s="6" t="s">
        <v>326</v>
      </c>
      <c r="E95" s="8" t="s">
        <v>233</v>
      </c>
      <c r="F95" s="8">
        <v>2021</v>
      </c>
      <c r="G95" s="15" t="s">
        <v>29</v>
      </c>
      <c r="H95" s="15" t="s">
        <v>522</v>
      </c>
      <c r="I95" s="15" t="s">
        <v>523</v>
      </c>
      <c r="J95" s="15" t="s">
        <v>1</v>
      </c>
      <c r="K95" s="15" t="s">
        <v>219</v>
      </c>
      <c r="L95" s="16" t="s">
        <v>46</v>
      </c>
      <c r="M95" s="6" t="s">
        <v>116</v>
      </c>
      <c r="N95" s="18" t="s">
        <v>88</v>
      </c>
    </row>
    <row r="96" spans="1:14" s="14" customFormat="1" x14ac:dyDescent="0.25">
      <c r="A96" s="15" t="s">
        <v>524</v>
      </c>
      <c r="B96" s="15" t="s">
        <v>4</v>
      </c>
      <c r="C96" s="6" t="s">
        <v>336</v>
      </c>
      <c r="D96" s="6" t="s">
        <v>336</v>
      </c>
      <c r="E96" s="8" t="s">
        <v>233</v>
      </c>
      <c r="F96" s="8">
        <v>2021</v>
      </c>
      <c r="G96" s="15" t="s">
        <v>171</v>
      </c>
      <c r="H96" s="15" t="s">
        <v>525</v>
      </c>
      <c r="I96" s="15" t="s">
        <v>526</v>
      </c>
      <c r="J96" s="15" t="s">
        <v>1</v>
      </c>
      <c r="K96" s="15" t="s">
        <v>151</v>
      </c>
      <c r="L96" s="16" t="s">
        <v>46</v>
      </c>
      <c r="M96" s="6" t="s">
        <v>106</v>
      </c>
      <c r="N96" s="18" t="s">
        <v>88</v>
      </c>
    </row>
    <row r="97" spans="1:14" s="14" customFormat="1" x14ac:dyDescent="0.25">
      <c r="A97" s="15" t="s">
        <v>527</v>
      </c>
      <c r="B97" s="15" t="s">
        <v>4</v>
      </c>
      <c r="C97" s="6" t="s">
        <v>336</v>
      </c>
      <c r="D97" s="6" t="s">
        <v>268</v>
      </c>
      <c r="E97" s="8" t="s">
        <v>233</v>
      </c>
      <c r="F97" s="8">
        <v>2021</v>
      </c>
      <c r="G97" s="15" t="s">
        <v>74</v>
      </c>
      <c r="H97" s="15" t="s">
        <v>528</v>
      </c>
      <c r="I97" s="15" t="s">
        <v>529</v>
      </c>
      <c r="J97" s="15" t="s">
        <v>0</v>
      </c>
      <c r="K97" s="14" t="s">
        <v>147</v>
      </c>
      <c r="L97" s="16" t="s">
        <v>46</v>
      </c>
      <c r="M97" s="6" t="s">
        <v>120</v>
      </c>
      <c r="N97" s="18" t="s">
        <v>88</v>
      </c>
    </row>
    <row r="98" spans="1:14" s="14" customFormat="1" x14ac:dyDescent="0.25">
      <c r="A98" s="15" t="s">
        <v>530</v>
      </c>
      <c r="B98" s="15" t="s">
        <v>4</v>
      </c>
      <c r="C98" s="6" t="s">
        <v>336</v>
      </c>
      <c r="D98" s="6" t="s">
        <v>336</v>
      </c>
      <c r="E98" s="8" t="s">
        <v>233</v>
      </c>
      <c r="F98" s="8">
        <v>2021</v>
      </c>
      <c r="G98" s="15" t="s">
        <v>171</v>
      </c>
      <c r="H98" s="15" t="s">
        <v>531</v>
      </c>
      <c r="I98" s="15" t="s">
        <v>532</v>
      </c>
      <c r="J98" s="15" t="s">
        <v>2</v>
      </c>
      <c r="K98" s="14" t="s">
        <v>147</v>
      </c>
      <c r="L98" s="16" t="s">
        <v>46</v>
      </c>
      <c r="M98" s="6" t="s">
        <v>106</v>
      </c>
      <c r="N98" s="18" t="s">
        <v>166</v>
      </c>
    </row>
    <row r="99" spans="1:14" s="14" customFormat="1" x14ac:dyDescent="0.25">
      <c r="A99" s="15" t="s">
        <v>533</v>
      </c>
      <c r="B99" s="15" t="s">
        <v>8</v>
      </c>
      <c r="C99" s="6" t="s">
        <v>336</v>
      </c>
      <c r="D99" s="6" t="s">
        <v>336</v>
      </c>
      <c r="E99" s="8" t="s">
        <v>233</v>
      </c>
      <c r="F99" s="8">
        <v>2021</v>
      </c>
      <c r="G99" s="15" t="s">
        <v>74</v>
      </c>
      <c r="H99" s="15" t="s">
        <v>534</v>
      </c>
      <c r="I99" s="15" t="s">
        <v>535</v>
      </c>
      <c r="J99" s="15" t="s">
        <v>1</v>
      </c>
      <c r="K99" s="14" t="s">
        <v>125</v>
      </c>
      <c r="L99" s="16" t="s">
        <v>46</v>
      </c>
      <c r="M99" s="6" t="s">
        <v>106</v>
      </c>
      <c r="N99" s="18" t="s">
        <v>88</v>
      </c>
    </row>
    <row r="100" spans="1:14" s="14" customFormat="1" x14ac:dyDescent="0.25">
      <c r="A100" s="15" t="s">
        <v>536</v>
      </c>
      <c r="B100" s="15" t="s">
        <v>4</v>
      </c>
      <c r="C100" s="6" t="s">
        <v>336</v>
      </c>
      <c r="D100" s="6" t="s">
        <v>336</v>
      </c>
      <c r="E100" s="8" t="s">
        <v>233</v>
      </c>
      <c r="F100" s="8">
        <v>2021</v>
      </c>
      <c r="G100" s="15" t="s">
        <v>171</v>
      </c>
      <c r="H100" s="15" t="s">
        <v>537</v>
      </c>
      <c r="I100" s="15" t="s">
        <v>538</v>
      </c>
      <c r="J100" s="15" t="s">
        <v>2</v>
      </c>
      <c r="K100" s="15" t="s">
        <v>95</v>
      </c>
      <c r="L100" s="16" t="s">
        <v>46</v>
      </c>
      <c r="M100" s="6" t="s">
        <v>106</v>
      </c>
      <c r="N100" s="18" t="s">
        <v>88</v>
      </c>
    </row>
    <row r="101" spans="1:14" s="14" customFormat="1" x14ac:dyDescent="0.25">
      <c r="A101" s="15" t="s">
        <v>539</v>
      </c>
      <c r="B101" s="15" t="s">
        <v>8</v>
      </c>
      <c r="C101" s="6" t="s">
        <v>336</v>
      </c>
      <c r="D101" s="6" t="s">
        <v>232</v>
      </c>
      <c r="E101" s="8" t="s">
        <v>233</v>
      </c>
      <c r="F101" s="8">
        <v>2021</v>
      </c>
      <c r="G101" s="15" t="s">
        <v>171</v>
      </c>
      <c r="H101" s="15" t="s">
        <v>540</v>
      </c>
      <c r="I101" s="15" t="s">
        <v>541</v>
      </c>
      <c r="J101" s="15" t="s">
        <v>2</v>
      </c>
      <c r="K101" s="15" t="s">
        <v>123</v>
      </c>
      <c r="L101" s="16" t="s">
        <v>46</v>
      </c>
      <c r="M101" s="6" t="s">
        <v>117</v>
      </c>
      <c r="N101" s="18" t="s">
        <v>88</v>
      </c>
    </row>
    <row r="102" spans="1:14" s="14" customFormat="1" x14ac:dyDescent="0.25">
      <c r="A102" s="15" t="s">
        <v>542</v>
      </c>
      <c r="B102" s="15" t="s">
        <v>4</v>
      </c>
      <c r="C102" s="6" t="s">
        <v>336</v>
      </c>
      <c r="D102" s="6" t="s">
        <v>326</v>
      </c>
      <c r="E102" s="8" t="s">
        <v>233</v>
      </c>
      <c r="F102" s="8">
        <v>2021</v>
      </c>
      <c r="G102" s="15" t="s">
        <v>29</v>
      </c>
      <c r="H102" s="15" t="s">
        <v>543</v>
      </c>
      <c r="I102" s="15" t="s">
        <v>544</v>
      </c>
      <c r="J102" s="15" t="s">
        <v>97</v>
      </c>
      <c r="K102" s="15" t="s">
        <v>130</v>
      </c>
      <c r="L102" s="16" t="s">
        <v>46</v>
      </c>
      <c r="M102" s="6" t="s">
        <v>116</v>
      </c>
      <c r="N102" s="18" t="s">
        <v>88</v>
      </c>
    </row>
    <row r="103" spans="1:14" s="14" customFormat="1" x14ac:dyDescent="0.25">
      <c r="A103" s="15" t="s">
        <v>545</v>
      </c>
      <c r="B103" s="15" t="s">
        <v>4</v>
      </c>
      <c r="C103" s="6" t="s">
        <v>336</v>
      </c>
      <c r="D103" s="6" t="s">
        <v>322</v>
      </c>
      <c r="E103" s="8" t="s">
        <v>233</v>
      </c>
      <c r="F103" s="8">
        <v>2021</v>
      </c>
      <c r="G103" s="15" t="s">
        <v>192</v>
      </c>
      <c r="H103" s="15" t="s">
        <v>546</v>
      </c>
      <c r="I103" s="15" t="s">
        <v>547</v>
      </c>
      <c r="J103" s="15" t="s">
        <v>55</v>
      </c>
      <c r="K103" s="15" t="s">
        <v>12</v>
      </c>
      <c r="L103" s="16" t="s">
        <v>46</v>
      </c>
      <c r="M103" s="6" t="s">
        <v>144</v>
      </c>
      <c r="N103" s="18" t="s">
        <v>88</v>
      </c>
    </row>
    <row r="104" spans="1:14" s="14" customFormat="1" x14ac:dyDescent="0.25">
      <c r="A104" s="15" t="s">
        <v>548</v>
      </c>
      <c r="B104" s="15" t="s">
        <v>8</v>
      </c>
      <c r="C104" s="6" t="s">
        <v>336</v>
      </c>
      <c r="D104" s="6" t="s">
        <v>232</v>
      </c>
      <c r="E104" s="8" t="s">
        <v>233</v>
      </c>
      <c r="F104" s="8">
        <v>2021</v>
      </c>
      <c r="G104" s="15" t="s">
        <v>171</v>
      </c>
      <c r="H104" s="15" t="s">
        <v>549</v>
      </c>
      <c r="I104" s="15" t="s">
        <v>550</v>
      </c>
      <c r="J104" s="15" t="s">
        <v>2</v>
      </c>
      <c r="K104" s="15" t="s">
        <v>123</v>
      </c>
      <c r="L104" s="16" t="s">
        <v>46</v>
      </c>
      <c r="M104" s="6" t="s">
        <v>117</v>
      </c>
      <c r="N104" s="18" t="s">
        <v>88</v>
      </c>
    </row>
    <row r="105" spans="1:14" s="14" customFormat="1" x14ac:dyDescent="0.25">
      <c r="A105" s="15" t="s">
        <v>551</v>
      </c>
      <c r="B105" s="15" t="s">
        <v>4</v>
      </c>
      <c r="C105" s="6" t="s">
        <v>336</v>
      </c>
      <c r="D105" s="6" t="s">
        <v>389</v>
      </c>
      <c r="E105" s="8" t="s">
        <v>233</v>
      </c>
      <c r="F105" s="8">
        <v>2021</v>
      </c>
      <c r="G105" s="15" t="s">
        <v>92</v>
      </c>
      <c r="H105" s="15" t="s">
        <v>552</v>
      </c>
      <c r="I105" s="15" t="s">
        <v>146</v>
      </c>
      <c r="J105" s="15" t="s">
        <v>18</v>
      </c>
      <c r="K105" s="15" t="s">
        <v>553</v>
      </c>
      <c r="L105" s="16" t="s">
        <v>46</v>
      </c>
      <c r="M105" s="6" t="s">
        <v>143</v>
      </c>
      <c r="N105" s="18" t="s">
        <v>88</v>
      </c>
    </row>
    <row r="106" spans="1:14" s="14" customFormat="1" x14ac:dyDescent="0.25">
      <c r="A106" s="15" t="s">
        <v>554</v>
      </c>
      <c r="B106" s="15" t="s">
        <v>4</v>
      </c>
      <c r="C106" s="6" t="s">
        <v>336</v>
      </c>
      <c r="D106" s="6" t="s">
        <v>326</v>
      </c>
      <c r="E106" s="8" t="s">
        <v>233</v>
      </c>
      <c r="F106" s="8">
        <v>2021</v>
      </c>
      <c r="G106" s="15" t="s">
        <v>29</v>
      </c>
      <c r="H106" s="15" t="s">
        <v>555</v>
      </c>
      <c r="I106" s="15" t="s">
        <v>556</v>
      </c>
      <c r="J106" s="15" t="s">
        <v>2</v>
      </c>
      <c r="K106" s="15" t="s">
        <v>123</v>
      </c>
      <c r="L106" s="16" t="s">
        <v>46</v>
      </c>
      <c r="M106" s="6" t="s">
        <v>116</v>
      </c>
      <c r="N106" s="18" t="s">
        <v>88</v>
      </c>
    </row>
    <row r="107" spans="1:14" s="14" customFormat="1" x14ac:dyDescent="0.25">
      <c r="A107" s="15" t="s">
        <v>557</v>
      </c>
      <c r="B107" s="15" t="s">
        <v>4</v>
      </c>
      <c r="C107" s="6" t="s">
        <v>336</v>
      </c>
      <c r="D107" s="6" t="s">
        <v>232</v>
      </c>
      <c r="E107" s="8" t="s">
        <v>233</v>
      </c>
      <c r="F107" s="8">
        <v>2021</v>
      </c>
      <c r="G107" s="15" t="s">
        <v>52</v>
      </c>
      <c r="H107" s="15" t="s">
        <v>558</v>
      </c>
      <c r="I107" s="15" t="s">
        <v>559</v>
      </c>
      <c r="J107" s="15" t="s">
        <v>16</v>
      </c>
      <c r="K107" s="15" t="s">
        <v>134</v>
      </c>
      <c r="L107" s="16" t="s">
        <v>46</v>
      </c>
      <c r="M107" s="6" t="s">
        <v>117</v>
      </c>
      <c r="N107" s="18" t="s">
        <v>88</v>
      </c>
    </row>
    <row r="108" spans="1:14" s="14" customFormat="1" x14ac:dyDescent="0.25">
      <c r="A108" s="15" t="s">
        <v>560</v>
      </c>
      <c r="B108" s="15" t="s">
        <v>8</v>
      </c>
      <c r="C108" s="6" t="s">
        <v>336</v>
      </c>
      <c r="D108" s="6" t="s">
        <v>326</v>
      </c>
      <c r="E108" s="8" t="s">
        <v>233</v>
      </c>
      <c r="F108" s="8">
        <v>2021</v>
      </c>
      <c r="G108" s="15" t="s">
        <v>29</v>
      </c>
      <c r="H108" s="15" t="s">
        <v>561</v>
      </c>
      <c r="I108" s="15" t="s">
        <v>562</v>
      </c>
      <c r="J108" s="15" t="s">
        <v>11</v>
      </c>
      <c r="K108" s="15" t="s">
        <v>123</v>
      </c>
      <c r="L108" s="16" t="s">
        <v>46</v>
      </c>
      <c r="M108" s="6" t="s">
        <v>116</v>
      </c>
      <c r="N108" s="18" t="s">
        <v>86</v>
      </c>
    </row>
    <row r="109" spans="1:14" s="14" customFormat="1" x14ac:dyDescent="0.25">
      <c r="A109" s="15" t="s">
        <v>563</v>
      </c>
      <c r="B109" s="15" t="s">
        <v>4</v>
      </c>
      <c r="C109" s="6" t="s">
        <v>336</v>
      </c>
      <c r="D109" s="6" t="s">
        <v>564</v>
      </c>
      <c r="E109" s="8" t="s">
        <v>233</v>
      </c>
      <c r="F109" s="8">
        <v>2021</v>
      </c>
      <c r="G109" s="15" t="s">
        <v>29</v>
      </c>
      <c r="H109" s="15" t="s">
        <v>565</v>
      </c>
      <c r="I109" s="15" t="s">
        <v>566</v>
      </c>
      <c r="J109" s="15" t="s">
        <v>11</v>
      </c>
      <c r="K109" s="15" t="s">
        <v>125</v>
      </c>
      <c r="L109" s="16" t="s">
        <v>46</v>
      </c>
      <c r="M109" s="6" t="s">
        <v>111</v>
      </c>
      <c r="N109" s="18" t="s">
        <v>86</v>
      </c>
    </row>
    <row r="110" spans="1:14" s="14" customFormat="1" x14ac:dyDescent="0.25">
      <c r="A110" s="15" t="s">
        <v>567</v>
      </c>
      <c r="B110" s="15" t="s">
        <v>4</v>
      </c>
      <c r="C110" s="6" t="s">
        <v>336</v>
      </c>
      <c r="D110" s="6" t="s">
        <v>232</v>
      </c>
      <c r="E110" s="8" t="s">
        <v>233</v>
      </c>
      <c r="F110" s="8">
        <v>2021</v>
      </c>
      <c r="G110" s="15" t="s">
        <v>28</v>
      </c>
      <c r="H110" s="15" t="s">
        <v>568</v>
      </c>
      <c r="I110" s="15" t="s">
        <v>569</v>
      </c>
      <c r="J110" s="15" t="s">
        <v>18</v>
      </c>
      <c r="K110" s="14" t="s">
        <v>147</v>
      </c>
      <c r="L110" s="16" t="s">
        <v>46</v>
      </c>
      <c r="M110" s="6" t="s">
        <v>117</v>
      </c>
      <c r="N110" s="18" t="s">
        <v>86</v>
      </c>
    </row>
    <row r="111" spans="1:14" s="14" customFormat="1" x14ac:dyDescent="0.25">
      <c r="A111" s="15" t="s">
        <v>570</v>
      </c>
      <c r="B111" s="15" t="s">
        <v>4</v>
      </c>
      <c r="C111" s="6" t="s">
        <v>250</v>
      </c>
      <c r="D111" s="6" t="s">
        <v>232</v>
      </c>
      <c r="E111" s="8" t="s">
        <v>233</v>
      </c>
      <c r="F111" s="8">
        <v>2021</v>
      </c>
      <c r="G111" s="15" t="s">
        <v>171</v>
      </c>
      <c r="H111" s="15" t="s">
        <v>571</v>
      </c>
      <c r="I111" s="15" t="s">
        <v>572</v>
      </c>
      <c r="J111" s="15" t="s">
        <v>53</v>
      </c>
      <c r="K111" s="14" t="s">
        <v>132</v>
      </c>
      <c r="L111" s="16" t="s">
        <v>46</v>
      </c>
      <c r="M111" s="6" t="s">
        <v>105</v>
      </c>
      <c r="N111" s="18" t="s">
        <v>88</v>
      </c>
    </row>
    <row r="112" spans="1:14" s="14" customFormat="1" x14ac:dyDescent="0.25">
      <c r="A112" s="15" t="s">
        <v>573</v>
      </c>
      <c r="B112" s="15" t="s">
        <v>4</v>
      </c>
      <c r="C112" s="6" t="s">
        <v>250</v>
      </c>
      <c r="D112" s="6" t="s">
        <v>232</v>
      </c>
      <c r="E112" s="8" t="s">
        <v>233</v>
      </c>
      <c r="F112" s="8">
        <v>2021</v>
      </c>
      <c r="G112" s="15" t="s">
        <v>171</v>
      </c>
      <c r="H112" s="15" t="s">
        <v>574</v>
      </c>
      <c r="I112" s="15" t="s">
        <v>575</v>
      </c>
      <c r="J112" s="15" t="s">
        <v>2</v>
      </c>
      <c r="K112" s="14" t="s">
        <v>50</v>
      </c>
      <c r="L112" s="16" t="s">
        <v>46</v>
      </c>
      <c r="M112" s="6" t="s">
        <v>105</v>
      </c>
      <c r="N112" s="18" t="s">
        <v>88</v>
      </c>
    </row>
    <row r="113" spans="1:14" s="14" customFormat="1" x14ac:dyDescent="0.25">
      <c r="A113" s="15" t="s">
        <v>576</v>
      </c>
      <c r="B113" s="15" t="s">
        <v>4</v>
      </c>
      <c r="C113" s="6" t="s">
        <v>250</v>
      </c>
      <c r="D113" s="6" t="s">
        <v>477</v>
      </c>
      <c r="E113" s="8" t="s">
        <v>233</v>
      </c>
      <c r="F113" s="8">
        <v>2021</v>
      </c>
      <c r="G113" s="15" t="s">
        <v>162</v>
      </c>
      <c r="H113" s="15" t="s">
        <v>577</v>
      </c>
      <c r="I113" s="15" t="s">
        <v>578</v>
      </c>
      <c r="J113" s="15" t="s">
        <v>2</v>
      </c>
      <c r="K113" s="15" t="s">
        <v>147</v>
      </c>
      <c r="L113" s="16" t="s">
        <v>46</v>
      </c>
      <c r="M113" s="6" t="s">
        <v>116</v>
      </c>
      <c r="N113" s="18" t="s">
        <v>88</v>
      </c>
    </row>
    <row r="114" spans="1:14" s="14" customFormat="1" x14ac:dyDescent="0.25">
      <c r="A114" s="15" t="s">
        <v>579</v>
      </c>
      <c r="B114" s="15" t="s">
        <v>4</v>
      </c>
      <c r="C114" s="6" t="s">
        <v>250</v>
      </c>
      <c r="D114" s="6" t="s">
        <v>580</v>
      </c>
      <c r="E114" s="8" t="s">
        <v>233</v>
      </c>
      <c r="F114" s="8">
        <v>2021</v>
      </c>
      <c r="G114" s="15" t="s">
        <v>31</v>
      </c>
      <c r="H114" s="15" t="s">
        <v>581</v>
      </c>
      <c r="I114" s="15" t="s">
        <v>140</v>
      </c>
      <c r="J114" s="15" t="s">
        <v>10</v>
      </c>
      <c r="K114" s="14" t="s">
        <v>125</v>
      </c>
      <c r="L114" s="16" t="s">
        <v>46</v>
      </c>
      <c r="M114" s="6" t="s">
        <v>115</v>
      </c>
      <c r="N114" s="18" t="s">
        <v>86</v>
      </c>
    </row>
    <row r="115" spans="1:14" s="14" customFormat="1" x14ac:dyDescent="0.25">
      <c r="A115" s="15" t="s">
        <v>582</v>
      </c>
      <c r="B115" s="15" t="s">
        <v>4</v>
      </c>
      <c r="C115" s="6" t="s">
        <v>250</v>
      </c>
      <c r="D115" s="6" t="s">
        <v>232</v>
      </c>
      <c r="E115" s="8" t="s">
        <v>233</v>
      </c>
      <c r="F115" s="8">
        <v>2021</v>
      </c>
      <c r="G115" s="15" t="s">
        <v>76</v>
      </c>
      <c r="H115" s="15" t="s">
        <v>583</v>
      </c>
      <c r="I115" s="15" t="s">
        <v>584</v>
      </c>
      <c r="J115" s="15" t="s">
        <v>2</v>
      </c>
      <c r="K115" s="14" t="s">
        <v>123</v>
      </c>
      <c r="L115" s="16" t="s">
        <v>46</v>
      </c>
      <c r="M115" s="6" t="s">
        <v>105</v>
      </c>
      <c r="N115" s="18" t="s">
        <v>88</v>
      </c>
    </row>
    <row r="116" spans="1:14" s="14" customFormat="1" x14ac:dyDescent="0.25">
      <c r="A116" s="15" t="s">
        <v>585</v>
      </c>
      <c r="B116" s="15" t="s">
        <v>4</v>
      </c>
      <c r="C116" s="6" t="s">
        <v>250</v>
      </c>
      <c r="D116" s="6" t="s">
        <v>232</v>
      </c>
      <c r="E116" s="8" t="s">
        <v>233</v>
      </c>
      <c r="F116" s="8">
        <v>2021</v>
      </c>
      <c r="G116" s="15" t="s">
        <v>171</v>
      </c>
      <c r="H116" s="15" t="s">
        <v>586</v>
      </c>
      <c r="I116" s="15" t="s">
        <v>587</v>
      </c>
      <c r="J116" s="15" t="s">
        <v>16</v>
      </c>
      <c r="K116" s="15" t="s">
        <v>123</v>
      </c>
      <c r="L116" s="16" t="s">
        <v>46</v>
      </c>
      <c r="M116" s="6" t="s">
        <v>105</v>
      </c>
      <c r="N116" s="18" t="s">
        <v>88</v>
      </c>
    </row>
    <row r="117" spans="1:14" s="14" customFormat="1" x14ac:dyDescent="0.25">
      <c r="A117" s="15" t="s">
        <v>588</v>
      </c>
      <c r="B117" s="15" t="s">
        <v>4</v>
      </c>
      <c r="C117" s="6" t="s">
        <v>250</v>
      </c>
      <c r="D117" s="6" t="s">
        <v>477</v>
      </c>
      <c r="E117" s="8" t="s">
        <v>233</v>
      </c>
      <c r="F117" s="8">
        <v>2021</v>
      </c>
      <c r="G117" s="15" t="s">
        <v>79</v>
      </c>
      <c r="H117" s="15" t="s">
        <v>589</v>
      </c>
      <c r="I117" s="15" t="s">
        <v>590</v>
      </c>
      <c r="J117" s="15" t="s">
        <v>1</v>
      </c>
      <c r="K117" s="15" t="s">
        <v>95</v>
      </c>
      <c r="L117" s="16" t="s">
        <v>46</v>
      </c>
      <c r="M117" s="6" t="s">
        <v>116</v>
      </c>
      <c r="N117" s="18" t="s">
        <v>88</v>
      </c>
    </row>
    <row r="118" spans="1:14" s="14" customFormat="1" x14ac:dyDescent="0.25">
      <c r="A118" s="15" t="s">
        <v>591</v>
      </c>
      <c r="B118" s="15" t="s">
        <v>4</v>
      </c>
      <c r="C118" s="6" t="s">
        <v>250</v>
      </c>
      <c r="D118" s="6" t="s">
        <v>477</v>
      </c>
      <c r="E118" s="8" t="s">
        <v>233</v>
      </c>
      <c r="F118" s="8">
        <v>2021</v>
      </c>
      <c r="G118" s="15" t="s">
        <v>77</v>
      </c>
      <c r="H118" s="15" t="s">
        <v>592</v>
      </c>
      <c r="I118" s="15" t="s">
        <v>593</v>
      </c>
      <c r="J118" s="15" t="s">
        <v>2</v>
      </c>
      <c r="K118" s="14" t="s">
        <v>147</v>
      </c>
      <c r="L118" s="16" t="s">
        <v>46</v>
      </c>
      <c r="M118" s="6" t="s">
        <v>116</v>
      </c>
      <c r="N118" s="18" t="s">
        <v>88</v>
      </c>
    </row>
    <row r="119" spans="1:14" s="14" customFormat="1" x14ac:dyDescent="0.25">
      <c r="A119" s="15" t="s">
        <v>594</v>
      </c>
      <c r="B119" s="15" t="s">
        <v>4</v>
      </c>
      <c r="C119" s="6" t="s">
        <v>250</v>
      </c>
      <c r="D119" s="6" t="s">
        <v>232</v>
      </c>
      <c r="E119" s="8" t="s">
        <v>233</v>
      </c>
      <c r="F119" s="8">
        <v>2021</v>
      </c>
      <c r="G119" s="15" t="s">
        <v>171</v>
      </c>
      <c r="H119" s="15" t="s">
        <v>586</v>
      </c>
      <c r="I119" s="15" t="s">
        <v>595</v>
      </c>
      <c r="J119" s="15" t="s">
        <v>0</v>
      </c>
      <c r="K119" s="15" t="s">
        <v>123</v>
      </c>
      <c r="L119" s="16" t="s">
        <v>46</v>
      </c>
      <c r="M119" s="6" t="s">
        <v>105</v>
      </c>
      <c r="N119" s="18" t="s">
        <v>88</v>
      </c>
    </row>
    <row r="120" spans="1:14" s="14" customFormat="1" x14ac:dyDescent="0.25">
      <c r="A120" s="15" t="s">
        <v>596</v>
      </c>
      <c r="B120" s="15" t="s">
        <v>4</v>
      </c>
      <c r="C120" s="6" t="s">
        <v>250</v>
      </c>
      <c r="D120" s="6" t="s">
        <v>232</v>
      </c>
      <c r="E120" s="8" t="s">
        <v>233</v>
      </c>
      <c r="F120" s="8">
        <v>2021</v>
      </c>
      <c r="G120" s="15" t="s">
        <v>171</v>
      </c>
      <c r="H120" s="15" t="s">
        <v>597</v>
      </c>
      <c r="I120" s="15" t="s">
        <v>598</v>
      </c>
      <c r="J120" s="15" t="s">
        <v>2</v>
      </c>
      <c r="K120" s="15" t="s">
        <v>368</v>
      </c>
      <c r="L120" s="16" t="s">
        <v>46</v>
      </c>
      <c r="M120" s="6" t="s">
        <v>105</v>
      </c>
      <c r="N120" s="18" t="s">
        <v>88</v>
      </c>
    </row>
    <row r="121" spans="1:14" s="14" customFormat="1" x14ac:dyDescent="0.25">
      <c r="A121" s="15" t="s">
        <v>599</v>
      </c>
      <c r="B121" s="15" t="s">
        <v>4</v>
      </c>
      <c r="C121" s="6" t="s">
        <v>250</v>
      </c>
      <c r="D121" s="6" t="s">
        <v>477</v>
      </c>
      <c r="E121" s="8" t="s">
        <v>233</v>
      </c>
      <c r="F121" s="8">
        <v>2021</v>
      </c>
      <c r="G121" s="15" t="s">
        <v>162</v>
      </c>
      <c r="H121" s="15" t="s">
        <v>600</v>
      </c>
      <c r="I121" s="15" t="s">
        <v>601</v>
      </c>
      <c r="J121" s="15" t="s">
        <v>2</v>
      </c>
      <c r="K121" s="15" t="s">
        <v>147</v>
      </c>
      <c r="L121" s="16" t="s">
        <v>46</v>
      </c>
      <c r="M121" s="6" t="s">
        <v>116</v>
      </c>
      <c r="N121" s="18" t="s">
        <v>88</v>
      </c>
    </row>
    <row r="122" spans="1:14" s="14" customFormat="1" x14ac:dyDescent="0.25">
      <c r="A122" s="15" t="s">
        <v>602</v>
      </c>
      <c r="B122" s="15" t="s">
        <v>4</v>
      </c>
      <c r="C122" s="6" t="s">
        <v>250</v>
      </c>
      <c r="D122" s="6" t="s">
        <v>343</v>
      </c>
      <c r="E122" s="8" t="s">
        <v>233</v>
      </c>
      <c r="F122" s="8">
        <v>2021</v>
      </c>
      <c r="G122" s="15" t="s">
        <v>29</v>
      </c>
      <c r="H122" s="15" t="s">
        <v>603</v>
      </c>
      <c r="I122" s="15" t="s">
        <v>604</v>
      </c>
      <c r="J122" s="15" t="s">
        <v>1</v>
      </c>
      <c r="K122" s="15" t="s">
        <v>129</v>
      </c>
      <c r="L122" s="16" t="s">
        <v>46</v>
      </c>
      <c r="M122" s="6" t="s">
        <v>120</v>
      </c>
      <c r="N122" s="18" t="s">
        <v>88</v>
      </c>
    </row>
    <row r="123" spans="1:14" s="14" customFormat="1" x14ac:dyDescent="0.25">
      <c r="A123" s="15" t="s">
        <v>605</v>
      </c>
      <c r="B123" s="15" t="s">
        <v>4</v>
      </c>
      <c r="C123" s="6" t="s">
        <v>250</v>
      </c>
      <c r="D123" s="6" t="s">
        <v>343</v>
      </c>
      <c r="E123" s="8" t="s">
        <v>233</v>
      </c>
      <c r="F123" s="8">
        <v>2021</v>
      </c>
      <c r="G123" s="15" t="s">
        <v>78</v>
      </c>
      <c r="H123" s="15" t="s">
        <v>606</v>
      </c>
      <c r="I123" s="15" t="s">
        <v>607</v>
      </c>
      <c r="J123" s="15" t="s">
        <v>2</v>
      </c>
      <c r="K123" s="15" t="s">
        <v>151</v>
      </c>
      <c r="L123" s="16" t="s">
        <v>46</v>
      </c>
      <c r="M123" s="6" t="s">
        <v>120</v>
      </c>
      <c r="N123" s="18" t="s">
        <v>88</v>
      </c>
    </row>
    <row r="124" spans="1:14" s="14" customFormat="1" x14ac:dyDescent="0.25">
      <c r="A124" s="15" t="s">
        <v>608</v>
      </c>
      <c r="B124" s="15" t="s">
        <v>8</v>
      </c>
      <c r="C124" s="6" t="s">
        <v>250</v>
      </c>
      <c r="D124" s="6" t="s">
        <v>250</v>
      </c>
      <c r="E124" s="8" t="s">
        <v>233</v>
      </c>
      <c r="F124" s="8">
        <v>2021</v>
      </c>
      <c r="G124" s="15" t="s">
        <v>74</v>
      </c>
      <c r="H124" s="15" t="s">
        <v>609</v>
      </c>
      <c r="I124" s="15" t="s">
        <v>610</v>
      </c>
      <c r="J124" s="15" t="s">
        <v>15</v>
      </c>
      <c r="K124" s="14" t="s">
        <v>611</v>
      </c>
      <c r="L124" s="16" t="s">
        <v>46</v>
      </c>
      <c r="M124" s="6" t="s">
        <v>106</v>
      </c>
      <c r="N124" s="18" t="s">
        <v>88</v>
      </c>
    </row>
    <row r="125" spans="1:14" s="14" customFormat="1" x14ac:dyDescent="0.25">
      <c r="A125" s="15" t="s">
        <v>612</v>
      </c>
      <c r="B125" s="15" t="s">
        <v>4</v>
      </c>
      <c r="C125" s="6" t="s">
        <v>250</v>
      </c>
      <c r="D125" s="6" t="s">
        <v>232</v>
      </c>
      <c r="E125" s="8" t="s">
        <v>233</v>
      </c>
      <c r="F125" s="8">
        <v>2021</v>
      </c>
      <c r="G125" s="15" t="s">
        <v>171</v>
      </c>
      <c r="H125" s="15" t="s">
        <v>613</v>
      </c>
      <c r="I125" s="15" t="s">
        <v>614</v>
      </c>
      <c r="J125" s="15" t="s">
        <v>122</v>
      </c>
      <c r="K125" s="15" t="s">
        <v>148</v>
      </c>
      <c r="L125" s="16" t="s">
        <v>46</v>
      </c>
      <c r="M125" s="6" t="s">
        <v>105</v>
      </c>
      <c r="N125" s="18" t="s">
        <v>88</v>
      </c>
    </row>
    <row r="126" spans="1:14" s="14" customFormat="1" x14ac:dyDescent="0.25">
      <c r="A126" s="15" t="s">
        <v>615</v>
      </c>
      <c r="B126" s="15" t="s">
        <v>8</v>
      </c>
      <c r="C126" s="6" t="s">
        <v>250</v>
      </c>
      <c r="D126" s="6" t="s">
        <v>268</v>
      </c>
      <c r="E126" s="8" t="s">
        <v>233</v>
      </c>
      <c r="F126" s="8">
        <v>2021</v>
      </c>
      <c r="G126" s="15" t="s">
        <v>74</v>
      </c>
      <c r="H126" s="15" t="s">
        <v>616</v>
      </c>
      <c r="I126" s="15" t="s">
        <v>161</v>
      </c>
      <c r="J126" s="15" t="s">
        <v>2</v>
      </c>
      <c r="K126" s="15" t="s">
        <v>617</v>
      </c>
      <c r="L126" s="16" t="s">
        <v>46</v>
      </c>
      <c r="M126" s="6" t="s">
        <v>141</v>
      </c>
      <c r="N126" s="18" t="s">
        <v>88</v>
      </c>
    </row>
    <row r="127" spans="1:14" s="14" customFormat="1" x14ac:dyDescent="0.25">
      <c r="A127" s="15" t="s">
        <v>618</v>
      </c>
      <c r="B127" s="15" t="s">
        <v>8</v>
      </c>
      <c r="C127" s="6" t="s">
        <v>250</v>
      </c>
      <c r="D127" s="6" t="s">
        <v>40</v>
      </c>
      <c r="E127" s="8" t="s">
        <v>233</v>
      </c>
      <c r="F127" s="8">
        <v>2021</v>
      </c>
      <c r="G127" s="15" t="s">
        <v>226</v>
      </c>
      <c r="H127" s="15" t="s">
        <v>619</v>
      </c>
      <c r="I127" s="15" t="s">
        <v>40</v>
      </c>
      <c r="J127" s="15" t="s">
        <v>2</v>
      </c>
      <c r="K127" s="15" t="s">
        <v>123</v>
      </c>
      <c r="L127" s="16" t="s">
        <v>43</v>
      </c>
      <c r="M127" s="6" t="s">
        <v>40</v>
      </c>
      <c r="N127" s="18" t="s">
        <v>88</v>
      </c>
    </row>
    <row r="128" spans="1:14" s="14" customFormat="1" x14ac:dyDescent="0.25">
      <c r="A128" s="15" t="s">
        <v>620</v>
      </c>
      <c r="B128" s="15" t="s">
        <v>4</v>
      </c>
      <c r="C128" s="6" t="s">
        <v>250</v>
      </c>
      <c r="D128" s="6" t="s">
        <v>621</v>
      </c>
      <c r="E128" s="8" t="s">
        <v>233</v>
      </c>
      <c r="F128" s="8">
        <v>2021</v>
      </c>
      <c r="G128" s="15" t="s">
        <v>183</v>
      </c>
      <c r="H128" s="15" t="s">
        <v>622</v>
      </c>
      <c r="I128" s="15" t="s">
        <v>623</v>
      </c>
      <c r="J128" s="15" t="s">
        <v>2</v>
      </c>
      <c r="K128" s="14" t="s">
        <v>95</v>
      </c>
      <c r="L128" s="16" t="s">
        <v>46</v>
      </c>
      <c r="M128" s="6" t="s">
        <v>158</v>
      </c>
      <c r="N128" s="18" t="s">
        <v>88</v>
      </c>
    </row>
    <row r="129" spans="1:14" s="14" customFormat="1" x14ac:dyDescent="0.25">
      <c r="A129" s="15" t="s">
        <v>624</v>
      </c>
      <c r="B129" s="15" t="s">
        <v>4</v>
      </c>
      <c r="C129" s="6" t="s">
        <v>250</v>
      </c>
      <c r="D129" s="6" t="s">
        <v>625</v>
      </c>
      <c r="E129" s="8" t="s">
        <v>233</v>
      </c>
      <c r="F129" s="8">
        <v>2021</v>
      </c>
      <c r="G129" s="15" t="s">
        <v>162</v>
      </c>
      <c r="H129" s="15" t="s">
        <v>626</v>
      </c>
      <c r="I129" s="15" t="s">
        <v>627</v>
      </c>
      <c r="J129" s="15" t="s">
        <v>2</v>
      </c>
      <c r="K129" s="15" t="s">
        <v>147</v>
      </c>
      <c r="L129" s="16" t="s">
        <v>46</v>
      </c>
      <c r="M129" s="6" t="s">
        <v>628</v>
      </c>
      <c r="N129" s="18" t="s">
        <v>88</v>
      </c>
    </row>
    <row r="130" spans="1:14" s="14" customFormat="1" x14ac:dyDescent="0.25">
      <c r="A130" s="15" t="s">
        <v>629</v>
      </c>
      <c r="B130" s="15" t="s">
        <v>4</v>
      </c>
      <c r="C130" s="6" t="s">
        <v>250</v>
      </c>
      <c r="D130" s="6" t="s">
        <v>232</v>
      </c>
      <c r="E130" s="8" t="s">
        <v>233</v>
      </c>
      <c r="F130" s="8">
        <v>2021</v>
      </c>
      <c r="G130" s="15" t="s">
        <v>170</v>
      </c>
      <c r="H130" s="15" t="s">
        <v>630</v>
      </c>
      <c r="I130" s="15" t="s">
        <v>229</v>
      </c>
      <c r="J130" s="15" t="s">
        <v>2</v>
      </c>
      <c r="K130" s="15" t="s">
        <v>123</v>
      </c>
      <c r="L130" s="16" t="s">
        <v>46</v>
      </c>
      <c r="M130" s="6" t="s">
        <v>105</v>
      </c>
      <c r="N130" s="18" t="s">
        <v>88</v>
      </c>
    </row>
    <row r="131" spans="1:14" s="14" customFormat="1" x14ac:dyDescent="0.25">
      <c r="A131" s="15" t="s">
        <v>631</v>
      </c>
      <c r="B131" s="15" t="s">
        <v>4</v>
      </c>
      <c r="C131" s="6" t="s">
        <v>250</v>
      </c>
      <c r="D131" s="6" t="s">
        <v>232</v>
      </c>
      <c r="E131" s="8" t="s">
        <v>233</v>
      </c>
      <c r="F131" s="8">
        <v>2021</v>
      </c>
      <c r="G131" s="15" t="s">
        <v>171</v>
      </c>
      <c r="H131" s="15" t="s">
        <v>632</v>
      </c>
      <c r="I131" s="15" t="s">
        <v>633</v>
      </c>
      <c r="J131" s="15" t="s">
        <v>53</v>
      </c>
      <c r="K131" s="14" t="s">
        <v>123</v>
      </c>
      <c r="L131" s="16" t="s">
        <v>46</v>
      </c>
      <c r="M131" s="6" t="s">
        <v>105</v>
      </c>
      <c r="N131" s="18" t="s">
        <v>88</v>
      </c>
    </row>
    <row r="132" spans="1:14" s="14" customFormat="1" x14ac:dyDescent="0.25">
      <c r="A132" s="15" t="s">
        <v>634</v>
      </c>
      <c r="B132" s="15" t="s">
        <v>4</v>
      </c>
      <c r="C132" s="6" t="s">
        <v>250</v>
      </c>
      <c r="D132" s="6" t="s">
        <v>232</v>
      </c>
      <c r="E132" s="8" t="s">
        <v>233</v>
      </c>
      <c r="F132" s="8">
        <v>2021</v>
      </c>
      <c r="G132" s="15" t="s">
        <v>28</v>
      </c>
      <c r="H132" s="15" t="s">
        <v>635</v>
      </c>
      <c r="I132" s="15" t="s">
        <v>636</v>
      </c>
      <c r="J132" s="15" t="s">
        <v>6</v>
      </c>
      <c r="K132" s="15" t="s">
        <v>130</v>
      </c>
      <c r="L132" s="16" t="s">
        <v>46</v>
      </c>
      <c r="M132" s="6" t="s">
        <v>105</v>
      </c>
      <c r="N132" s="18" t="s">
        <v>88</v>
      </c>
    </row>
    <row r="133" spans="1:14" s="14" customFormat="1" x14ac:dyDescent="0.25">
      <c r="A133" s="15" t="s">
        <v>637</v>
      </c>
      <c r="B133" s="15" t="s">
        <v>4</v>
      </c>
      <c r="C133" s="6" t="s">
        <v>250</v>
      </c>
      <c r="D133" s="6" t="s">
        <v>268</v>
      </c>
      <c r="E133" s="8" t="s">
        <v>233</v>
      </c>
      <c r="F133" s="8">
        <v>2021</v>
      </c>
      <c r="G133" s="15" t="s">
        <v>36</v>
      </c>
      <c r="H133" s="15" t="s">
        <v>638</v>
      </c>
      <c r="I133" s="15" t="s">
        <v>639</v>
      </c>
      <c r="J133" s="15" t="s">
        <v>2</v>
      </c>
      <c r="K133" s="14" t="s">
        <v>132</v>
      </c>
      <c r="L133" s="16" t="s">
        <v>46</v>
      </c>
      <c r="M133" s="6" t="s">
        <v>141</v>
      </c>
      <c r="N133" s="18" t="s">
        <v>88</v>
      </c>
    </row>
    <row r="134" spans="1:14" s="14" customFormat="1" x14ac:dyDescent="0.25">
      <c r="A134" s="15" t="s">
        <v>640</v>
      </c>
      <c r="B134" s="15" t="s">
        <v>4</v>
      </c>
      <c r="C134" s="6" t="s">
        <v>250</v>
      </c>
      <c r="D134" s="6" t="s">
        <v>326</v>
      </c>
      <c r="E134" s="8" t="s">
        <v>233</v>
      </c>
      <c r="F134" s="8">
        <v>2021</v>
      </c>
      <c r="G134" s="15" t="s">
        <v>28</v>
      </c>
      <c r="H134" s="15" t="s">
        <v>641</v>
      </c>
      <c r="I134" s="15" t="s">
        <v>642</v>
      </c>
      <c r="J134" s="15" t="s">
        <v>2</v>
      </c>
      <c r="K134" s="15" t="s">
        <v>132</v>
      </c>
      <c r="L134" s="16" t="s">
        <v>46</v>
      </c>
      <c r="M134" s="6" t="s">
        <v>121</v>
      </c>
      <c r="N134" s="18" t="s">
        <v>86</v>
      </c>
    </row>
    <row r="135" spans="1:14" s="14" customFormat="1" x14ac:dyDescent="0.25">
      <c r="A135" s="15" t="s">
        <v>643</v>
      </c>
      <c r="B135" s="15" t="s">
        <v>4</v>
      </c>
      <c r="C135" s="6" t="s">
        <v>232</v>
      </c>
      <c r="D135" s="6" t="s">
        <v>272</v>
      </c>
      <c r="E135" s="8" t="s">
        <v>233</v>
      </c>
      <c r="F135" s="8">
        <v>2021</v>
      </c>
      <c r="G135" s="15" t="s">
        <v>182</v>
      </c>
      <c r="H135" s="15" t="s">
        <v>644</v>
      </c>
      <c r="I135" s="15" t="s">
        <v>645</v>
      </c>
      <c r="J135" s="15" t="s">
        <v>2</v>
      </c>
      <c r="K135" s="15" t="s">
        <v>130</v>
      </c>
      <c r="L135" s="16" t="s">
        <v>46</v>
      </c>
      <c r="M135" s="6" t="s">
        <v>105</v>
      </c>
      <c r="N135" s="18" t="s">
        <v>88</v>
      </c>
    </row>
    <row r="136" spans="1:14" s="14" customFormat="1" x14ac:dyDescent="0.25">
      <c r="A136" s="15" t="s">
        <v>646</v>
      </c>
      <c r="B136" s="15" t="s">
        <v>4</v>
      </c>
      <c r="C136" s="6" t="s">
        <v>232</v>
      </c>
      <c r="D136" s="6" t="s">
        <v>477</v>
      </c>
      <c r="E136" s="8" t="s">
        <v>233</v>
      </c>
      <c r="F136" s="8">
        <v>2021</v>
      </c>
      <c r="G136" s="15" t="s">
        <v>79</v>
      </c>
      <c r="H136" s="15" t="s">
        <v>647</v>
      </c>
      <c r="I136" s="15" t="s">
        <v>648</v>
      </c>
      <c r="J136" s="15" t="s">
        <v>2</v>
      </c>
      <c r="K136" s="15" t="s">
        <v>123</v>
      </c>
      <c r="L136" s="16" t="s">
        <v>46</v>
      </c>
      <c r="M136" s="6" t="s">
        <v>121</v>
      </c>
      <c r="N136" s="18" t="s">
        <v>88</v>
      </c>
    </row>
    <row r="137" spans="1:14" s="14" customFormat="1" x14ac:dyDescent="0.25">
      <c r="A137" s="15" t="s">
        <v>649</v>
      </c>
      <c r="B137" s="15" t="s">
        <v>4</v>
      </c>
      <c r="C137" s="6" t="s">
        <v>232</v>
      </c>
      <c r="D137" s="6" t="s">
        <v>232</v>
      </c>
      <c r="E137" s="8" t="s">
        <v>233</v>
      </c>
      <c r="F137" s="8">
        <v>2021</v>
      </c>
      <c r="G137" s="15" t="s">
        <v>171</v>
      </c>
      <c r="H137" s="15" t="s">
        <v>650</v>
      </c>
      <c r="I137" s="15" t="s">
        <v>651</v>
      </c>
      <c r="J137" s="15" t="s">
        <v>2</v>
      </c>
      <c r="K137" s="15" t="s">
        <v>130</v>
      </c>
      <c r="L137" s="16" t="s">
        <v>46</v>
      </c>
      <c r="M137" s="6" t="s">
        <v>106</v>
      </c>
      <c r="N137" s="18" t="s">
        <v>166</v>
      </c>
    </row>
    <row r="138" spans="1:14" s="14" customFormat="1" x14ac:dyDescent="0.25">
      <c r="A138" s="15" t="s">
        <v>652</v>
      </c>
      <c r="B138" s="15" t="s">
        <v>8</v>
      </c>
      <c r="C138" s="6" t="s">
        <v>232</v>
      </c>
      <c r="D138" s="6" t="s">
        <v>272</v>
      </c>
      <c r="E138" s="8" t="s">
        <v>233</v>
      </c>
      <c r="F138" s="8">
        <v>2021</v>
      </c>
      <c r="G138" s="15" t="s">
        <v>36</v>
      </c>
      <c r="H138" s="15" t="s">
        <v>653</v>
      </c>
      <c r="I138" s="15" t="s">
        <v>654</v>
      </c>
      <c r="J138" s="15" t="s">
        <v>55</v>
      </c>
      <c r="K138" s="15" t="s">
        <v>132</v>
      </c>
      <c r="L138" s="16" t="s">
        <v>46</v>
      </c>
      <c r="M138" s="6" t="s">
        <v>105</v>
      </c>
      <c r="N138" s="18" t="s">
        <v>88</v>
      </c>
    </row>
    <row r="139" spans="1:14" s="14" customFormat="1" x14ac:dyDescent="0.25">
      <c r="A139" s="15" t="s">
        <v>655</v>
      </c>
      <c r="B139" s="15" t="s">
        <v>4</v>
      </c>
      <c r="C139" s="6" t="s">
        <v>232</v>
      </c>
      <c r="D139" s="6" t="s">
        <v>232</v>
      </c>
      <c r="E139" s="8" t="s">
        <v>233</v>
      </c>
      <c r="F139" s="8">
        <v>2021</v>
      </c>
      <c r="G139" s="15" t="s">
        <v>171</v>
      </c>
      <c r="H139" s="15" t="s">
        <v>656</v>
      </c>
      <c r="I139" s="15" t="s">
        <v>657</v>
      </c>
      <c r="J139" s="15" t="s">
        <v>55</v>
      </c>
      <c r="K139" s="15" t="s">
        <v>98</v>
      </c>
      <c r="L139" s="16" t="s">
        <v>46</v>
      </c>
      <c r="M139" s="6" t="s">
        <v>106</v>
      </c>
      <c r="N139" s="18" t="s">
        <v>88</v>
      </c>
    </row>
    <row r="140" spans="1:14" s="14" customFormat="1" x14ac:dyDescent="0.25">
      <c r="A140" s="15" t="s">
        <v>658</v>
      </c>
      <c r="B140" s="15" t="s">
        <v>4</v>
      </c>
      <c r="C140" s="6" t="s">
        <v>232</v>
      </c>
      <c r="D140" s="6" t="s">
        <v>268</v>
      </c>
      <c r="E140" s="8" t="s">
        <v>233</v>
      </c>
      <c r="F140" s="8">
        <v>2021</v>
      </c>
      <c r="G140" s="15" t="s">
        <v>162</v>
      </c>
      <c r="H140" s="15" t="s">
        <v>659</v>
      </c>
      <c r="I140" s="15" t="s">
        <v>660</v>
      </c>
      <c r="J140" s="15" t="s">
        <v>2</v>
      </c>
      <c r="K140" s="14" t="s">
        <v>147</v>
      </c>
      <c r="L140" s="16" t="s">
        <v>46</v>
      </c>
      <c r="M140" s="6" t="s">
        <v>116</v>
      </c>
      <c r="N140" s="18" t="s">
        <v>88</v>
      </c>
    </row>
    <row r="141" spans="1:14" s="14" customFormat="1" x14ac:dyDescent="0.25">
      <c r="A141" s="15" t="s">
        <v>661</v>
      </c>
      <c r="B141" s="15" t="s">
        <v>4</v>
      </c>
      <c r="C141" s="6" t="s">
        <v>232</v>
      </c>
      <c r="D141" s="6" t="s">
        <v>343</v>
      </c>
      <c r="E141" s="8" t="s">
        <v>233</v>
      </c>
      <c r="F141" s="8">
        <v>2021</v>
      </c>
      <c r="G141" s="15" t="s">
        <v>29</v>
      </c>
      <c r="H141" s="15" t="s">
        <v>662</v>
      </c>
      <c r="I141" s="15" t="s">
        <v>604</v>
      </c>
      <c r="J141" s="15" t="s">
        <v>15</v>
      </c>
      <c r="K141" s="15" t="s">
        <v>130</v>
      </c>
      <c r="L141" s="16" t="s">
        <v>46</v>
      </c>
      <c r="M141" s="6" t="s">
        <v>141</v>
      </c>
      <c r="N141" s="18" t="s">
        <v>88</v>
      </c>
    </row>
    <row r="142" spans="1:14" x14ac:dyDescent="0.25">
      <c r="A142" s="15" t="s">
        <v>663</v>
      </c>
      <c r="B142" s="15" t="s">
        <v>4</v>
      </c>
      <c r="C142" s="6" t="s">
        <v>232</v>
      </c>
      <c r="D142" s="6" t="s">
        <v>664</v>
      </c>
      <c r="E142" s="8" t="s">
        <v>233</v>
      </c>
      <c r="F142" s="8">
        <v>2021</v>
      </c>
      <c r="G142" s="15" t="s">
        <v>665</v>
      </c>
      <c r="H142" s="15" t="s">
        <v>666</v>
      </c>
      <c r="I142" s="15" t="s">
        <v>667</v>
      </c>
      <c r="J142" s="15" t="s">
        <v>1</v>
      </c>
      <c r="K142" s="15" t="s">
        <v>123</v>
      </c>
      <c r="L142" s="16" t="s">
        <v>46</v>
      </c>
      <c r="M142" s="6" t="s">
        <v>395</v>
      </c>
      <c r="N142" s="18" t="s">
        <v>88</v>
      </c>
    </row>
    <row r="143" spans="1:14" x14ac:dyDescent="0.25">
      <c r="A143" s="15" t="s">
        <v>668</v>
      </c>
      <c r="B143" s="15" t="s">
        <v>4</v>
      </c>
      <c r="C143" s="6" t="s">
        <v>232</v>
      </c>
      <c r="D143" s="6" t="s">
        <v>272</v>
      </c>
      <c r="E143" s="8" t="s">
        <v>233</v>
      </c>
      <c r="F143" s="8">
        <v>2021</v>
      </c>
      <c r="G143" s="15" t="s">
        <v>183</v>
      </c>
      <c r="H143" s="15" t="s">
        <v>669</v>
      </c>
      <c r="I143" s="15" t="s">
        <v>670</v>
      </c>
      <c r="J143" s="15" t="s">
        <v>6</v>
      </c>
      <c r="K143" s="14" t="s">
        <v>671</v>
      </c>
      <c r="L143" s="16" t="s">
        <v>46</v>
      </c>
      <c r="M143" s="6" t="s">
        <v>105</v>
      </c>
      <c r="N143" s="18" t="s">
        <v>88</v>
      </c>
    </row>
    <row r="144" spans="1:14" x14ac:dyDescent="0.25">
      <c r="A144" s="15" t="s">
        <v>672</v>
      </c>
      <c r="B144" s="15" t="s">
        <v>4</v>
      </c>
      <c r="C144" s="6" t="s">
        <v>232</v>
      </c>
      <c r="D144" s="6" t="s">
        <v>477</v>
      </c>
      <c r="E144" s="8" t="s">
        <v>233</v>
      </c>
      <c r="F144" s="8">
        <v>2021</v>
      </c>
      <c r="G144" s="15" t="s">
        <v>33</v>
      </c>
      <c r="H144" s="15" t="s">
        <v>673</v>
      </c>
      <c r="I144" s="15" t="s">
        <v>674</v>
      </c>
      <c r="J144" s="15" t="s">
        <v>1</v>
      </c>
      <c r="K144" s="15" t="s">
        <v>123</v>
      </c>
      <c r="L144" s="16" t="s">
        <v>46</v>
      </c>
      <c r="M144" s="6" t="s">
        <v>121</v>
      </c>
      <c r="N144" s="18" t="s">
        <v>88</v>
      </c>
    </row>
    <row r="145" spans="1:14" x14ac:dyDescent="0.25">
      <c r="A145" s="15" t="s">
        <v>675</v>
      </c>
      <c r="B145" s="15" t="s">
        <v>8</v>
      </c>
      <c r="C145" s="6" t="s">
        <v>232</v>
      </c>
      <c r="D145" s="6" t="s">
        <v>40</v>
      </c>
      <c r="E145" s="8" t="s">
        <v>233</v>
      </c>
      <c r="F145" s="8">
        <v>2021</v>
      </c>
      <c r="G145" s="15" t="s">
        <v>217</v>
      </c>
      <c r="H145" s="15" t="s">
        <v>676</v>
      </c>
      <c r="I145" s="15" t="s">
        <v>40</v>
      </c>
      <c r="J145" s="15" t="s">
        <v>2</v>
      </c>
      <c r="K145" s="15" t="s">
        <v>129</v>
      </c>
      <c r="L145" s="16" t="s">
        <v>43</v>
      </c>
      <c r="M145" s="6" t="s">
        <v>40</v>
      </c>
      <c r="N145" s="18" t="s">
        <v>86</v>
      </c>
    </row>
    <row r="146" spans="1:14" x14ac:dyDescent="0.25">
      <c r="A146" s="15" t="s">
        <v>677</v>
      </c>
      <c r="B146" s="15" t="s">
        <v>4</v>
      </c>
      <c r="C146" s="6" t="s">
        <v>232</v>
      </c>
      <c r="D146" s="6" t="s">
        <v>678</v>
      </c>
      <c r="E146" s="8" t="s">
        <v>233</v>
      </c>
      <c r="F146" s="8">
        <v>2021</v>
      </c>
      <c r="G146" s="15" t="s">
        <v>180</v>
      </c>
      <c r="H146" s="15" t="s">
        <v>679</v>
      </c>
      <c r="I146" s="15" t="s">
        <v>680</v>
      </c>
      <c r="J146" s="15" t="s">
        <v>2</v>
      </c>
      <c r="K146" s="14" t="s">
        <v>123</v>
      </c>
      <c r="L146" s="16" t="s">
        <v>46</v>
      </c>
      <c r="M146" s="6" t="s">
        <v>158</v>
      </c>
      <c r="N146" s="18" t="s">
        <v>86</v>
      </c>
    </row>
    <row r="147" spans="1:14" x14ac:dyDescent="0.25">
      <c r="A147" s="15" t="s">
        <v>681</v>
      </c>
      <c r="B147" s="15" t="s">
        <v>4</v>
      </c>
      <c r="C147" s="6" t="s">
        <v>232</v>
      </c>
      <c r="D147" s="6" t="s">
        <v>682</v>
      </c>
      <c r="E147" s="8" t="s">
        <v>233</v>
      </c>
      <c r="F147" s="8">
        <v>2021</v>
      </c>
      <c r="G147" s="15" t="s">
        <v>172</v>
      </c>
      <c r="H147" s="15" t="s">
        <v>683</v>
      </c>
      <c r="I147" s="15" t="s">
        <v>212</v>
      </c>
      <c r="J147" s="15" t="s">
        <v>16</v>
      </c>
      <c r="K147" s="14" t="s">
        <v>123</v>
      </c>
      <c r="L147" s="16" t="s">
        <v>46</v>
      </c>
      <c r="M147" s="6" t="s">
        <v>159</v>
      </c>
      <c r="N147" s="18" t="s">
        <v>88</v>
      </c>
    </row>
    <row r="148" spans="1:14" x14ac:dyDescent="0.25">
      <c r="A148" s="15" t="s">
        <v>684</v>
      </c>
      <c r="B148" s="15" t="s">
        <v>4</v>
      </c>
      <c r="C148" s="6" t="s">
        <v>232</v>
      </c>
      <c r="D148" s="6" t="s">
        <v>232</v>
      </c>
      <c r="E148" s="8" t="s">
        <v>233</v>
      </c>
      <c r="F148" s="8">
        <v>2021</v>
      </c>
      <c r="G148" s="15" t="s">
        <v>171</v>
      </c>
      <c r="H148" s="15" t="s">
        <v>685</v>
      </c>
      <c r="I148" s="15" t="s">
        <v>686</v>
      </c>
      <c r="J148" s="15" t="s">
        <v>2</v>
      </c>
      <c r="K148" s="15" t="s">
        <v>123</v>
      </c>
      <c r="L148" s="16" t="s">
        <v>46</v>
      </c>
      <c r="M148" s="6" t="s">
        <v>106</v>
      </c>
      <c r="N148" s="18" t="s">
        <v>88</v>
      </c>
    </row>
    <row r="149" spans="1:14" x14ac:dyDescent="0.25">
      <c r="A149" s="15" t="s">
        <v>687</v>
      </c>
      <c r="B149" s="15" t="s">
        <v>4</v>
      </c>
      <c r="C149" s="6" t="s">
        <v>232</v>
      </c>
      <c r="D149" s="6" t="s">
        <v>232</v>
      </c>
      <c r="E149" s="8" t="s">
        <v>233</v>
      </c>
      <c r="F149" s="8">
        <v>2021</v>
      </c>
      <c r="G149" s="15" t="s">
        <v>171</v>
      </c>
      <c r="H149" s="15" t="s">
        <v>688</v>
      </c>
      <c r="I149" s="15" t="s">
        <v>689</v>
      </c>
      <c r="J149" s="15" t="s">
        <v>1</v>
      </c>
      <c r="K149" s="15" t="s">
        <v>123</v>
      </c>
      <c r="L149" s="16" t="s">
        <v>46</v>
      </c>
      <c r="M149" s="6" t="s">
        <v>106</v>
      </c>
      <c r="N149" s="18" t="s">
        <v>88</v>
      </c>
    </row>
    <row r="150" spans="1:14" x14ac:dyDescent="0.25">
      <c r="A150" s="15" t="s">
        <v>690</v>
      </c>
      <c r="B150" s="15" t="s">
        <v>4</v>
      </c>
      <c r="C150" s="6" t="s">
        <v>232</v>
      </c>
      <c r="D150" s="6" t="s">
        <v>268</v>
      </c>
      <c r="E150" s="8" t="s">
        <v>233</v>
      </c>
      <c r="F150" s="8">
        <v>2021</v>
      </c>
      <c r="G150" s="15" t="s">
        <v>74</v>
      </c>
      <c r="H150" s="15" t="s">
        <v>691</v>
      </c>
      <c r="I150" s="15" t="s">
        <v>161</v>
      </c>
      <c r="J150" s="15" t="s">
        <v>0</v>
      </c>
      <c r="K150" s="15" t="s">
        <v>123</v>
      </c>
      <c r="L150" s="16" t="s">
        <v>46</v>
      </c>
      <c r="M150" s="6" t="s">
        <v>116</v>
      </c>
      <c r="N150" s="18" t="s">
        <v>88</v>
      </c>
    </row>
    <row r="151" spans="1:14" x14ac:dyDescent="0.25">
      <c r="A151" s="15" t="s">
        <v>692</v>
      </c>
      <c r="B151" s="15" t="s">
        <v>4</v>
      </c>
      <c r="C151" s="6" t="s">
        <v>232</v>
      </c>
      <c r="D151" s="6" t="s">
        <v>580</v>
      </c>
      <c r="E151" s="8" t="s">
        <v>233</v>
      </c>
      <c r="F151" s="8">
        <v>2021</v>
      </c>
      <c r="G151" s="15" t="s">
        <v>31</v>
      </c>
      <c r="H151" s="15" t="s">
        <v>693</v>
      </c>
      <c r="I151" s="15" t="s">
        <v>694</v>
      </c>
      <c r="J151" s="15" t="s">
        <v>2</v>
      </c>
      <c r="K151" s="15" t="s">
        <v>123</v>
      </c>
      <c r="L151" s="16" t="s">
        <v>46</v>
      </c>
      <c r="M151" s="6" t="s">
        <v>120</v>
      </c>
      <c r="N151" s="18" t="s">
        <v>166</v>
      </c>
    </row>
    <row r="152" spans="1:14" x14ac:dyDescent="0.25">
      <c r="A152" s="15" t="s">
        <v>695</v>
      </c>
      <c r="B152" s="15" t="s">
        <v>4</v>
      </c>
      <c r="C152" s="6" t="s">
        <v>232</v>
      </c>
      <c r="D152" s="6" t="s">
        <v>268</v>
      </c>
      <c r="E152" s="8" t="s">
        <v>233</v>
      </c>
      <c r="F152" s="8">
        <v>2021</v>
      </c>
      <c r="G152" s="15" t="s">
        <v>74</v>
      </c>
      <c r="H152" s="15" t="s">
        <v>696</v>
      </c>
      <c r="I152" s="15" t="s">
        <v>161</v>
      </c>
      <c r="J152" s="15" t="s">
        <v>2</v>
      </c>
      <c r="K152" s="15" t="s">
        <v>147</v>
      </c>
      <c r="L152" s="16" t="s">
        <v>46</v>
      </c>
      <c r="M152" s="6" t="s">
        <v>116</v>
      </c>
      <c r="N152" s="18" t="s">
        <v>88</v>
      </c>
    </row>
    <row r="153" spans="1:14" x14ac:dyDescent="0.25">
      <c r="A153" s="15" t="s">
        <v>697</v>
      </c>
      <c r="B153" s="15" t="s">
        <v>4</v>
      </c>
      <c r="C153" s="6" t="s">
        <v>232</v>
      </c>
      <c r="D153" s="6" t="s">
        <v>268</v>
      </c>
      <c r="E153" s="8" t="s">
        <v>233</v>
      </c>
      <c r="F153" s="8">
        <v>2021</v>
      </c>
      <c r="G153" s="15" t="s">
        <v>162</v>
      </c>
      <c r="H153" s="15" t="s">
        <v>698</v>
      </c>
      <c r="I153" s="15" t="s">
        <v>699</v>
      </c>
      <c r="J153" s="15" t="s">
        <v>2</v>
      </c>
      <c r="K153" s="15" t="s">
        <v>147</v>
      </c>
      <c r="L153" s="16" t="s">
        <v>46</v>
      </c>
      <c r="M153" s="6" t="s">
        <v>116</v>
      </c>
      <c r="N153" s="18" t="s">
        <v>88</v>
      </c>
    </row>
    <row r="154" spans="1:14" x14ac:dyDescent="0.25">
      <c r="A154" s="15" t="s">
        <v>700</v>
      </c>
      <c r="B154" s="15" t="s">
        <v>4</v>
      </c>
      <c r="C154" s="6" t="s">
        <v>232</v>
      </c>
      <c r="D154" s="6" t="s">
        <v>232</v>
      </c>
      <c r="E154" s="8" t="s">
        <v>233</v>
      </c>
      <c r="F154" s="8">
        <v>2021</v>
      </c>
      <c r="G154" s="15" t="s">
        <v>171</v>
      </c>
      <c r="H154" s="15" t="s">
        <v>701</v>
      </c>
      <c r="I154" s="15" t="s">
        <v>702</v>
      </c>
      <c r="J154" s="15" t="s">
        <v>2</v>
      </c>
      <c r="K154" s="15" t="s">
        <v>147</v>
      </c>
      <c r="L154" s="16" t="s">
        <v>46</v>
      </c>
      <c r="M154" s="6" t="s">
        <v>106</v>
      </c>
      <c r="N154" s="18" t="s">
        <v>166</v>
      </c>
    </row>
    <row r="155" spans="1:14" x14ac:dyDescent="0.25">
      <c r="A155" s="15" t="s">
        <v>703</v>
      </c>
      <c r="B155" s="15" t="s">
        <v>4</v>
      </c>
      <c r="C155" s="6" t="s">
        <v>232</v>
      </c>
      <c r="D155" s="6" t="s">
        <v>272</v>
      </c>
      <c r="E155" s="8" t="s">
        <v>233</v>
      </c>
      <c r="F155" s="8">
        <v>2021</v>
      </c>
      <c r="G155" s="15" t="s">
        <v>171</v>
      </c>
      <c r="H155" s="15" t="s">
        <v>704</v>
      </c>
      <c r="I155" s="15" t="s">
        <v>705</v>
      </c>
      <c r="J155" s="15" t="s">
        <v>122</v>
      </c>
      <c r="K155" s="15" t="s">
        <v>148</v>
      </c>
      <c r="L155" s="16" t="s">
        <v>46</v>
      </c>
      <c r="M155" s="6" t="s">
        <v>105</v>
      </c>
      <c r="N155" s="18" t="s">
        <v>88</v>
      </c>
    </row>
    <row r="156" spans="1:14" x14ac:dyDescent="0.25">
      <c r="A156" s="15" t="s">
        <v>706</v>
      </c>
      <c r="B156" s="15" t="s">
        <v>4</v>
      </c>
      <c r="C156" s="6" t="s">
        <v>232</v>
      </c>
      <c r="D156" s="6" t="s">
        <v>272</v>
      </c>
      <c r="E156" s="8" t="s">
        <v>233</v>
      </c>
      <c r="F156" s="8">
        <v>2021</v>
      </c>
      <c r="G156" s="15" t="s">
        <v>171</v>
      </c>
      <c r="H156" s="15" t="s">
        <v>707</v>
      </c>
      <c r="I156" s="15" t="s">
        <v>708</v>
      </c>
      <c r="J156" s="15" t="s">
        <v>2</v>
      </c>
      <c r="K156" s="14" t="s">
        <v>130</v>
      </c>
      <c r="L156" s="16" t="s">
        <v>46</v>
      </c>
      <c r="M156" s="6" t="s">
        <v>105</v>
      </c>
      <c r="N156" s="18" t="s">
        <v>88</v>
      </c>
    </row>
    <row r="157" spans="1:14" x14ac:dyDescent="0.25">
      <c r="A157" s="15" t="s">
        <v>709</v>
      </c>
      <c r="B157" s="15" t="s">
        <v>8</v>
      </c>
      <c r="C157" s="6" t="s">
        <v>232</v>
      </c>
      <c r="D157" s="6" t="s">
        <v>343</v>
      </c>
      <c r="E157" s="8" t="s">
        <v>233</v>
      </c>
      <c r="F157" s="8">
        <v>2021</v>
      </c>
      <c r="G157" s="15" t="s">
        <v>29</v>
      </c>
      <c r="H157" s="15" t="s">
        <v>710</v>
      </c>
      <c r="I157" s="15" t="s">
        <v>711</v>
      </c>
      <c r="J157" s="15" t="s">
        <v>2</v>
      </c>
      <c r="K157" s="14" t="s">
        <v>151</v>
      </c>
      <c r="L157" s="16" t="s">
        <v>46</v>
      </c>
      <c r="M157" s="6" t="s">
        <v>141</v>
      </c>
      <c r="N157" s="18" t="s">
        <v>88</v>
      </c>
    </row>
    <row r="158" spans="1:14" x14ac:dyDescent="0.25">
      <c r="A158" s="15" t="s">
        <v>712</v>
      </c>
      <c r="B158" s="15" t="s">
        <v>4</v>
      </c>
      <c r="C158" s="6" t="s">
        <v>232</v>
      </c>
      <c r="D158" s="6" t="s">
        <v>343</v>
      </c>
      <c r="E158" s="8" t="s">
        <v>233</v>
      </c>
      <c r="F158" s="8">
        <v>2021</v>
      </c>
      <c r="G158" s="15" t="s">
        <v>29</v>
      </c>
      <c r="H158" s="15" t="s">
        <v>713</v>
      </c>
      <c r="I158" s="15" t="s">
        <v>604</v>
      </c>
      <c r="J158" s="15" t="s">
        <v>2</v>
      </c>
      <c r="K158" s="15" t="s">
        <v>151</v>
      </c>
      <c r="L158" s="16" t="s">
        <v>46</v>
      </c>
      <c r="M158" s="6" t="s">
        <v>141</v>
      </c>
      <c r="N158" s="18" t="s">
        <v>88</v>
      </c>
    </row>
    <row r="159" spans="1:14" x14ac:dyDescent="0.25">
      <c r="A159" s="15" t="s">
        <v>714</v>
      </c>
      <c r="B159" s="15" t="s">
        <v>4</v>
      </c>
      <c r="C159" s="6" t="s">
        <v>232</v>
      </c>
      <c r="D159" s="6" t="s">
        <v>272</v>
      </c>
      <c r="E159" s="8" t="s">
        <v>233</v>
      </c>
      <c r="F159" s="8">
        <v>2021</v>
      </c>
      <c r="G159" s="15" t="s">
        <v>171</v>
      </c>
      <c r="H159" s="15" t="s">
        <v>715</v>
      </c>
      <c r="I159" s="15" t="s">
        <v>716</v>
      </c>
      <c r="J159" s="15" t="s">
        <v>122</v>
      </c>
      <c r="K159" s="15" t="s">
        <v>205</v>
      </c>
      <c r="L159" s="16" t="s">
        <v>46</v>
      </c>
      <c r="M159" s="6" t="s">
        <v>105</v>
      </c>
      <c r="N159" s="18" t="s">
        <v>88</v>
      </c>
    </row>
    <row r="160" spans="1:14" x14ac:dyDescent="0.25">
      <c r="A160" s="15" t="s">
        <v>717</v>
      </c>
      <c r="B160" s="15" t="s">
        <v>58</v>
      </c>
      <c r="C160" s="6" t="s">
        <v>232</v>
      </c>
      <c r="D160" s="6" t="s">
        <v>272</v>
      </c>
      <c r="E160" s="8" t="s">
        <v>233</v>
      </c>
      <c r="F160" s="8">
        <v>2021</v>
      </c>
      <c r="G160" s="15" t="s">
        <v>36</v>
      </c>
      <c r="H160" s="15" t="s">
        <v>718</v>
      </c>
      <c r="I160" s="15" t="s">
        <v>719</v>
      </c>
      <c r="J160" s="15" t="s">
        <v>10</v>
      </c>
      <c r="K160" s="15" t="s">
        <v>132</v>
      </c>
      <c r="L160" s="16" t="s">
        <v>46</v>
      </c>
      <c r="M160" s="6" t="s">
        <v>105</v>
      </c>
      <c r="N160" s="18" t="s">
        <v>166</v>
      </c>
    </row>
    <row r="161" spans="1:14" x14ac:dyDescent="0.25">
      <c r="A161" s="15" t="s">
        <v>720</v>
      </c>
      <c r="B161" s="15" t="s">
        <v>8</v>
      </c>
      <c r="C161" s="6" t="s">
        <v>232</v>
      </c>
      <c r="D161" s="6" t="s">
        <v>272</v>
      </c>
      <c r="E161" s="8" t="s">
        <v>233</v>
      </c>
      <c r="F161" s="8">
        <v>2021</v>
      </c>
      <c r="G161" s="15" t="s">
        <v>171</v>
      </c>
      <c r="H161" s="15" t="s">
        <v>721</v>
      </c>
      <c r="I161" s="15" t="s">
        <v>722</v>
      </c>
      <c r="J161" s="15" t="s">
        <v>2</v>
      </c>
      <c r="K161" s="15" t="s">
        <v>123</v>
      </c>
      <c r="L161" s="16" t="s">
        <v>46</v>
      </c>
      <c r="M161" s="6" t="s">
        <v>105</v>
      </c>
      <c r="N161" s="18" t="s">
        <v>88</v>
      </c>
    </row>
    <row r="162" spans="1:14" x14ac:dyDescent="0.25">
      <c r="A162" s="15" t="s">
        <v>723</v>
      </c>
      <c r="B162" s="15" t="s">
        <v>4</v>
      </c>
      <c r="C162" s="6" t="s">
        <v>232</v>
      </c>
      <c r="D162" s="6" t="s">
        <v>272</v>
      </c>
      <c r="E162" s="8" t="s">
        <v>233</v>
      </c>
      <c r="F162" s="8">
        <v>2021</v>
      </c>
      <c r="G162" s="15" t="s">
        <v>171</v>
      </c>
      <c r="H162" s="15" t="s">
        <v>688</v>
      </c>
      <c r="I162" s="15" t="s">
        <v>724</v>
      </c>
      <c r="J162" s="15" t="s">
        <v>2</v>
      </c>
      <c r="K162" s="15" t="s">
        <v>123</v>
      </c>
      <c r="L162" s="16" t="s">
        <v>46</v>
      </c>
      <c r="M162" s="6" t="s">
        <v>105</v>
      </c>
      <c r="N162" s="18" t="s">
        <v>88</v>
      </c>
    </row>
    <row r="163" spans="1:14" x14ac:dyDescent="0.25">
      <c r="A163" s="15" t="s">
        <v>725</v>
      </c>
      <c r="B163" s="15" t="s">
        <v>8</v>
      </c>
      <c r="C163" s="6" t="s">
        <v>232</v>
      </c>
      <c r="D163" s="6" t="s">
        <v>268</v>
      </c>
      <c r="E163" s="8" t="s">
        <v>233</v>
      </c>
      <c r="F163" s="8">
        <v>2021</v>
      </c>
      <c r="G163" s="15" t="s">
        <v>191</v>
      </c>
      <c r="H163" s="15" t="s">
        <v>726</v>
      </c>
      <c r="I163" s="15" t="s">
        <v>727</v>
      </c>
      <c r="J163" s="15" t="s">
        <v>187</v>
      </c>
      <c r="K163" s="15" t="s">
        <v>148</v>
      </c>
      <c r="L163" s="16" t="s">
        <v>46</v>
      </c>
      <c r="M163" s="6" t="s">
        <v>116</v>
      </c>
      <c r="N163" s="18" t="s">
        <v>88</v>
      </c>
    </row>
    <row r="164" spans="1:14" x14ac:dyDescent="0.25">
      <c r="A164" s="15" t="s">
        <v>728</v>
      </c>
      <c r="B164" s="15" t="s">
        <v>4</v>
      </c>
      <c r="C164" s="6" t="s">
        <v>272</v>
      </c>
      <c r="D164" s="6" t="s">
        <v>326</v>
      </c>
      <c r="E164" s="8" t="s">
        <v>233</v>
      </c>
      <c r="F164" s="8">
        <v>2021</v>
      </c>
      <c r="G164" s="15" t="s">
        <v>28</v>
      </c>
      <c r="H164" s="15" t="s">
        <v>729</v>
      </c>
      <c r="I164" s="15" t="s">
        <v>730</v>
      </c>
      <c r="J164" s="15" t="s">
        <v>2</v>
      </c>
      <c r="K164" s="14" t="s">
        <v>130</v>
      </c>
      <c r="L164" s="16" t="s">
        <v>46</v>
      </c>
      <c r="M164" s="6" t="s">
        <v>108</v>
      </c>
      <c r="N164" s="18" t="s">
        <v>88</v>
      </c>
    </row>
    <row r="165" spans="1:14" x14ac:dyDescent="0.25">
      <c r="A165" s="15" t="s">
        <v>731</v>
      </c>
      <c r="B165" s="15" t="s">
        <v>4</v>
      </c>
      <c r="C165" s="6" t="s">
        <v>272</v>
      </c>
      <c r="D165" s="6" t="s">
        <v>343</v>
      </c>
      <c r="E165" s="8" t="s">
        <v>233</v>
      </c>
      <c r="F165" s="8">
        <v>2021</v>
      </c>
      <c r="G165" s="15" t="s">
        <v>162</v>
      </c>
      <c r="H165" s="15" t="s">
        <v>732</v>
      </c>
      <c r="I165" s="15" t="s">
        <v>733</v>
      </c>
      <c r="J165" s="15" t="s">
        <v>2</v>
      </c>
      <c r="K165" s="14" t="s">
        <v>147</v>
      </c>
      <c r="L165" s="16" t="s">
        <v>46</v>
      </c>
      <c r="M165" s="6" t="s">
        <v>116</v>
      </c>
      <c r="N165" s="18" t="s">
        <v>88</v>
      </c>
    </row>
    <row r="166" spans="1:14" x14ac:dyDescent="0.25">
      <c r="A166" s="15" t="s">
        <v>734</v>
      </c>
      <c r="B166" s="15" t="s">
        <v>4</v>
      </c>
      <c r="C166" s="6" t="s">
        <v>272</v>
      </c>
      <c r="D166" s="6" t="s">
        <v>343</v>
      </c>
      <c r="E166" s="8" t="s">
        <v>233</v>
      </c>
      <c r="F166" s="8">
        <v>2021</v>
      </c>
      <c r="G166" s="15" t="s">
        <v>29</v>
      </c>
      <c r="H166" s="15" t="s">
        <v>735</v>
      </c>
      <c r="I166" s="15" t="s">
        <v>736</v>
      </c>
      <c r="J166" s="15" t="s">
        <v>55</v>
      </c>
      <c r="K166" s="15" t="s">
        <v>130</v>
      </c>
      <c r="L166" s="16" t="s">
        <v>46</v>
      </c>
      <c r="M166" s="6" t="s">
        <v>116</v>
      </c>
      <c r="N166" s="18" t="s">
        <v>88</v>
      </c>
    </row>
    <row r="167" spans="1:14" x14ac:dyDescent="0.25">
      <c r="A167" s="15" t="s">
        <v>737</v>
      </c>
      <c r="B167" s="15" t="s">
        <v>4</v>
      </c>
      <c r="C167" s="6" t="s">
        <v>272</v>
      </c>
      <c r="D167" s="6" t="s">
        <v>272</v>
      </c>
      <c r="E167" s="8" t="s">
        <v>233</v>
      </c>
      <c r="F167" s="8">
        <v>2021</v>
      </c>
      <c r="G167" s="15" t="s">
        <v>171</v>
      </c>
      <c r="H167" s="15" t="s">
        <v>738</v>
      </c>
      <c r="I167" s="15" t="s">
        <v>739</v>
      </c>
      <c r="J167" s="15" t="s">
        <v>11</v>
      </c>
      <c r="K167" s="14" t="s">
        <v>130</v>
      </c>
      <c r="L167" s="16" t="s">
        <v>46</v>
      </c>
      <c r="M167" s="6" t="s">
        <v>106</v>
      </c>
      <c r="N167" s="18" t="s">
        <v>88</v>
      </c>
    </row>
    <row r="168" spans="1:14" x14ac:dyDescent="0.25">
      <c r="A168" s="15" t="s">
        <v>740</v>
      </c>
      <c r="B168" s="15" t="s">
        <v>4</v>
      </c>
      <c r="C168" s="6" t="s">
        <v>272</v>
      </c>
      <c r="D168" s="6" t="s">
        <v>741</v>
      </c>
      <c r="E168" s="8" t="s">
        <v>233</v>
      </c>
      <c r="F168" s="8">
        <v>2021</v>
      </c>
      <c r="G168" s="15" t="s">
        <v>183</v>
      </c>
      <c r="H168" s="15" t="s">
        <v>742</v>
      </c>
      <c r="I168" s="15" t="s">
        <v>743</v>
      </c>
      <c r="J168" s="15" t="s">
        <v>6</v>
      </c>
      <c r="K168" s="15" t="s">
        <v>12</v>
      </c>
      <c r="L168" s="16" t="s">
        <v>46</v>
      </c>
      <c r="M168" s="6" t="s">
        <v>744</v>
      </c>
      <c r="N168" s="18" t="s">
        <v>88</v>
      </c>
    </row>
    <row r="169" spans="1:14" x14ac:dyDescent="0.25">
      <c r="A169" s="15" t="s">
        <v>745</v>
      </c>
      <c r="B169" s="15" t="s">
        <v>4</v>
      </c>
      <c r="C169" s="6" t="s">
        <v>272</v>
      </c>
      <c r="D169" s="6" t="s">
        <v>746</v>
      </c>
      <c r="E169" s="8" t="s">
        <v>233</v>
      </c>
      <c r="F169" s="8">
        <v>2021</v>
      </c>
      <c r="G169" s="15" t="s">
        <v>162</v>
      </c>
      <c r="H169" s="15" t="s">
        <v>747</v>
      </c>
      <c r="I169" s="15" t="s">
        <v>748</v>
      </c>
      <c r="J169" s="15" t="s">
        <v>0</v>
      </c>
      <c r="K169" s="15" t="s">
        <v>147</v>
      </c>
      <c r="L169" s="16" t="s">
        <v>46</v>
      </c>
      <c r="M169" s="6" t="s">
        <v>110</v>
      </c>
      <c r="N169" s="18" t="s">
        <v>88</v>
      </c>
    </row>
    <row r="170" spans="1:14" x14ac:dyDescent="0.25">
      <c r="A170" s="15" t="s">
        <v>749</v>
      </c>
      <c r="B170" s="15" t="s">
        <v>4</v>
      </c>
      <c r="C170" s="6" t="s">
        <v>272</v>
      </c>
      <c r="D170" s="6" t="s">
        <v>343</v>
      </c>
      <c r="E170" s="8" t="s">
        <v>233</v>
      </c>
      <c r="F170" s="8">
        <v>2021</v>
      </c>
      <c r="G170" s="15" t="s">
        <v>29</v>
      </c>
      <c r="H170" s="15" t="s">
        <v>750</v>
      </c>
      <c r="I170" s="15" t="s">
        <v>751</v>
      </c>
      <c r="J170" s="15" t="s">
        <v>2</v>
      </c>
      <c r="K170" s="14" t="s">
        <v>123</v>
      </c>
      <c r="L170" s="16" t="s">
        <v>46</v>
      </c>
      <c r="M170" s="6" t="s">
        <v>116</v>
      </c>
      <c r="N170" s="18" t="s">
        <v>88</v>
      </c>
    </row>
    <row r="171" spans="1:14" x14ac:dyDescent="0.25">
      <c r="A171" s="15" t="s">
        <v>752</v>
      </c>
      <c r="B171" s="15" t="s">
        <v>4</v>
      </c>
      <c r="C171" s="6" t="s">
        <v>272</v>
      </c>
      <c r="D171" s="6" t="s">
        <v>389</v>
      </c>
      <c r="E171" s="8" t="s">
        <v>233</v>
      </c>
      <c r="F171" s="8">
        <v>2021</v>
      </c>
      <c r="G171" s="15" t="s">
        <v>74</v>
      </c>
      <c r="H171" s="15" t="s">
        <v>753</v>
      </c>
      <c r="I171" s="15" t="s">
        <v>161</v>
      </c>
      <c r="J171" s="15" t="s">
        <v>1</v>
      </c>
      <c r="K171" s="14" t="s">
        <v>147</v>
      </c>
      <c r="L171" s="16" t="s">
        <v>46</v>
      </c>
      <c r="M171" s="6" t="s">
        <v>114</v>
      </c>
      <c r="N171" s="18" t="s">
        <v>166</v>
      </c>
    </row>
    <row r="172" spans="1:14" x14ac:dyDescent="0.25">
      <c r="A172" s="15" t="s">
        <v>754</v>
      </c>
      <c r="B172" s="15" t="s">
        <v>4</v>
      </c>
      <c r="C172" s="6" t="s">
        <v>272</v>
      </c>
      <c r="D172" s="6" t="s">
        <v>272</v>
      </c>
      <c r="E172" s="8" t="s">
        <v>233</v>
      </c>
      <c r="F172" s="8">
        <v>2021</v>
      </c>
      <c r="G172" s="15" t="s">
        <v>171</v>
      </c>
      <c r="H172" s="15" t="s">
        <v>755</v>
      </c>
      <c r="I172" s="15" t="s">
        <v>756</v>
      </c>
      <c r="J172" s="15" t="s">
        <v>2</v>
      </c>
      <c r="K172" s="15" t="s">
        <v>130</v>
      </c>
      <c r="L172" s="16" t="s">
        <v>46</v>
      </c>
      <c r="M172" s="6" t="s">
        <v>106</v>
      </c>
      <c r="N172" s="18" t="s">
        <v>88</v>
      </c>
    </row>
    <row r="173" spans="1:14" x14ac:dyDescent="0.25">
      <c r="A173" s="15" t="s">
        <v>757</v>
      </c>
      <c r="B173" s="15" t="s">
        <v>4</v>
      </c>
      <c r="C173" s="6" t="s">
        <v>272</v>
      </c>
      <c r="D173" s="6" t="s">
        <v>343</v>
      </c>
      <c r="E173" s="8" t="s">
        <v>233</v>
      </c>
      <c r="F173" s="8">
        <v>2021</v>
      </c>
      <c r="G173" s="15" t="s">
        <v>29</v>
      </c>
      <c r="H173" s="15" t="s">
        <v>758</v>
      </c>
      <c r="I173" s="15" t="s">
        <v>759</v>
      </c>
      <c r="J173" s="15" t="s">
        <v>2</v>
      </c>
      <c r="K173" s="14" t="s">
        <v>130</v>
      </c>
      <c r="L173" s="16" t="s">
        <v>46</v>
      </c>
      <c r="M173" s="6" t="s">
        <v>116</v>
      </c>
      <c r="N173" s="18" t="s">
        <v>88</v>
      </c>
    </row>
    <row r="174" spans="1:14" x14ac:dyDescent="0.25">
      <c r="A174" s="15" t="s">
        <v>760</v>
      </c>
      <c r="B174" s="15" t="s">
        <v>4</v>
      </c>
      <c r="C174" s="6" t="s">
        <v>272</v>
      </c>
      <c r="D174" s="6" t="s">
        <v>326</v>
      </c>
      <c r="E174" s="8" t="s">
        <v>233</v>
      </c>
      <c r="F174" s="8">
        <v>2021</v>
      </c>
      <c r="G174" s="15" t="s">
        <v>171</v>
      </c>
      <c r="H174" s="15" t="s">
        <v>761</v>
      </c>
      <c r="I174" s="15" t="s">
        <v>762</v>
      </c>
      <c r="J174" s="15" t="s">
        <v>2</v>
      </c>
      <c r="K174" s="15" t="s">
        <v>123</v>
      </c>
      <c r="L174" s="16" t="s">
        <v>46</v>
      </c>
      <c r="M174" s="6" t="s">
        <v>108</v>
      </c>
      <c r="N174" s="18" t="s">
        <v>88</v>
      </c>
    </row>
    <row r="175" spans="1:14" x14ac:dyDescent="0.25">
      <c r="A175" s="14" t="s">
        <v>763</v>
      </c>
      <c r="B175" s="13" t="s">
        <v>4</v>
      </c>
      <c r="C175" s="13" t="s">
        <v>272</v>
      </c>
      <c r="D175" s="13" t="s">
        <v>343</v>
      </c>
      <c r="E175" s="14" t="s">
        <v>233</v>
      </c>
      <c r="F175" s="13">
        <v>2021</v>
      </c>
      <c r="G175" s="13" t="s">
        <v>29</v>
      </c>
      <c r="H175" s="13" t="s">
        <v>764</v>
      </c>
      <c r="I175" s="13" t="s">
        <v>765</v>
      </c>
      <c r="J175" s="13" t="s">
        <v>18</v>
      </c>
      <c r="K175" s="13" t="s">
        <v>130</v>
      </c>
      <c r="L175" s="13" t="s">
        <v>46</v>
      </c>
      <c r="M175" s="6" t="s">
        <v>116</v>
      </c>
      <c r="N175" s="13" t="s">
        <v>88</v>
      </c>
    </row>
    <row r="176" spans="1:14" x14ac:dyDescent="0.25">
      <c r="A176" s="14" t="s">
        <v>766</v>
      </c>
      <c r="B176" s="13" t="s">
        <v>4</v>
      </c>
      <c r="C176" s="13" t="s">
        <v>272</v>
      </c>
      <c r="D176" s="13" t="s">
        <v>326</v>
      </c>
      <c r="E176" s="14" t="s">
        <v>233</v>
      </c>
      <c r="F176" s="13">
        <v>2021</v>
      </c>
      <c r="G176" s="13" t="s">
        <v>171</v>
      </c>
      <c r="H176" s="13" t="s">
        <v>767</v>
      </c>
      <c r="I176" s="13" t="s">
        <v>768</v>
      </c>
      <c r="J176" s="13" t="s">
        <v>53</v>
      </c>
      <c r="K176" s="13" t="s">
        <v>130</v>
      </c>
      <c r="L176" s="13" t="s">
        <v>46</v>
      </c>
      <c r="M176" s="6" t="s">
        <v>108</v>
      </c>
      <c r="N176" s="13" t="s">
        <v>88</v>
      </c>
    </row>
    <row r="177" spans="1:14" x14ac:dyDescent="0.25">
      <c r="A177" s="14" t="s">
        <v>769</v>
      </c>
      <c r="B177" s="13" t="s">
        <v>4</v>
      </c>
      <c r="C177" s="13" t="s">
        <v>272</v>
      </c>
      <c r="D177" s="13" t="s">
        <v>770</v>
      </c>
      <c r="E177" s="14" t="s">
        <v>233</v>
      </c>
      <c r="F177" s="13">
        <v>2021</v>
      </c>
      <c r="G177" s="13" t="s">
        <v>36</v>
      </c>
      <c r="H177" s="13" t="s">
        <v>771</v>
      </c>
      <c r="I177" s="13" t="s">
        <v>772</v>
      </c>
      <c r="J177" s="13" t="s">
        <v>0</v>
      </c>
      <c r="K177" s="13" t="s">
        <v>123</v>
      </c>
      <c r="L177" s="13" t="s">
        <v>46</v>
      </c>
      <c r="M177" s="6" t="s">
        <v>164</v>
      </c>
      <c r="N177" s="13" t="s">
        <v>88</v>
      </c>
    </row>
    <row r="178" spans="1:14" x14ac:dyDescent="0.25">
      <c r="A178" s="14" t="s">
        <v>773</v>
      </c>
      <c r="B178" s="13" t="s">
        <v>4</v>
      </c>
      <c r="C178" s="13" t="s">
        <v>272</v>
      </c>
      <c r="D178" s="13" t="s">
        <v>326</v>
      </c>
      <c r="E178" s="14" t="s">
        <v>233</v>
      </c>
      <c r="F178" s="13">
        <v>2021</v>
      </c>
      <c r="G178" s="13" t="s">
        <v>171</v>
      </c>
      <c r="H178" s="13" t="s">
        <v>774</v>
      </c>
      <c r="I178" s="13" t="s">
        <v>775</v>
      </c>
      <c r="J178" s="13" t="s">
        <v>2</v>
      </c>
      <c r="K178" s="13" t="s">
        <v>130</v>
      </c>
      <c r="L178" s="13" t="s">
        <v>46</v>
      </c>
      <c r="M178" s="6" t="s">
        <v>108</v>
      </c>
      <c r="N178" s="13" t="s">
        <v>166</v>
      </c>
    </row>
    <row r="179" spans="1:14" x14ac:dyDescent="0.25">
      <c r="A179" s="14" t="s">
        <v>776</v>
      </c>
      <c r="B179" s="13" t="s">
        <v>4</v>
      </c>
      <c r="C179" s="13" t="s">
        <v>272</v>
      </c>
      <c r="D179" s="13" t="s">
        <v>564</v>
      </c>
      <c r="E179" s="14" t="s">
        <v>233</v>
      </c>
      <c r="F179" s="13">
        <v>2021</v>
      </c>
      <c r="G179" s="13" t="s">
        <v>103</v>
      </c>
      <c r="H179" s="13" t="s">
        <v>777</v>
      </c>
      <c r="I179" s="13" t="s">
        <v>778</v>
      </c>
      <c r="J179" s="13" t="s">
        <v>1</v>
      </c>
      <c r="K179" s="13" t="s">
        <v>95</v>
      </c>
      <c r="L179" s="13" t="s">
        <v>46</v>
      </c>
      <c r="M179" s="6" t="s">
        <v>142</v>
      </c>
      <c r="N179" s="13" t="s">
        <v>88</v>
      </c>
    </row>
    <row r="180" spans="1:14" x14ac:dyDescent="0.25">
      <c r="A180" s="14" t="s">
        <v>779</v>
      </c>
      <c r="B180" s="13" t="s">
        <v>4</v>
      </c>
      <c r="C180" s="13" t="s">
        <v>272</v>
      </c>
      <c r="D180" s="13" t="s">
        <v>477</v>
      </c>
      <c r="E180" s="14" t="s">
        <v>233</v>
      </c>
      <c r="F180" s="13">
        <v>2021</v>
      </c>
      <c r="G180" s="13" t="s">
        <v>154</v>
      </c>
      <c r="H180" s="13" t="s">
        <v>780</v>
      </c>
      <c r="I180" s="13" t="s">
        <v>781</v>
      </c>
      <c r="J180" s="13" t="s">
        <v>9</v>
      </c>
      <c r="K180" s="13" t="s">
        <v>12</v>
      </c>
      <c r="L180" s="13" t="s">
        <v>46</v>
      </c>
      <c r="M180" s="6" t="s">
        <v>118</v>
      </c>
      <c r="N180" s="13" t="s">
        <v>88</v>
      </c>
    </row>
    <row r="181" spans="1:14" x14ac:dyDescent="0.25">
      <c r="A181" s="14" t="s">
        <v>782</v>
      </c>
      <c r="B181" s="13" t="s">
        <v>58</v>
      </c>
      <c r="C181" s="13" t="s">
        <v>272</v>
      </c>
      <c r="D181" s="13" t="s">
        <v>305</v>
      </c>
      <c r="E181" s="14" t="s">
        <v>233</v>
      </c>
      <c r="F181" s="13">
        <v>2021</v>
      </c>
      <c r="G181" s="13" t="s">
        <v>74</v>
      </c>
      <c r="H181" s="13" t="s">
        <v>783</v>
      </c>
      <c r="I181" s="13" t="s">
        <v>227</v>
      </c>
      <c r="J181" s="13" t="s">
        <v>0</v>
      </c>
      <c r="K181" s="13" t="s">
        <v>123</v>
      </c>
      <c r="L181" s="13" t="s">
        <v>46</v>
      </c>
      <c r="M181" s="6" t="s">
        <v>149</v>
      </c>
      <c r="N181" s="13" t="s">
        <v>88</v>
      </c>
    </row>
    <row r="182" spans="1:14" x14ac:dyDescent="0.25">
      <c r="A182" s="14" t="s">
        <v>784</v>
      </c>
      <c r="B182" s="13" t="s">
        <v>4</v>
      </c>
      <c r="C182" s="13" t="s">
        <v>272</v>
      </c>
      <c r="D182" s="13" t="s">
        <v>461</v>
      </c>
      <c r="E182" s="14" t="s">
        <v>233</v>
      </c>
      <c r="F182" s="13">
        <v>2021</v>
      </c>
      <c r="G182" s="13" t="s">
        <v>74</v>
      </c>
      <c r="H182" s="13" t="s">
        <v>785</v>
      </c>
      <c r="I182" s="13" t="s">
        <v>161</v>
      </c>
      <c r="J182" s="13" t="s">
        <v>2</v>
      </c>
      <c r="K182" s="13" t="s">
        <v>127</v>
      </c>
      <c r="L182" s="13" t="s">
        <v>46</v>
      </c>
      <c r="M182" s="6" t="s">
        <v>152</v>
      </c>
      <c r="N182" s="13" t="s">
        <v>88</v>
      </c>
    </row>
    <row r="183" spans="1:14" x14ac:dyDescent="0.25">
      <c r="A183" s="14" t="s">
        <v>786</v>
      </c>
      <c r="B183" s="13" t="s">
        <v>4</v>
      </c>
      <c r="C183" s="13" t="s">
        <v>272</v>
      </c>
      <c r="D183" s="13" t="s">
        <v>787</v>
      </c>
      <c r="E183" s="14" t="s">
        <v>233</v>
      </c>
      <c r="F183" s="13">
        <v>2021</v>
      </c>
      <c r="G183" s="13" t="s">
        <v>101</v>
      </c>
      <c r="H183" s="13" t="s">
        <v>788</v>
      </c>
      <c r="I183" s="13" t="s">
        <v>789</v>
      </c>
      <c r="J183" s="13" t="s">
        <v>2</v>
      </c>
      <c r="K183" s="13" t="s">
        <v>95</v>
      </c>
      <c r="L183" s="13" t="s">
        <v>46</v>
      </c>
      <c r="M183" s="6" t="s">
        <v>790</v>
      </c>
      <c r="N183" s="13" t="s">
        <v>166</v>
      </c>
    </row>
    <row r="184" spans="1:14" x14ac:dyDescent="0.25">
      <c r="A184" s="14" t="s">
        <v>791</v>
      </c>
      <c r="B184" s="13" t="s">
        <v>4</v>
      </c>
      <c r="C184" s="13" t="s">
        <v>272</v>
      </c>
      <c r="D184" s="13" t="s">
        <v>326</v>
      </c>
      <c r="E184" s="14" t="s">
        <v>233</v>
      </c>
      <c r="F184" s="13">
        <v>2021</v>
      </c>
      <c r="G184" s="13" t="s">
        <v>171</v>
      </c>
      <c r="H184" s="13" t="s">
        <v>792</v>
      </c>
      <c r="I184" s="13" t="s">
        <v>793</v>
      </c>
      <c r="J184" s="13" t="s">
        <v>1</v>
      </c>
      <c r="K184" s="13" t="s">
        <v>98</v>
      </c>
      <c r="L184" s="13" t="s">
        <v>46</v>
      </c>
      <c r="M184" s="6" t="s">
        <v>108</v>
      </c>
      <c r="N184" s="13" t="s">
        <v>88</v>
      </c>
    </row>
    <row r="185" spans="1:14" x14ac:dyDescent="0.25">
      <c r="A185" s="14" t="s">
        <v>794</v>
      </c>
      <c r="B185" s="13" t="s">
        <v>4</v>
      </c>
      <c r="C185" s="13" t="s">
        <v>272</v>
      </c>
      <c r="D185" s="13" t="s">
        <v>461</v>
      </c>
      <c r="E185" s="14" t="s">
        <v>233</v>
      </c>
      <c r="F185" s="13">
        <v>2021</v>
      </c>
      <c r="G185" s="13" t="s">
        <v>74</v>
      </c>
      <c r="H185" s="13" t="s">
        <v>795</v>
      </c>
      <c r="I185" s="13" t="s">
        <v>161</v>
      </c>
      <c r="J185" s="13" t="s">
        <v>1</v>
      </c>
      <c r="K185" s="13" t="s">
        <v>123</v>
      </c>
      <c r="L185" s="13" t="s">
        <v>46</v>
      </c>
      <c r="M185" s="6" t="s">
        <v>152</v>
      </c>
      <c r="N185" s="13" t="s">
        <v>88</v>
      </c>
    </row>
    <row r="186" spans="1:14" x14ac:dyDescent="0.25">
      <c r="A186" s="14" t="s">
        <v>796</v>
      </c>
      <c r="B186" s="13" t="s">
        <v>8</v>
      </c>
      <c r="C186" s="13" t="s">
        <v>272</v>
      </c>
      <c r="D186" s="13" t="s">
        <v>322</v>
      </c>
      <c r="E186" s="14" t="s">
        <v>233</v>
      </c>
      <c r="F186" s="13">
        <v>2021</v>
      </c>
      <c r="G186" s="13" t="s">
        <v>170</v>
      </c>
      <c r="H186" s="13" t="s">
        <v>797</v>
      </c>
      <c r="I186" s="13" t="s">
        <v>229</v>
      </c>
      <c r="J186" s="13" t="s">
        <v>2</v>
      </c>
      <c r="K186" s="13" t="s">
        <v>130</v>
      </c>
      <c r="L186" s="13" t="s">
        <v>46</v>
      </c>
      <c r="M186" s="6" t="s">
        <v>109</v>
      </c>
      <c r="N186" s="13" t="s">
        <v>86</v>
      </c>
    </row>
    <row r="187" spans="1:14" x14ac:dyDescent="0.25">
      <c r="A187" s="14" t="s">
        <v>798</v>
      </c>
      <c r="B187" s="13" t="s">
        <v>4</v>
      </c>
      <c r="C187" s="13" t="s">
        <v>799</v>
      </c>
      <c r="D187" s="13" t="s">
        <v>580</v>
      </c>
      <c r="E187" s="14" t="s">
        <v>233</v>
      </c>
      <c r="F187" s="13">
        <v>2021</v>
      </c>
      <c r="G187" s="13" t="s">
        <v>28</v>
      </c>
      <c r="H187" s="13" t="s">
        <v>800</v>
      </c>
      <c r="I187" s="13" t="s">
        <v>801</v>
      </c>
      <c r="J187" s="13" t="s">
        <v>2</v>
      </c>
      <c r="K187" s="13" t="s">
        <v>123</v>
      </c>
      <c r="L187" s="13" t="s">
        <v>46</v>
      </c>
      <c r="M187" s="6" t="s">
        <v>121</v>
      </c>
      <c r="N187" s="13" t="s">
        <v>86</v>
      </c>
    </row>
    <row r="188" spans="1:14" x14ac:dyDescent="0.25">
      <c r="A188" s="14" t="s">
        <v>802</v>
      </c>
      <c r="B188" s="13" t="s">
        <v>4</v>
      </c>
      <c r="C188" s="13" t="s">
        <v>326</v>
      </c>
      <c r="D188" s="13" t="s">
        <v>40</v>
      </c>
      <c r="E188" s="14" t="s">
        <v>233</v>
      </c>
      <c r="F188" s="13">
        <v>2021</v>
      </c>
      <c r="G188" s="13" t="s">
        <v>226</v>
      </c>
      <c r="H188" s="13" t="s">
        <v>803</v>
      </c>
      <c r="I188" s="13" t="s">
        <v>40</v>
      </c>
      <c r="J188" s="13" t="s">
        <v>2</v>
      </c>
      <c r="K188" s="13" t="s">
        <v>129</v>
      </c>
      <c r="L188" s="13" t="s">
        <v>43</v>
      </c>
      <c r="M188" s="6" t="s">
        <v>40</v>
      </c>
      <c r="N188" s="13" t="s">
        <v>88</v>
      </c>
    </row>
    <row r="189" spans="1:14" x14ac:dyDescent="0.25">
      <c r="A189" s="14" t="s">
        <v>804</v>
      </c>
      <c r="B189" s="13" t="s">
        <v>4</v>
      </c>
      <c r="C189" s="13" t="s">
        <v>326</v>
      </c>
      <c r="D189" s="13" t="s">
        <v>268</v>
      </c>
      <c r="E189" s="14" t="s">
        <v>233</v>
      </c>
      <c r="F189" s="13">
        <v>2021</v>
      </c>
      <c r="G189" s="13" t="s">
        <v>162</v>
      </c>
      <c r="H189" s="13" t="s">
        <v>805</v>
      </c>
      <c r="I189" s="13" t="s">
        <v>806</v>
      </c>
      <c r="J189" s="13" t="s">
        <v>0</v>
      </c>
      <c r="K189" s="13" t="s">
        <v>147</v>
      </c>
      <c r="L189" s="13" t="s">
        <v>46</v>
      </c>
      <c r="M189" s="6" t="s">
        <v>117</v>
      </c>
      <c r="N189" s="13" t="s">
        <v>88</v>
      </c>
    </row>
    <row r="190" spans="1:14" x14ac:dyDescent="0.25">
      <c r="A190" s="14" t="s">
        <v>807</v>
      </c>
      <c r="B190" s="13" t="s">
        <v>4</v>
      </c>
      <c r="C190" s="13" t="s">
        <v>326</v>
      </c>
      <c r="D190" s="13" t="s">
        <v>326</v>
      </c>
      <c r="E190" s="14" t="s">
        <v>233</v>
      </c>
      <c r="F190" s="13">
        <v>2021</v>
      </c>
      <c r="G190" s="13" t="s">
        <v>33</v>
      </c>
      <c r="H190" s="13" t="s">
        <v>808</v>
      </c>
      <c r="I190" s="13" t="s">
        <v>809</v>
      </c>
      <c r="J190" s="13" t="s">
        <v>122</v>
      </c>
      <c r="K190" s="13" t="s">
        <v>48</v>
      </c>
      <c r="L190" s="13" t="s">
        <v>44</v>
      </c>
      <c r="M190" s="6" t="s">
        <v>106</v>
      </c>
      <c r="N190" s="13" t="s">
        <v>88</v>
      </c>
    </row>
    <row r="191" spans="1:14" x14ac:dyDescent="0.25">
      <c r="A191" s="14" t="s">
        <v>810</v>
      </c>
      <c r="B191" s="13" t="s">
        <v>4</v>
      </c>
      <c r="C191" s="13" t="s">
        <v>326</v>
      </c>
      <c r="D191" s="13" t="s">
        <v>343</v>
      </c>
      <c r="E191" s="14" t="s">
        <v>233</v>
      </c>
      <c r="F191" s="13">
        <v>2021</v>
      </c>
      <c r="G191" s="13" t="s">
        <v>29</v>
      </c>
      <c r="H191" s="13" t="s">
        <v>260</v>
      </c>
      <c r="I191" s="13" t="s">
        <v>811</v>
      </c>
      <c r="J191" s="13" t="s">
        <v>1</v>
      </c>
      <c r="K191" s="13" t="s">
        <v>130</v>
      </c>
      <c r="L191" s="13" t="s">
        <v>46</v>
      </c>
      <c r="M191" s="6" t="s">
        <v>108</v>
      </c>
      <c r="N191" s="13" t="s">
        <v>88</v>
      </c>
    </row>
    <row r="192" spans="1:14" x14ac:dyDescent="0.25">
      <c r="A192" s="14" t="s">
        <v>812</v>
      </c>
      <c r="B192" s="13" t="s">
        <v>8</v>
      </c>
      <c r="C192" s="13" t="s">
        <v>326</v>
      </c>
      <c r="D192" s="13" t="s">
        <v>326</v>
      </c>
      <c r="E192" s="14" t="s">
        <v>233</v>
      </c>
      <c r="F192" s="13">
        <v>2021</v>
      </c>
      <c r="G192" s="13" t="s">
        <v>78</v>
      </c>
      <c r="H192" s="13" t="s">
        <v>813</v>
      </c>
      <c r="I192" s="13" t="s">
        <v>814</v>
      </c>
      <c r="J192" s="13" t="s">
        <v>2</v>
      </c>
      <c r="K192" s="13" t="s">
        <v>151</v>
      </c>
      <c r="L192" s="13" t="s">
        <v>46</v>
      </c>
      <c r="M192" s="6" t="s">
        <v>106</v>
      </c>
      <c r="N192" s="13" t="s">
        <v>86</v>
      </c>
    </row>
    <row r="193" spans="1:14" x14ac:dyDescent="0.25">
      <c r="A193" s="14" t="s">
        <v>815</v>
      </c>
      <c r="B193" s="13" t="s">
        <v>4</v>
      </c>
      <c r="C193" s="13" t="s">
        <v>326</v>
      </c>
      <c r="D193" s="13" t="s">
        <v>326</v>
      </c>
      <c r="E193" s="14" t="s">
        <v>233</v>
      </c>
      <c r="F193" s="13">
        <v>2021</v>
      </c>
      <c r="G193" s="13" t="s">
        <v>76</v>
      </c>
      <c r="H193" s="13" t="s">
        <v>816</v>
      </c>
      <c r="I193" s="13" t="s">
        <v>817</v>
      </c>
      <c r="J193" s="13" t="s">
        <v>2</v>
      </c>
      <c r="K193" s="13" t="s">
        <v>123</v>
      </c>
      <c r="L193" s="13" t="s">
        <v>46</v>
      </c>
      <c r="M193" s="6" t="s">
        <v>106</v>
      </c>
      <c r="N193" s="13" t="s">
        <v>88</v>
      </c>
    </row>
    <row r="194" spans="1:14" x14ac:dyDescent="0.25">
      <c r="A194" s="14" t="s">
        <v>818</v>
      </c>
      <c r="B194" s="13" t="s">
        <v>4</v>
      </c>
      <c r="C194" s="13" t="s">
        <v>326</v>
      </c>
      <c r="D194" s="13" t="s">
        <v>746</v>
      </c>
      <c r="E194" s="14" t="s">
        <v>233</v>
      </c>
      <c r="F194" s="13">
        <v>2021</v>
      </c>
      <c r="G194" s="13" t="s">
        <v>162</v>
      </c>
      <c r="H194" s="13" t="s">
        <v>819</v>
      </c>
      <c r="I194" s="13" t="s">
        <v>820</v>
      </c>
      <c r="J194" s="13" t="s">
        <v>17</v>
      </c>
      <c r="K194" s="13" t="s">
        <v>147</v>
      </c>
      <c r="L194" s="13" t="s">
        <v>46</v>
      </c>
      <c r="M194" s="6" t="s">
        <v>141</v>
      </c>
      <c r="N194" s="13" t="s">
        <v>88</v>
      </c>
    </row>
    <row r="195" spans="1:14" x14ac:dyDescent="0.25">
      <c r="A195" s="14" t="s">
        <v>821</v>
      </c>
      <c r="B195" s="13" t="s">
        <v>4</v>
      </c>
      <c r="C195" s="13" t="s">
        <v>326</v>
      </c>
      <c r="D195" s="13" t="s">
        <v>268</v>
      </c>
      <c r="E195" s="14" t="s">
        <v>233</v>
      </c>
      <c r="F195" s="13">
        <v>2021</v>
      </c>
      <c r="G195" s="13" t="s">
        <v>185</v>
      </c>
      <c r="H195" s="13" t="s">
        <v>822</v>
      </c>
      <c r="I195" s="13" t="s">
        <v>823</v>
      </c>
      <c r="J195" s="13" t="s">
        <v>1</v>
      </c>
      <c r="K195" s="13" t="s">
        <v>123</v>
      </c>
      <c r="L195" s="13" t="s">
        <v>46</v>
      </c>
      <c r="M195" s="6" t="s">
        <v>117</v>
      </c>
      <c r="N195" s="13" t="s">
        <v>88</v>
      </c>
    </row>
    <row r="196" spans="1:14" x14ac:dyDescent="0.25">
      <c r="A196" s="14" t="s">
        <v>824</v>
      </c>
      <c r="B196" s="13" t="s">
        <v>4</v>
      </c>
      <c r="C196" s="13" t="s">
        <v>326</v>
      </c>
      <c r="D196" s="13" t="s">
        <v>326</v>
      </c>
      <c r="E196" s="14" t="s">
        <v>233</v>
      </c>
      <c r="F196" s="13">
        <v>2021</v>
      </c>
      <c r="G196" s="13" t="s">
        <v>74</v>
      </c>
      <c r="H196" s="13" t="s">
        <v>825</v>
      </c>
      <c r="I196" s="13" t="s">
        <v>209</v>
      </c>
      <c r="J196" s="13" t="s">
        <v>2</v>
      </c>
      <c r="K196" s="13" t="s">
        <v>95</v>
      </c>
      <c r="L196" s="13" t="s">
        <v>46</v>
      </c>
      <c r="M196" s="6" t="s">
        <v>106</v>
      </c>
      <c r="N196" s="13" t="s">
        <v>88</v>
      </c>
    </row>
    <row r="197" spans="1:14" x14ac:dyDescent="0.25">
      <c r="A197" s="14" t="s">
        <v>826</v>
      </c>
      <c r="B197" s="13" t="s">
        <v>4</v>
      </c>
      <c r="C197" s="13" t="s">
        <v>326</v>
      </c>
      <c r="D197" s="13" t="s">
        <v>477</v>
      </c>
      <c r="E197" s="14" t="s">
        <v>233</v>
      </c>
      <c r="F197" s="13">
        <v>2021</v>
      </c>
      <c r="G197" s="13" t="s">
        <v>74</v>
      </c>
      <c r="H197" s="13" t="s">
        <v>827</v>
      </c>
      <c r="I197" s="13" t="s">
        <v>161</v>
      </c>
      <c r="J197" s="13" t="s">
        <v>1</v>
      </c>
      <c r="K197" s="13" t="s">
        <v>128</v>
      </c>
      <c r="L197" s="13" t="s">
        <v>46</v>
      </c>
      <c r="M197" s="6" t="s">
        <v>105</v>
      </c>
      <c r="N197" s="13" t="s">
        <v>88</v>
      </c>
    </row>
    <row r="198" spans="1:14" x14ac:dyDescent="0.25">
      <c r="A198" s="14" t="s">
        <v>828</v>
      </c>
      <c r="B198" s="13" t="s">
        <v>4</v>
      </c>
      <c r="C198" s="13" t="s">
        <v>326</v>
      </c>
      <c r="D198" s="13" t="s">
        <v>268</v>
      </c>
      <c r="E198" s="14" t="s">
        <v>233</v>
      </c>
      <c r="F198" s="13">
        <v>2021</v>
      </c>
      <c r="G198" s="13" t="s">
        <v>188</v>
      </c>
      <c r="H198" s="13" t="s">
        <v>829</v>
      </c>
      <c r="I198" s="13" t="s">
        <v>830</v>
      </c>
      <c r="J198" s="13" t="s">
        <v>2</v>
      </c>
      <c r="K198" s="13" t="s">
        <v>125</v>
      </c>
      <c r="L198" s="13" t="s">
        <v>46</v>
      </c>
      <c r="M198" s="6" t="s">
        <v>117</v>
      </c>
      <c r="N198" s="13" t="s">
        <v>90</v>
      </c>
    </row>
    <row r="199" spans="1:14" x14ac:dyDescent="0.25">
      <c r="A199" s="14" t="s">
        <v>831</v>
      </c>
      <c r="B199" s="13" t="s">
        <v>4</v>
      </c>
      <c r="C199" s="13" t="s">
        <v>326</v>
      </c>
      <c r="D199" s="13" t="s">
        <v>326</v>
      </c>
      <c r="E199" s="14" t="s">
        <v>233</v>
      </c>
      <c r="F199" s="13">
        <v>2021</v>
      </c>
      <c r="G199" s="13" t="s">
        <v>171</v>
      </c>
      <c r="H199" s="13" t="s">
        <v>832</v>
      </c>
      <c r="I199" s="13" t="s">
        <v>833</v>
      </c>
      <c r="J199" s="13" t="s">
        <v>2</v>
      </c>
      <c r="K199" s="13" t="s">
        <v>132</v>
      </c>
      <c r="L199" s="13" t="s">
        <v>46</v>
      </c>
      <c r="M199" s="6" t="s">
        <v>106</v>
      </c>
      <c r="N199" s="13" t="s">
        <v>88</v>
      </c>
    </row>
    <row r="200" spans="1:14" x14ac:dyDescent="0.25">
      <c r="A200" s="14" t="s">
        <v>834</v>
      </c>
      <c r="B200" s="13" t="s">
        <v>4</v>
      </c>
      <c r="C200" s="13" t="s">
        <v>326</v>
      </c>
      <c r="D200" s="13" t="s">
        <v>326</v>
      </c>
      <c r="E200" s="14" t="s">
        <v>233</v>
      </c>
      <c r="F200" s="13">
        <v>2021</v>
      </c>
      <c r="G200" s="13" t="s">
        <v>33</v>
      </c>
      <c r="H200" s="13" t="s">
        <v>835</v>
      </c>
      <c r="I200" s="13" t="s">
        <v>836</v>
      </c>
      <c r="J200" s="13" t="s">
        <v>2</v>
      </c>
      <c r="K200" s="13" t="s">
        <v>147</v>
      </c>
      <c r="L200" s="13" t="s">
        <v>46</v>
      </c>
      <c r="M200" s="6" t="s">
        <v>106</v>
      </c>
      <c r="N200" s="13" t="s">
        <v>88</v>
      </c>
    </row>
    <row r="201" spans="1:14" x14ac:dyDescent="0.25">
      <c r="A201" s="14" t="s">
        <v>837</v>
      </c>
      <c r="B201" s="13" t="s">
        <v>4</v>
      </c>
      <c r="C201" s="13" t="s">
        <v>326</v>
      </c>
      <c r="D201" s="13" t="s">
        <v>326</v>
      </c>
      <c r="E201" s="14" t="s">
        <v>233</v>
      </c>
      <c r="F201" s="13">
        <v>2021</v>
      </c>
      <c r="G201" s="13" t="s">
        <v>76</v>
      </c>
      <c r="H201" s="13" t="s">
        <v>838</v>
      </c>
      <c r="I201" s="13" t="s">
        <v>817</v>
      </c>
      <c r="J201" s="13" t="s">
        <v>2</v>
      </c>
      <c r="K201" s="13" t="s">
        <v>123</v>
      </c>
      <c r="L201" s="13" t="s">
        <v>46</v>
      </c>
      <c r="M201" s="6" t="s">
        <v>106</v>
      </c>
      <c r="N201" s="13" t="s">
        <v>88</v>
      </c>
    </row>
    <row r="202" spans="1:14" x14ac:dyDescent="0.25">
      <c r="A202" s="14" t="s">
        <v>839</v>
      </c>
      <c r="B202" s="13" t="s">
        <v>4</v>
      </c>
      <c r="C202" s="13" t="s">
        <v>326</v>
      </c>
      <c r="D202" s="13" t="s">
        <v>477</v>
      </c>
      <c r="E202" s="14" t="s">
        <v>233</v>
      </c>
      <c r="F202" s="13">
        <v>2021</v>
      </c>
      <c r="G202" s="13" t="s">
        <v>77</v>
      </c>
      <c r="H202" s="13" t="s">
        <v>840</v>
      </c>
      <c r="I202" s="13" t="s">
        <v>841</v>
      </c>
      <c r="J202" s="13" t="s">
        <v>2</v>
      </c>
      <c r="K202" s="13" t="s">
        <v>842</v>
      </c>
      <c r="L202" s="13" t="s">
        <v>46</v>
      </c>
      <c r="M202" s="6" t="s">
        <v>105</v>
      </c>
      <c r="N202" s="13" t="s">
        <v>88</v>
      </c>
    </row>
    <row r="203" spans="1:14" x14ac:dyDescent="0.25">
      <c r="A203" s="14" t="s">
        <v>843</v>
      </c>
      <c r="B203" s="13" t="s">
        <v>4</v>
      </c>
      <c r="C203" s="13" t="s">
        <v>326</v>
      </c>
      <c r="D203" s="13" t="s">
        <v>343</v>
      </c>
      <c r="E203" s="14" t="s">
        <v>233</v>
      </c>
      <c r="F203" s="13">
        <v>2021</v>
      </c>
      <c r="G203" s="13" t="s">
        <v>38</v>
      </c>
      <c r="H203" s="13" t="s">
        <v>844</v>
      </c>
      <c r="I203" s="13" t="s">
        <v>845</v>
      </c>
      <c r="J203" s="13" t="s">
        <v>2</v>
      </c>
      <c r="K203" s="13" t="s">
        <v>151</v>
      </c>
      <c r="L203" s="13" t="s">
        <v>46</v>
      </c>
      <c r="M203" s="6" t="s">
        <v>108</v>
      </c>
      <c r="N203" s="13" t="s">
        <v>88</v>
      </c>
    </row>
    <row r="204" spans="1:14" x14ac:dyDescent="0.25">
      <c r="A204" s="14" t="s">
        <v>846</v>
      </c>
      <c r="B204" s="13" t="s">
        <v>4</v>
      </c>
      <c r="C204" s="13" t="s">
        <v>326</v>
      </c>
      <c r="D204" s="13" t="s">
        <v>268</v>
      </c>
      <c r="E204" s="14" t="s">
        <v>233</v>
      </c>
      <c r="F204" s="13">
        <v>2021</v>
      </c>
      <c r="G204" s="13" t="s">
        <v>171</v>
      </c>
      <c r="H204" s="13" t="s">
        <v>847</v>
      </c>
      <c r="I204" s="13" t="s">
        <v>848</v>
      </c>
      <c r="J204" s="13" t="s">
        <v>2</v>
      </c>
      <c r="K204" s="13" t="s">
        <v>95</v>
      </c>
      <c r="L204" s="13" t="s">
        <v>46</v>
      </c>
      <c r="M204" s="6" t="s">
        <v>117</v>
      </c>
      <c r="N204" s="13" t="s">
        <v>166</v>
      </c>
    </row>
    <row r="205" spans="1:14" x14ac:dyDescent="0.25">
      <c r="A205" s="14" t="s">
        <v>849</v>
      </c>
      <c r="B205" s="13" t="s">
        <v>4</v>
      </c>
      <c r="C205" s="13" t="s">
        <v>326</v>
      </c>
      <c r="D205" s="13" t="s">
        <v>268</v>
      </c>
      <c r="E205" s="14" t="s">
        <v>233</v>
      </c>
      <c r="F205" s="13">
        <v>2021</v>
      </c>
      <c r="G205" s="13" t="s">
        <v>171</v>
      </c>
      <c r="H205" s="13" t="s">
        <v>850</v>
      </c>
      <c r="I205" s="13" t="s">
        <v>851</v>
      </c>
      <c r="J205" s="13" t="s">
        <v>2</v>
      </c>
      <c r="K205" s="13" t="s">
        <v>123</v>
      </c>
      <c r="L205" s="13" t="s">
        <v>46</v>
      </c>
      <c r="M205" s="6" t="s">
        <v>117</v>
      </c>
      <c r="N205" s="13" t="s">
        <v>88</v>
      </c>
    </row>
    <row r="206" spans="1:14" x14ac:dyDescent="0.25">
      <c r="A206" s="14" t="s">
        <v>852</v>
      </c>
      <c r="B206" s="13" t="s">
        <v>4</v>
      </c>
      <c r="C206" s="13" t="s">
        <v>326</v>
      </c>
      <c r="D206" s="13" t="s">
        <v>678</v>
      </c>
      <c r="E206" s="14" t="s">
        <v>233</v>
      </c>
      <c r="F206" s="13">
        <v>2021</v>
      </c>
      <c r="G206" s="13" t="s">
        <v>228</v>
      </c>
      <c r="H206" s="13" t="s">
        <v>853</v>
      </c>
      <c r="I206" s="13" t="s">
        <v>854</v>
      </c>
      <c r="J206" s="13" t="s">
        <v>53</v>
      </c>
      <c r="K206" s="13" t="s">
        <v>130</v>
      </c>
      <c r="L206" s="13" t="s">
        <v>46</v>
      </c>
      <c r="M206" s="6" t="s">
        <v>142</v>
      </c>
      <c r="N206" s="13" t="s">
        <v>88</v>
      </c>
    </row>
    <row r="207" spans="1:14" x14ac:dyDescent="0.25">
      <c r="A207" s="14" t="s">
        <v>855</v>
      </c>
      <c r="B207" s="13" t="s">
        <v>4</v>
      </c>
      <c r="C207" s="13" t="s">
        <v>326</v>
      </c>
      <c r="D207" s="13" t="s">
        <v>268</v>
      </c>
      <c r="E207" s="14" t="s">
        <v>233</v>
      </c>
      <c r="F207" s="13">
        <v>2021</v>
      </c>
      <c r="G207" s="13" t="s">
        <v>171</v>
      </c>
      <c r="H207" s="13" t="s">
        <v>856</v>
      </c>
      <c r="I207" s="13" t="s">
        <v>857</v>
      </c>
      <c r="J207" s="13" t="s">
        <v>0</v>
      </c>
      <c r="K207" s="13" t="s">
        <v>95</v>
      </c>
      <c r="L207" s="13" t="s">
        <v>46</v>
      </c>
      <c r="M207" s="6" t="s">
        <v>117</v>
      </c>
      <c r="N207" s="13" t="s">
        <v>166</v>
      </c>
    </row>
    <row r="208" spans="1:14" x14ac:dyDescent="0.25">
      <c r="A208" s="14" t="s">
        <v>858</v>
      </c>
      <c r="B208" s="13" t="s">
        <v>4</v>
      </c>
      <c r="C208" s="13" t="s">
        <v>326</v>
      </c>
      <c r="D208" s="13" t="s">
        <v>268</v>
      </c>
      <c r="E208" s="14" t="s">
        <v>233</v>
      </c>
      <c r="F208" s="13">
        <v>2021</v>
      </c>
      <c r="G208" s="13" t="s">
        <v>162</v>
      </c>
      <c r="H208" s="13" t="s">
        <v>859</v>
      </c>
      <c r="I208" s="13" t="s">
        <v>860</v>
      </c>
      <c r="J208" s="13" t="s">
        <v>2</v>
      </c>
      <c r="K208" s="13" t="s">
        <v>147</v>
      </c>
      <c r="L208" s="13" t="s">
        <v>46</v>
      </c>
      <c r="M208" s="6" t="s">
        <v>117</v>
      </c>
      <c r="N208" s="13" t="s">
        <v>88</v>
      </c>
    </row>
    <row r="209" spans="1:14" x14ac:dyDescent="0.25">
      <c r="A209" s="14" t="s">
        <v>861</v>
      </c>
      <c r="B209" s="13" t="s">
        <v>4</v>
      </c>
      <c r="C209" s="13" t="s">
        <v>326</v>
      </c>
      <c r="D209" s="13" t="s">
        <v>268</v>
      </c>
      <c r="E209" s="14" t="s">
        <v>233</v>
      </c>
      <c r="F209" s="13">
        <v>2021</v>
      </c>
      <c r="G209" s="13" t="s">
        <v>171</v>
      </c>
      <c r="H209" s="13" t="s">
        <v>862</v>
      </c>
      <c r="I209" s="13" t="s">
        <v>863</v>
      </c>
      <c r="J209" s="13" t="s">
        <v>6</v>
      </c>
      <c r="K209" s="13" t="s">
        <v>95</v>
      </c>
      <c r="L209" s="13" t="s">
        <v>46</v>
      </c>
      <c r="M209" s="6" t="s">
        <v>117</v>
      </c>
      <c r="N209" s="13" t="s">
        <v>88</v>
      </c>
    </row>
    <row r="210" spans="1:14" x14ac:dyDescent="0.25">
      <c r="A210" s="14" t="s">
        <v>864</v>
      </c>
      <c r="B210" s="13" t="s">
        <v>4</v>
      </c>
      <c r="C210" s="13" t="s">
        <v>326</v>
      </c>
      <c r="D210" s="13" t="s">
        <v>343</v>
      </c>
      <c r="E210" s="14" t="s">
        <v>233</v>
      </c>
      <c r="F210" s="13">
        <v>2021</v>
      </c>
      <c r="G210" s="13" t="s">
        <v>162</v>
      </c>
      <c r="H210" s="13" t="s">
        <v>865</v>
      </c>
      <c r="I210" s="13" t="s">
        <v>866</v>
      </c>
      <c r="J210" s="13" t="s">
        <v>122</v>
      </c>
      <c r="K210" s="13" t="s">
        <v>147</v>
      </c>
      <c r="L210" s="13" t="s">
        <v>46</v>
      </c>
      <c r="M210" s="6" t="s">
        <v>108</v>
      </c>
      <c r="N210" s="13" t="s">
        <v>88</v>
      </c>
    </row>
    <row r="211" spans="1:14" x14ac:dyDescent="0.25">
      <c r="A211" s="14" t="s">
        <v>867</v>
      </c>
      <c r="B211" s="13" t="s">
        <v>4</v>
      </c>
      <c r="C211" s="13" t="s">
        <v>326</v>
      </c>
      <c r="D211" s="13" t="s">
        <v>268</v>
      </c>
      <c r="E211" s="14" t="s">
        <v>233</v>
      </c>
      <c r="F211" s="13">
        <v>2021</v>
      </c>
      <c r="G211" s="13" t="s">
        <v>171</v>
      </c>
      <c r="H211" s="13" t="s">
        <v>868</v>
      </c>
      <c r="I211" s="13" t="s">
        <v>869</v>
      </c>
      <c r="J211" s="13" t="s">
        <v>421</v>
      </c>
      <c r="K211" s="13" t="s">
        <v>123</v>
      </c>
      <c r="L211" s="13" t="s">
        <v>46</v>
      </c>
      <c r="M211" s="6" t="s">
        <v>117</v>
      </c>
      <c r="N211" s="13" t="s">
        <v>88</v>
      </c>
    </row>
    <row r="212" spans="1:14" x14ac:dyDescent="0.25">
      <c r="A212" s="14" t="s">
        <v>870</v>
      </c>
      <c r="B212" s="13" t="s">
        <v>4</v>
      </c>
      <c r="C212" s="13" t="s">
        <v>326</v>
      </c>
      <c r="D212" s="13" t="s">
        <v>389</v>
      </c>
      <c r="E212" s="14" t="s">
        <v>233</v>
      </c>
      <c r="F212" s="13">
        <v>2021</v>
      </c>
      <c r="G212" s="13" t="s">
        <v>74</v>
      </c>
      <c r="H212" s="13" t="s">
        <v>871</v>
      </c>
      <c r="I212" s="13" t="s">
        <v>161</v>
      </c>
      <c r="J212" s="13" t="s">
        <v>2</v>
      </c>
      <c r="K212" s="13" t="s">
        <v>147</v>
      </c>
      <c r="L212" s="13" t="s">
        <v>46</v>
      </c>
      <c r="M212" s="6" t="s">
        <v>110</v>
      </c>
      <c r="N212" s="13" t="s">
        <v>88</v>
      </c>
    </row>
    <row r="213" spans="1:14" x14ac:dyDescent="0.25">
      <c r="A213" s="14" t="s">
        <v>872</v>
      </c>
      <c r="B213" s="13" t="s">
        <v>4</v>
      </c>
      <c r="C213" s="13" t="s">
        <v>326</v>
      </c>
      <c r="D213" s="13" t="s">
        <v>580</v>
      </c>
      <c r="E213" s="14" t="s">
        <v>233</v>
      </c>
      <c r="F213" s="13">
        <v>2021</v>
      </c>
      <c r="G213" s="13" t="s">
        <v>172</v>
      </c>
      <c r="H213" s="13" t="s">
        <v>873</v>
      </c>
      <c r="I213" s="13" t="s">
        <v>212</v>
      </c>
      <c r="J213" s="13" t="s">
        <v>1</v>
      </c>
      <c r="K213" s="13" t="s">
        <v>95</v>
      </c>
      <c r="L213" s="13" t="s">
        <v>46</v>
      </c>
      <c r="M213" s="6" t="s">
        <v>118</v>
      </c>
      <c r="N213" s="13" t="s">
        <v>88</v>
      </c>
    </row>
    <row r="214" spans="1:14" x14ac:dyDescent="0.25">
      <c r="A214" s="14" t="s">
        <v>874</v>
      </c>
      <c r="B214" s="13" t="s">
        <v>4</v>
      </c>
      <c r="C214" s="13" t="s">
        <v>326</v>
      </c>
      <c r="D214" s="13" t="s">
        <v>875</v>
      </c>
      <c r="E214" s="14" t="s">
        <v>233</v>
      </c>
      <c r="F214" s="13">
        <v>2021</v>
      </c>
      <c r="G214" s="13" t="s">
        <v>876</v>
      </c>
      <c r="H214" s="13" t="s">
        <v>877</v>
      </c>
      <c r="I214" s="13" t="s">
        <v>878</v>
      </c>
      <c r="J214" s="13" t="s">
        <v>53</v>
      </c>
      <c r="K214" s="13" t="s">
        <v>123</v>
      </c>
      <c r="L214" s="13" t="s">
        <v>46</v>
      </c>
      <c r="M214" s="6" t="s">
        <v>145</v>
      </c>
      <c r="N214" s="13" t="s">
        <v>86</v>
      </c>
    </row>
    <row r="215" spans="1:14" x14ac:dyDescent="0.25">
      <c r="A215" s="14" t="s">
        <v>879</v>
      </c>
      <c r="B215" s="13" t="s">
        <v>4</v>
      </c>
      <c r="C215" s="13" t="s">
        <v>477</v>
      </c>
      <c r="D215" s="13" t="s">
        <v>580</v>
      </c>
      <c r="E215" s="14" t="s">
        <v>233</v>
      </c>
      <c r="F215" s="13">
        <v>2021</v>
      </c>
      <c r="G215" s="13" t="s">
        <v>38</v>
      </c>
      <c r="H215" s="13" t="s">
        <v>880</v>
      </c>
      <c r="I215" s="13" t="s">
        <v>221</v>
      </c>
      <c r="J215" s="13" t="s">
        <v>15</v>
      </c>
      <c r="K215" s="13" t="s">
        <v>151</v>
      </c>
      <c r="L215" s="13" t="s">
        <v>46</v>
      </c>
      <c r="M215" s="6" t="s">
        <v>108</v>
      </c>
      <c r="N215" s="13" t="s">
        <v>88</v>
      </c>
    </row>
    <row r="216" spans="1:14" x14ac:dyDescent="0.25">
      <c r="A216" s="14" t="s">
        <v>881</v>
      </c>
      <c r="B216" s="13" t="s">
        <v>4</v>
      </c>
      <c r="C216" s="13" t="s">
        <v>477</v>
      </c>
      <c r="D216" s="13" t="s">
        <v>268</v>
      </c>
      <c r="E216" s="14" t="s">
        <v>233</v>
      </c>
      <c r="F216" s="13">
        <v>2021</v>
      </c>
      <c r="G216" s="13" t="s">
        <v>184</v>
      </c>
      <c r="H216" s="13" t="s">
        <v>882</v>
      </c>
      <c r="I216" s="13" t="s">
        <v>883</v>
      </c>
      <c r="J216" s="13" t="s">
        <v>2</v>
      </c>
      <c r="K216" s="13" t="s">
        <v>148</v>
      </c>
      <c r="L216" s="13" t="s">
        <v>46</v>
      </c>
      <c r="M216" s="6" t="s">
        <v>105</v>
      </c>
      <c r="N216" s="13" t="s">
        <v>88</v>
      </c>
    </row>
    <row r="217" spans="1:14" x14ac:dyDescent="0.25">
      <c r="A217" s="14" t="s">
        <v>884</v>
      </c>
      <c r="B217" s="13" t="s">
        <v>4</v>
      </c>
      <c r="C217" s="13" t="s">
        <v>477</v>
      </c>
      <c r="D217" s="13" t="s">
        <v>746</v>
      </c>
      <c r="E217" s="14" t="s">
        <v>233</v>
      </c>
      <c r="F217" s="13">
        <v>2021</v>
      </c>
      <c r="G217" s="13" t="s">
        <v>170</v>
      </c>
      <c r="H217" s="13" t="s">
        <v>885</v>
      </c>
      <c r="I217" s="13" t="s">
        <v>229</v>
      </c>
      <c r="J217" s="13" t="s">
        <v>2</v>
      </c>
      <c r="K217" s="13" t="s">
        <v>123</v>
      </c>
      <c r="L217" s="13" t="s">
        <v>46</v>
      </c>
      <c r="M217" s="6" t="s">
        <v>116</v>
      </c>
      <c r="N217" s="13" t="s">
        <v>88</v>
      </c>
    </row>
    <row r="218" spans="1:14" x14ac:dyDescent="0.25">
      <c r="A218" s="14" t="s">
        <v>886</v>
      </c>
      <c r="B218" s="13" t="s">
        <v>4</v>
      </c>
      <c r="C218" s="13" t="s">
        <v>477</v>
      </c>
      <c r="D218" s="13" t="s">
        <v>268</v>
      </c>
      <c r="E218" s="14" t="s">
        <v>233</v>
      </c>
      <c r="F218" s="13">
        <v>2021</v>
      </c>
      <c r="G218" s="13" t="s">
        <v>171</v>
      </c>
      <c r="H218" s="13" t="s">
        <v>887</v>
      </c>
      <c r="I218" s="13" t="s">
        <v>888</v>
      </c>
      <c r="J218" s="13" t="s">
        <v>1</v>
      </c>
      <c r="K218" s="13" t="s">
        <v>123</v>
      </c>
      <c r="L218" s="13" t="s">
        <v>46</v>
      </c>
      <c r="M218" s="6" t="s">
        <v>105</v>
      </c>
      <c r="N218" s="13" t="s">
        <v>88</v>
      </c>
    </row>
    <row r="219" spans="1:14" x14ac:dyDescent="0.25">
      <c r="A219" s="14" t="s">
        <v>889</v>
      </c>
      <c r="B219" s="13" t="s">
        <v>8</v>
      </c>
      <c r="C219" s="13" t="s">
        <v>477</v>
      </c>
      <c r="D219" s="13" t="s">
        <v>268</v>
      </c>
      <c r="E219" s="14" t="s">
        <v>233</v>
      </c>
      <c r="F219" s="13">
        <v>2021</v>
      </c>
      <c r="G219" s="13" t="s">
        <v>36</v>
      </c>
      <c r="H219" s="13" t="s">
        <v>890</v>
      </c>
      <c r="I219" s="13" t="s">
        <v>891</v>
      </c>
      <c r="J219" s="13" t="s">
        <v>55</v>
      </c>
      <c r="K219" s="13" t="s">
        <v>132</v>
      </c>
      <c r="L219" s="13" t="s">
        <v>46</v>
      </c>
      <c r="M219" s="6" t="s">
        <v>105</v>
      </c>
      <c r="N219" s="13" t="s">
        <v>166</v>
      </c>
    </row>
    <row r="220" spans="1:14" x14ac:dyDescent="0.25">
      <c r="A220" s="14" t="s">
        <v>892</v>
      </c>
      <c r="B220" s="13" t="s">
        <v>4</v>
      </c>
      <c r="C220" s="13" t="s">
        <v>477</v>
      </c>
      <c r="D220" s="13" t="s">
        <v>322</v>
      </c>
      <c r="E220" s="14" t="s">
        <v>233</v>
      </c>
      <c r="F220" s="13">
        <v>2021</v>
      </c>
      <c r="G220" s="13" t="s">
        <v>192</v>
      </c>
      <c r="H220" s="13" t="s">
        <v>893</v>
      </c>
      <c r="I220" s="13" t="s">
        <v>194</v>
      </c>
      <c r="J220" s="13" t="s">
        <v>2</v>
      </c>
      <c r="K220" s="13" t="s">
        <v>123</v>
      </c>
      <c r="L220" s="13" t="s">
        <v>46</v>
      </c>
      <c r="M220" s="6" t="s">
        <v>120</v>
      </c>
      <c r="N220" s="13" t="s">
        <v>88</v>
      </c>
    </row>
    <row r="221" spans="1:14" x14ac:dyDescent="0.25">
      <c r="A221" s="14" t="s">
        <v>894</v>
      </c>
      <c r="B221" s="13" t="s">
        <v>4</v>
      </c>
      <c r="C221" s="13" t="s">
        <v>477</v>
      </c>
      <c r="D221" s="13" t="s">
        <v>268</v>
      </c>
      <c r="E221" s="14" t="s">
        <v>233</v>
      </c>
      <c r="F221" s="13">
        <v>2021</v>
      </c>
      <c r="G221" s="13" t="s">
        <v>171</v>
      </c>
      <c r="H221" s="13" t="s">
        <v>688</v>
      </c>
      <c r="I221" s="13" t="s">
        <v>895</v>
      </c>
      <c r="J221" s="13" t="s">
        <v>16</v>
      </c>
      <c r="K221" s="13" t="s">
        <v>123</v>
      </c>
      <c r="L221" s="13" t="s">
        <v>46</v>
      </c>
      <c r="M221" s="6" t="s">
        <v>105</v>
      </c>
      <c r="N221" s="13" t="s">
        <v>88</v>
      </c>
    </row>
    <row r="222" spans="1:14" x14ac:dyDescent="0.25">
      <c r="A222" s="14" t="s">
        <v>896</v>
      </c>
      <c r="B222" s="13" t="s">
        <v>4</v>
      </c>
      <c r="C222" s="13" t="s">
        <v>477</v>
      </c>
      <c r="D222" s="13" t="s">
        <v>477</v>
      </c>
      <c r="E222" s="14" t="s">
        <v>233</v>
      </c>
      <c r="F222" s="13">
        <v>2021</v>
      </c>
      <c r="G222" s="13" t="s">
        <v>33</v>
      </c>
      <c r="H222" s="13" t="s">
        <v>897</v>
      </c>
      <c r="I222" s="13" t="s">
        <v>898</v>
      </c>
      <c r="J222" s="13" t="s">
        <v>19</v>
      </c>
      <c r="K222" s="13" t="s">
        <v>123</v>
      </c>
      <c r="L222" s="13" t="s">
        <v>46</v>
      </c>
      <c r="M222" s="6" t="s">
        <v>106</v>
      </c>
      <c r="N222" s="13" t="s">
        <v>88</v>
      </c>
    </row>
    <row r="223" spans="1:14" x14ac:dyDescent="0.25">
      <c r="A223" s="14" t="s">
        <v>899</v>
      </c>
      <c r="B223" s="13" t="s">
        <v>4</v>
      </c>
      <c r="C223" s="13" t="s">
        <v>477</v>
      </c>
      <c r="D223" s="13" t="s">
        <v>625</v>
      </c>
      <c r="E223" s="14" t="s">
        <v>233</v>
      </c>
      <c r="F223" s="13">
        <v>2021</v>
      </c>
      <c r="G223" s="13" t="s">
        <v>30</v>
      </c>
      <c r="H223" s="13" t="s">
        <v>900</v>
      </c>
      <c r="I223" s="13" t="s">
        <v>146</v>
      </c>
      <c r="J223" s="13" t="s">
        <v>16</v>
      </c>
      <c r="K223" s="13" t="s">
        <v>132</v>
      </c>
      <c r="L223" s="13" t="s">
        <v>46</v>
      </c>
      <c r="M223" s="6" t="s">
        <v>202</v>
      </c>
      <c r="N223" s="13" t="s">
        <v>88</v>
      </c>
    </row>
    <row r="224" spans="1:14" x14ac:dyDescent="0.25">
      <c r="A224" s="14" t="s">
        <v>901</v>
      </c>
      <c r="B224" s="13" t="s">
        <v>4</v>
      </c>
      <c r="C224" s="13" t="s">
        <v>477</v>
      </c>
      <c r="D224" s="13" t="s">
        <v>461</v>
      </c>
      <c r="E224" s="14" t="s">
        <v>233</v>
      </c>
      <c r="F224" s="13">
        <v>2021</v>
      </c>
      <c r="G224" s="13" t="s">
        <v>29</v>
      </c>
      <c r="H224" s="13" t="s">
        <v>902</v>
      </c>
      <c r="I224" s="13" t="s">
        <v>903</v>
      </c>
      <c r="J224" s="13" t="s">
        <v>19</v>
      </c>
      <c r="K224" s="13" t="s">
        <v>130</v>
      </c>
      <c r="L224" s="13" t="s">
        <v>46</v>
      </c>
      <c r="M224" s="6" t="s">
        <v>141</v>
      </c>
      <c r="N224" s="13" t="s">
        <v>166</v>
      </c>
    </row>
    <row r="225" spans="1:14" x14ac:dyDescent="0.25">
      <c r="A225" s="14" t="s">
        <v>904</v>
      </c>
      <c r="B225" s="13" t="s">
        <v>4</v>
      </c>
      <c r="C225" s="13" t="s">
        <v>477</v>
      </c>
      <c r="D225" s="13" t="s">
        <v>625</v>
      </c>
      <c r="E225" s="14" t="s">
        <v>233</v>
      </c>
      <c r="F225" s="13">
        <v>2021</v>
      </c>
      <c r="G225" s="13" t="s">
        <v>30</v>
      </c>
      <c r="H225" s="13" t="s">
        <v>905</v>
      </c>
      <c r="I225" s="13" t="s">
        <v>146</v>
      </c>
      <c r="J225" s="13" t="s">
        <v>16</v>
      </c>
      <c r="K225" s="13" t="s">
        <v>123</v>
      </c>
      <c r="L225" s="13" t="s">
        <v>46</v>
      </c>
      <c r="M225" s="6" t="s">
        <v>202</v>
      </c>
      <c r="N225" s="13" t="s">
        <v>88</v>
      </c>
    </row>
    <row r="226" spans="1:14" x14ac:dyDescent="0.25">
      <c r="A226" s="14" t="s">
        <v>906</v>
      </c>
      <c r="B226" s="13" t="s">
        <v>4</v>
      </c>
      <c r="C226" s="13" t="s">
        <v>477</v>
      </c>
      <c r="D226" s="13" t="s">
        <v>580</v>
      </c>
      <c r="E226" s="14" t="s">
        <v>233</v>
      </c>
      <c r="F226" s="13">
        <v>2021</v>
      </c>
      <c r="G226" s="13" t="s">
        <v>162</v>
      </c>
      <c r="H226" s="13" t="s">
        <v>907</v>
      </c>
      <c r="I226" s="13" t="s">
        <v>908</v>
      </c>
      <c r="J226" s="13" t="s">
        <v>2</v>
      </c>
      <c r="K226" s="13" t="s">
        <v>147</v>
      </c>
      <c r="L226" s="13" t="s">
        <v>46</v>
      </c>
      <c r="M226" s="6" t="s">
        <v>108</v>
      </c>
      <c r="N226" s="13" t="s">
        <v>88</v>
      </c>
    </row>
    <row r="227" spans="1:14" x14ac:dyDescent="0.25">
      <c r="A227" s="14" t="s">
        <v>909</v>
      </c>
      <c r="B227" s="13" t="s">
        <v>4</v>
      </c>
      <c r="C227" s="13" t="s">
        <v>477</v>
      </c>
      <c r="D227" s="13" t="s">
        <v>268</v>
      </c>
      <c r="E227" s="14" t="s">
        <v>233</v>
      </c>
      <c r="F227" s="13">
        <v>2021</v>
      </c>
      <c r="G227" s="13" t="s">
        <v>201</v>
      </c>
      <c r="H227" s="13" t="s">
        <v>910</v>
      </c>
      <c r="I227" s="13" t="s">
        <v>911</v>
      </c>
      <c r="J227" s="13" t="s">
        <v>2</v>
      </c>
      <c r="K227" s="13" t="s">
        <v>148</v>
      </c>
      <c r="L227" s="13" t="s">
        <v>46</v>
      </c>
      <c r="M227" s="6" t="s">
        <v>105</v>
      </c>
      <c r="N227" s="13" t="s">
        <v>88</v>
      </c>
    </row>
    <row r="228" spans="1:14" x14ac:dyDescent="0.25">
      <c r="A228" s="14" t="s">
        <v>912</v>
      </c>
      <c r="B228" s="13" t="s">
        <v>4</v>
      </c>
      <c r="C228" s="13" t="s">
        <v>477</v>
      </c>
      <c r="D228" s="13" t="s">
        <v>580</v>
      </c>
      <c r="E228" s="14" t="s">
        <v>233</v>
      </c>
      <c r="F228" s="13">
        <v>2021</v>
      </c>
      <c r="G228" s="13" t="s">
        <v>28</v>
      </c>
      <c r="H228" s="13" t="s">
        <v>913</v>
      </c>
      <c r="I228" s="13" t="s">
        <v>914</v>
      </c>
      <c r="J228" s="13" t="s">
        <v>0</v>
      </c>
      <c r="K228" s="13" t="s">
        <v>130</v>
      </c>
      <c r="L228" s="13" t="s">
        <v>46</v>
      </c>
      <c r="M228" s="6" t="s">
        <v>108</v>
      </c>
      <c r="N228" s="13" t="s">
        <v>86</v>
      </c>
    </row>
    <row r="229" spans="1:14" x14ac:dyDescent="0.25">
      <c r="A229" s="14" t="s">
        <v>915</v>
      </c>
      <c r="B229" s="13" t="s">
        <v>4</v>
      </c>
      <c r="C229" s="13" t="s">
        <v>477</v>
      </c>
      <c r="D229" s="13" t="s">
        <v>268</v>
      </c>
      <c r="E229" s="14" t="s">
        <v>233</v>
      </c>
      <c r="F229" s="13">
        <v>2021</v>
      </c>
      <c r="G229" s="13" t="s">
        <v>171</v>
      </c>
      <c r="H229" s="13" t="s">
        <v>916</v>
      </c>
      <c r="I229" s="13" t="s">
        <v>917</v>
      </c>
      <c r="J229" s="13" t="s">
        <v>5</v>
      </c>
      <c r="K229" s="13" t="s">
        <v>123</v>
      </c>
      <c r="L229" s="13" t="s">
        <v>46</v>
      </c>
      <c r="M229" s="6" t="s">
        <v>105</v>
      </c>
      <c r="N229" s="13" t="s">
        <v>88</v>
      </c>
    </row>
    <row r="230" spans="1:14" x14ac:dyDescent="0.25">
      <c r="A230" s="14" t="s">
        <v>918</v>
      </c>
      <c r="B230" s="13" t="s">
        <v>4</v>
      </c>
      <c r="C230" s="13" t="s">
        <v>477</v>
      </c>
      <c r="D230" s="13" t="s">
        <v>477</v>
      </c>
      <c r="E230" s="14" t="s">
        <v>233</v>
      </c>
      <c r="F230" s="13">
        <v>2021</v>
      </c>
      <c r="G230" s="13" t="s">
        <v>33</v>
      </c>
      <c r="H230" s="13" t="s">
        <v>919</v>
      </c>
      <c r="I230" s="13" t="s">
        <v>920</v>
      </c>
      <c r="J230" s="13" t="s">
        <v>2</v>
      </c>
      <c r="K230" s="13" t="s">
        <v>147</v>
      </c>
      <c r="L230" s="13" t="s">
        <v>46</v>
      </c>
      <c r="M230" s="6" t="s">
        <v>106</v>
      </c>
      <c r="N230" s="13" t="s">
        <v>88</v>
      </c>
    </row>
    <row r="231" spans="1:14" x14ac:dyDescent="0.25">
      <c r="A231" s="14" t="s">
        <v>921</v>
      </c>
      <c r="B231" s="13" t="s">
        <v>4</v>
      </c>
      <c r="C231" s="13" t="s">
        <v>477</v>
      </c>
      <c r="D231" s="13" t="s">
        <v>746</v>
      </c>
      <c r="E231" s="14" t="s">
        <v>233</v>
      </c>
      <c r="F231" s="13">
        <v>2021</v>
      </c>
      <c r="G231" s="13" t="s">
        <v>162</v>
      </c>
      <c r="H231" s="13" t="s">
        <v>922</v>
      </c>
      <c r="I231" s="13" t="s">
        <v>923</v>
      </c>
      <c r="J231" s="13" t="s">
        <v>2</v>
      </c>
      <c r="K231" s="13" t="s">
        <v>147</v>
      </c>
      <c r="L231" s="13" t="s">
        <v>46</v>
      </c>
      <c r="M231" s="6" t="s">
        <v>116</v>
      </c>
      <c r="N231" s="13" t="s">
        <v>88</v>
      </c>
    </row>
    <row r="232" spans="1:14" x14ac:dyDescent="0.25">
      <c r="A232" s="14" t="s">
        <v>924</v>
      </c>
      <c r="B232" s="13" t="s">
        <v>4</v>
      </c>
      <c r="C232" s="13" t="s">
        <v>477</v>
      </c>
      <c r="D232" s="13" t="s">
        <v>664</v>
      </c>
      <c r="E232" s="14" t="s">
        <v>233</v>
      </c>
      <c r="F232" s="13">
        <v>2021</v>
      </c>
      <c r="G232" s="13" t="s">
        <v>39</v>
      </c>
      <c r="H232" s="13" t="s">
        <v>925</v>
      </c>
      <c r="I232" s="13" t="s">
        <v>926</v>
      </c>
      <c r="J232" s="13" t="s">
        <v>2</v>
      </c>
      <c r="K232" s="13" t="s">
        <v>123</v>
      </c>
      <c r="L232" s="13" t="s">
        <v>46</v>
      </c>
      <c r="M232" s="6" t="s">
        <v>155</v>
      </c>
      <c r="N232" s="13" t="s">
        <v>88</v>
      </c>
    </row>
    <row r="233" spans="1:14" x14ac:dyDescent="0.25">
      <c r="A233" s="14" t="s">
        <v>927</v>
      </c>
      <c r="B233" s="13" t="s">
        <v>4</v>
      </c>
      <c r="C233" s="13" t="s">
        <v>477</v>
      </c>
      <c r="D233" s="13" t="s">
        <v>477</v>
      </c>
      <c r="E233" s="14" t="s">
        <v>233</v>
      </c>
      <c r="F233" s="13">
        <v>2021</v>
      </c>
      <c r="G233" s="13" t="s">
        <v>33</v>
      </c>
      <c r="H233" s="13" t="s">
        <v>928</v>
      </c>
      <c r="I233" s="13" t="s">
        <v>929</v>
      </c>
      <c r="J233" s="13" t="s">
        <v>1</v>
      </c>
      <c r="K233" s="13" t="s">
        <v>12</v>
      </c>
      <c r="L233" s="13" t="s">
        <v>46</v>
      </c>
      <c r="M233" s="6" t="s">
        <v>106</v>
      </c>
      <c r="N233" s="13" t="s">
        <v>88</v>
      </c>
    </row>
    <row r="234" spans="1:14" x14ac:dyDescent="0.25">
      <c r="A234" s="14" t="s">
        <v>930</v>
      </c>
      <c r="B234" s="13" t="s">
        <v>4</v>
      </c>
      <c r="C234" s="13" t="s">
        <v>477</v>
      </c>
      <c r="D234" s="13" t="s">
        <v>787</v>
      </c>
      <c r="E234" s="14" t="s">
        <v>233</v>
      </c>
      <c r="F234" s="13">
        <v>2021</v>
      </c>
      <c r="G234" s="13" t="s">
        <v>52</v>
      </c>
      <c r="H234" s="13" t="s">
        <v>931</v>
      </c>
      <c r="I234" s="13" t="s">
        <v>932</v>
      </c>
      <c r="J234" s="13" t="s">
        <v>0</v>
      </c>
      <c r="K234" s="13" t="s">
        <v>12</v>
      </c>
      <c r="L234" s="13" t="s">
        <v>46</v>
      </c>
      <c r="M234" s="6" t="s">
        <v>111</v>
      </c>
      <c r="N234" s="13" t="s">
        <v>88</v>
      </c>
    </row>
    <row r="235" spans="1:14" x14ac:dyDescent="0.25">
      <c r="A235" s="14" t="s">
        <v>933</v>
      </c>
      <c r="B235" s="13" t="s">
        <v>4</v>
      </c>
      <c r="C235" s="13" t="s">
        <v>477</v>
      </c>
      <c r="D235" s="13" t="s">
        <v>580</v>
      </c>
      <c r="E235" s="14" t="s">
        <v>233</v>
      </c>
      <c r="F235" s="13">
        <v>2021</v>
      </c>
      <c r="G235" s="13" t="s">
        <v>28</v>
      </c>
      <c r="H235" s="13" t="s">
        <v>934</v>
      </c>
      <c r="I235" s="13" t="s">
        <v>935</v>
      </c>
      <c r="J235" s="13" t="s">
        <v>1</v>
      </c>
      <c r="K235" s="13" t="s">
        <v>147</v>
      </c>
      <c r="L235" s="13" t="s">
        <v>46</v>
      </c>
      <c r="M235" s="6" t="s">
        <v>108</v>
      </c>
      <c r="N235" s="13" t="s">
        <v>166</v>
      </c>
    </row>
    <row r="236" spans="1:14" x14ac:dyDescent="0.25">
      <c r="A236" s="14" t="s">
        <v>936</v>
      </c>
      <c r="B236" s="13" t="s">
        <v>4</v>
      </c>
      <c r="C236" s="13" t="s">
        <v>477</v>
      </c>
      <c r="D236" s="13" t="s">
        <v>268</v>
      </c>
      <c r="E236" s="14" t="s">
        <v>233</v>
      </c>
      <c r="F236" s="13">
        <v>2021</v>
      </c>
      <c r="G236" s="13" t="s">
        <v>35</v>
      </c>
      <c r="H236" s="13" t="s">
        <v>937</v>
      </c>
      <c r="I236" s="13" t="s">
        <v>938</v>
      </c>
      <c r="J236" s="13" t="s">
        <v>199</v>
      </c>
      <c r="K236" s="13" t="s">
        <v>48</v>
      </c>
      <c r="L236" s="13" t="s">
        <v>46</v>
      </c>
      <c r="M236" s="6" t="s">
        <v>105</v>
      </c>
      <c r="N236" s="13" t="s">
        <v>88</v>
      </c>
    </row>
    <row r="237" spans="1:14" x14ac:dyDescent="0.25">
      <c r="A237" s="14" t="s">
        <v>939</v>
      </c>
      <c r="B237" s="13" t="s">
        <v>4</v>
      </c>
      <c r="C237" s="13" t="s">
        <v>477</v>
      </c>
      <c r="D237" s="13" t="s">
        <v>40</v>
      </c>
      <c r="E237" s="14" t="s">
        <v>233</v>
      </c>
      <c r="F237" s="13">
        <v>2021</v>
      </c>
      <c r="G237" s="13" t="s">
        <v>226</v>
      </c>
      <c r="H237" s="13" t="s">
        <v>940</v>
      </c>
      <c r="I237" s="13" t="s">
        <v>40</v>
      </c>
      <c r="J237" s="13" t="s">
        <v>0</v>
      </c>
      <c r="K237" s="13" t="s">
        <v>123</v>
      </c>
      <c r="L237" s="13" t="s">
        <v>43</v>
      </c>
      <c r="M237" s="6" t="s">
        <v>40</v>
      </c>
      <c r="N237" s="13" t="s">
        <v>88</v>
      </c>
    </row>
    <row r="238" spans="1:14" x14ac:dyDescent="0.25">
      <c r="A238" s="14" t="s">
        <v>941</v>
      </c>
      <c r="B238" s="13" t="s">
        <v>8</v>
      </c>
      <c r="C238" s="13" t="s">
        <v>477</v>
      </c>
      <c r="D238" s="13" t="s">
        <v>343</v>
      </c>
      <c r="E238" s="14" t="s">
        <v>233</v>
      </c>
      <c r="F238" s="13">
        <v>2021</v>
      </c>
      <c r="G238" s="13" t="s">
        <v>30</v>
      </c>
      <c r="H238" s="13" t="s">
        <v>942</v>
      </c>
      <c r="I238" s="13" t="s">
        <v>943</v>
      </c>
      <c r="J238" s="13" t="s">
        <v>199</v>
      </c>
      <c r="K238" s="13" t="s">
        <v>944</v>
      </c>
      <c r="L238" s="13" t="s">
        <v>45</v>
      </c>
      <c r="M238" s="6" t="s">
        <v>117</v>
      </c>
      <c r="N238" s="13" t="s">
        <v>88</v>
      </c>
    </row>
    <row r="239" spans="1:14" x14ac:dyDescent="0.25">
      <c r="A239" s="14" t="s">
        <v>945</v>
      </c>
      <c r="B239" s="13" t="s">
        <v>4</v>
      </c>
      <c r="C239" s="13" t="s">
        <v>477</v>
      </c>
      <c r="D239" s="13" t="s">
        <v>268</v>
      </c>
      <c r="E239" s="14" t="s">
        <v>233</v>
      </c>
      <c r="F239" s="13">
        <v>2021</v>
      </c>
      <c r="G239" s="13" t="s">
        <v>171</v>
      </c>
      <c r="H239" s="13" t="s">
        <v>946</v>
      </c>
      <c r="I239" s="13" t="s">
        <v>947</v>
      </c>
      <c r="J239" s="13" t="s">
        <v>16</v>
      </c>
      <c r="K239" s="13" t="s">
        <v>132</v>
      </c>
      <c r="L239" s="13" t="s">
        <v>46</v>
      </c>
      <c r="M239" s="6" t="s">
        <v>105</v>
      </c>
      <c r="N239" s="13" t="s">
        <v>88</v>
      </c>
    </row>
    <row r="240" spans="1:14" x14ac:dyDescent="0.25">
      <c r="A240" s="14" t="s">
        <v>948</v>
      </c>
      <c r="B240" s="13" t="s">
        <v>8</v>
      </c>
      <c r="C240" s="13" t="s">
        <v>477</v>
      </c>
      <c r="D240" s="13" t="s">
        <v>580</v>
      </c>
      <c r="E240" s="14" t="s">
        <v>233</v>
      </c>
      <c r="F240" s="13">
        <v>2021</v>
      </c>
      <c r="G240" s="13" t="s">
        <v>949</v>
      </c>
      <c r="H240" s="13" t="s">
        <v>950</v>
      </c>
      <c r="I240" s="13" t="s">
        <v>951</v>
      </c>
      <c r="J240" s="13" t="s">
        <v>199</v>
      </c>
      <c r="K240" s="13" t="s">
        <v>130</v>
      </c>
      <c r="L240" s="13" t="s">
        <v>46</v>
      </c>
      <c r="M240" s="6" t="s">
        <v>108</v>
      </c>
      <c r="N240" s="13" t="s">
        <v>88</v>
      </c>
    </row>
    <row r="241" spans="1:14" x14ac:dyDescent="0.25">
      <c r="A241" s="14" t="s">
        <v>952</v>
      </c>
      <c r="B241" s="13" t="s">
        <v>4</v>
      </c>
      <c r="C241" s="13" t="s">
        <v>477</v>
      </c>
      <c r="D241" s="13" t="s">
        <v>343</v>
      </c>
      <c r="E241" s="14" t="s">
        <v>233</v>
      </c>
      <c r="F241" s="13">
        <v>2021</v>
      </c>
      <c r="G241" s="13" t="s">
        <v>36</v>
      </c>
      <c r="H241" s="13" t="s">
        <v>953</v>
      </c>
      <c r="I241" s="13" t="s">
        <v>954</v>
      </c>
      <c r="J241" s="13" t="s">
        <v>2</v>
      </c>
      <c r="K241" s="13" t="s">
        <v>148</v>
      </c>
      <c r="L241" s="13" t="s">
        <v>46</v>
      </c>
      <c r="M241" s="6" t="s">
        <v>117</v>
      </c>
      <c r="N241" s="13" t="s">
        <v>88</v>
      </c>
    </row>
    <row r="242" spans="1:14" x14ac:dyDescent="0.25">
      <c r="A242" s="14" t="s">
        <v>955</v>
      </c>
      <c r="B242" s="13" t="s">
        <v>4</v>
      </c>
      <c r="C242" s="13" t="s">
        <v>477</v>
      </c>
      <c r="D242" s="13" t="s">
        <v>580</v>
      </c>
      <c r="E242" s="14" t="s">
        <v>233</v>
      </c>
      <c r="F242" s="13">
        <v>2021</v>
      </c>
      <c r="G242" s="13" t="s">
        <v>28</v>
      </c>
      <c r="H242" s="13" t="s">
        <v>956</v>
      </c>
      <c r="I242" s="13" t="s">
        <v>957</v>
      </c>
      <c r="J242" s="13" t="s">
        <v>10</v>
      </c>
      <c r="K242" s="13" t="s">
        <v>123</v>
      </c>
      <c r="L242" s="13" t="s">
        <v>46</v>
      </c>
      <c r="M242" s="6" t="s">
        <v>108</v>
      </c>
      <c r="N242" s="13" t="s">
        <v>88</v>
      </c>
    </row>
    <row r="243" spans="1:14" x14ac:dyDescent="0.25">
      <c r="A243" s="14" t="s">
        <v>958</v>
      </c>
      <c r="B243" s="13" t="s">
        <v>4</v>
      </c>
      <c r="C243" s="13" t="s">
        <v>268</v>
      </c>
      <c r="D243" s="13" t="s">
        <v>322</v>
      </c>
      <c r="E243" s="14" t="s">
        <v>233</v>
      </c>
      <c r="F243" s="13">
        <v>2021</v>
      </c>
      <c r="G243" s="13" t="s">
        <v>959</v>
      </c>
      <c r="H243" s="13" t="s">
        <v>960</v>
      </c>
      <c r="I243" s="13" t="s">
        <v>961</v>
      </c>
      <c r="J243" s="13" t="s">
        <v>2</v>
      </c>
      <c r="K243" s="13" t="s">
        <v>135</v>
      </c>
      <c r="L243" s="13" t="s">
        <v>46</v>
      </c>
      <c r="M243" s="6" t="s">
        <v>141</v>
      </c>
      <c r="N243" s="13" t="s">
        <v>166</v>
      </c>
    </row>
    <row r="244" spans="1:14" x14ac:dyDescent="0.25">
      <c r="A244" s="14" t="s">
        <v>962</v>
      </c>
      <c r="B244" s="13" t="s">
        <v>4</v>
      </c>
      <c r="C244" s="13" t="s">
        <v>268</v>
      </c>
      <c r="D244" s="13" t="s">
        <v>268</v>
      </c>
      <c r="E244" s="14" t="s">
        <v>233</v>
      </c>
      <c r="F244" s="13">
        <v>2021</v>
      </c>
      <c r="G244" s="13" t="s">
        <v>33</v>
      </c>
      <c r="H244" s="13" t="s">
        <v>963</v>
      </c>
      <c r="I244" s="13" t="s">
        <v>964</v>
      </c>
      <c r="J244" s="13" t="s">
        <v>2</v>
      </c>
      <c r="K244" s="13" t="s">
        <v>12</v>
      </c>
      <c r="L244" s="13" t="s">
        <v>46</v>
      </c>
      <c r="M244" s="6" t="s">
        <v>106</v>
      </c>
      <c r="N244" s="13" t="s">
        <v>88</v>
      </c>
    </row>
    <row r="245" spans="1:14" x14ac:dyDescent="0.25">
      <c r="A245" s="14" t="s">
        <v>965</v>
      </c>
      <c r="B245" s="13" t="s">
        <v>4</v>
      </c>
      <c r="C245" s="13" t="s">
        <v>268</v>
      </c>
      <c r="D245" s="13" t="s">
        <v>621</v>
      </c>
      <c r="E245" s="14" t="s">
        <v>233</v>
      </c>
      <c r="F245" s="13">
        <v>2021</v>
      </c>
      <c r="G245" s="13" t="s">
        <v>192</v>
      </c>
      <c r="H245" s="13" t="s">
        <v>966</v>
      </c>
      <c r="I245" s="13" t="s">
        <v>967</v>
      </c>
      <c r="J245" s="13" t="s">
        <v>2</v>
      </c>
      <c r="K245" s="13" t="s">
        <v>123</v>
      </c>
      <c r="L245" s="13" t="s">
        <v>46</v>
      </c>
      <c r="M245" s="6" t="s">
        <v>144</v>
      </c>
      <c r="N245" s="13" t="s">
        <v>88</v>
      </c>
    </row>
    <row r="246" spans="1:14" x14ac:dyDescent="0.25">
      <c r="A246" s="14" t="s">
        <v>968</v>
      </c>
      <c r="B246" s="13" t="s">
        <v>4</v>
      </c>
      <c r="C246" s="13" t="s">
        <v>268</v>
      </c>
      <c r="D246" s="13" t="s">
        <v>268</v>
      </c>
      <c r="E246" s="14" t="s">
        <v>233</v>
      </c>
      <c r="F246" s="13">
        <v>2021</v>
      </c>
      <c r="G246" s="13" t="s">
        <v>171</v>
      </c>
      <c r="H246" s="13" t="s">
        <v>969</v>
      </c>
      <c r="I246" s="13" t="s">
        <v>970</v>
      </c>
      <c r="J246" s="13" t="s">
        <v>53</v>
      </c>
      <c r="K246" s="13" t="s">
        <v>132</v>
      </c>
      <c r="L246" s="13" t="s">
        <v>46</v>
      </c>
      <c r="M246" s="6" t="s">
        <v>106</v>
      </c>
      <c r="N246" s="13" t="s">
        <v>88</v>
      </c>
    </row>
    <row r="247" spans="1:14" x14ac:dyDescent="0.25">
      <c r="A247" s="14" t="s">
        <v>971</v>
      </c>
      <c r="B247" s="13" t="s">
        <v>4</v>
      </c>
      <c r="C247" s="13" t="s">
        <v>268</v>
      </c>
      <c r="D247" s="13" t="s">
        <v>461</v>
      </c>
      <c r="E247" s="14" t="s">
        <v>233</v>
      </c>
      <c r="F247" s="13">
        <v>2021</v>
      </c>
      <c r="G247" s="13" t="s">
        <v>29</v>
      </c>
      <c r="H247" s="13" t="s">
        <v>972</v>
      </c>
      <c r="I247" s="13" t="s">
        <v>973</v>
      </c>
      <c r="J247" s="13" t="s">
        <v>6</v>
      </c>
      <c r="K247" s="13" t="s">
        <v>148</v>
      </c>
      <c r="L247" s="13" t="s">
        <v>46</v>
      </c>
      <c r="M247" s="6" t="s">
        <v>116</v>
      </c>
      <c r="N247" s="13" t="s">
        <v>88</v>
      </c>
    </row>
    <row r="248" spans="1:14" x14ac:dyDescent="0.25">
      <c r="A248" s="14" t="s">
        <v>974</v>
      </c>
      <c r="B248" s="13" t="s">
        <v>4</v>
      </c>
      <c r="C248" s="13" t="s">
        <v>268</v>
      </c>
      <c r="D248" s="13" t="s">
        <v>580</v>
      </c>
      <c r="E248" s="14" t="s">
        <v>233</v>
      </c>
      <c r="F248" s="13">
        <v>2021</v>
      </c>
      <c r="G248" s="13" t="s">
        <v>180</v>
      </c>
      <c r="H248" s="13" t="s">
        <v>975</v>
      </c>
      <c r="I248" s="13" t="s">
        <v>976</v>
      </c>
      <c r="J248" s="13" t="s">
        <v>10</v>
      </c>
      <c r="K248" s="13" t="s">
        <v>148</v>
      </c>
      <c r="L248" s="13" t="s">
        <v>46</v>
      </c>
      <c r="M248" s="6" t="s">
        <v>117</v>
      </c>
      <c r="N248" s="13" t="s">
        <v>88</v>
      </c>
    </row>
    <row r="249" spans="1:14" x14ac:dyDescent="0.25">
      <c r="A249" s="14" t="s">
        <v>977</v>
      </c>
      <c r="B249" s="13" t="s">
        <v>8</v>
      </c>
      <c r="C249" s="13" t="s">
        <v>268</v>
      </c>
      <c r="D249" s="13" t="s">
        <v>268</v>
      </c>
      <c r="E249" s="14" t="s">
        <v>233</v>
      </c>
      <c r="F249" s="13">
        <v>2021</v>
      </c>
      <c r="G249" s="13" t="s">
        <v>76</v>
      </c>
      <c r="H249" s="13" t="s">
        <v>978</v>
      </c>
      <c r="I249" s="13" t="s">
        <v>979</v>
      </c>
      <c r="J249" s="13" t="s">
        <v>2</v>
      </c>
      <c r="K249" s="13" t="s">
        <v>95</v>
      </c>
      <c r="L249" s="13" t="s">
        <v>46</v>
      </c>
      <c r="M249" s="6" t="s">
        <v>106</v>
      </c>
      <c r="N249" s="13" t="s">
        <v>86</v>
      </c>
    </row>
    <row r="250" spans="1:14" x14ac:dyDescent="0.25">
      <c r="A250" s="14" t="s">
        <v>980</v>
      </c>
      <c r="B250" s="13" t="s">
        <v>4</v>
      </c>
      <c r="C250" s="13" t="s">
        <v>268</v>
      </c>
      <c r="D250" s="13" t="s">
        <v>470</v>
      </c>
      <c r="E250" s="14" t="s">
        <v>233</v>
      </c>
      <c r="F250" s="13">
        <v>2021</v>
      </c>
      <c r="G250" s="13" t="s">
        <v>183</v>
      </c>
      <c r="H250" s="13" t="s">
        <v>981</v>
      </c>
      <c r="I250" s="13" t="s">
        <v>982</v>
      </c>
      <c r="J250" s="13" t="s">
        <v>1</v>
      </c>
      <c r="K250" s="13" t="s">
        <v>12</v>
      </c>
      <c r="L250" s="13" t="s">
        <v>46</v>
      </c>
      <c r="M250" s="6" t="s">
        <v>307</v>
      </c>
      <c r="N250" s="13" t="s">
        <v>88</v>
      </c>
    </row>
    <row r="251" spans="1:14" x14ac:dyDescent="0.25">
      <c r="A251" s="14" t="s">
        <v>983</v>
      </c>
      <c r="B251" s="13" t="s">
        <v>4</v>
      </c>
      <c r="C251" s="13" t="s">
        <v>268</v>
      </c>
      <c r="D251" s="13" t="s">
        <v>268</v>
      </c>
      <c r="E251" s="14" t="s">
        <v>233</v>
      </c>
      <c r="F251" s="13">
        <v>2021</v>
      </c>
      <c r="G251" s="13" t="s">
        <v>33</v>
      </c>
      <c r="H251" s="13" t="s">
        <v>984</v>
      </c>
      <c r="I251" s="13" t="s">
        <v>985</v>
      </c>
      <c r="J251" s="13" t="s">
        <v>2</v>
      </c>
      <c r="K251" s="13" t="s">
        <v>12</v>
      </c>
      <c r="L251" s="13" t="s">
        <v>46</v>
      </c>
      <c r="M251" s="6" t="s">
        <v>106</v>
      </c>
      <c r="N251" s="13" t="s">
        <v>88</v>
      </c>
    </row>
    <row r="252" spans="1:14" x14ac:dyDescent="0.25">
      <c r="A252" s="14" t="s">
        <v>986</v>
      </c>
      <c r="B252" s="13" t="s">
        <v>8</v>
      </c>
      <c r="C252" s="13" t="s">
        <v>268</v>
      </c>
      <c r="D252" s="13" t="s">
        <v>268</v>
      </c>
      <c r="E252" s="14" t="s">
        <v>233</v>
      </c>
      <c r="F252" s="13">
        <v>2021</v>
      </c>
      <c r="G252" s="13" t="s">
        <v>171</v>
      </c>
      <c r="H252" s="13" t="s">
        <v>987</v>
      </c>
      <c r="I252" s="13" t="s">
        <v>988</v>
      </c>
      <c r="J252" s="13" t="s">
        <v>0</v>
      </c>
      <c r="K252" s="13" t="s">
        <v>123</v>
      </c>
      <c r="L252" s="13" t="s">
        <v>46</v>
      </c>
      <c r="M252" s="6" t="s">
        <v>106</v>
      </c>
      <c r="N252" s="13" t="s">
        <v>88</v>
      </c>
    </row>
    <row r="253" spans="1:14" x14ac:dyDescent="0.25">
      <c r="A253" s="14" t="s">
        <v>989</v>
      </c>
      <c r="B253" s="13" t="s">
        <v>4</v>
      </c>
      <c r="C253" s="13" t="s">
        <v>268</v>
      </c>
      <c r="D253" s="13" t="s">
        <v>580</v>
      </c>
      <c r="E253" s="14" t="s">
        <v>233</v>
      </c>
      <c r="F253" s="13">
        <v>2021</v>
      </c>
      <c r="G253" s="13" t="s">
        <v>36</v>
      </c>
      <c r="H253" s="13" t="s">
        <v>990</v>
      </c>
      <c r="I253" s="13" t="s">
        <v>991</v>
      </c>
      <c r="J253" s="13" t="s">
        <v>55</v>
      </c>
      <c r="K253" s="13" t="s">
        <v>147</v>
      </c>
      <c r="L253" s="13" t="s">
        <v>46</v>
      </c>
      <c r="M253" s="6" t="s">
        <v>117</v>
      </c>
      <c r="N253" s="13" t="s">
        <v>88</v>
      </c>
    </row>
    <row r="254" spans="1:14" x14ac:dyDescent="0.25">
      <c r="A254" s="14" t="s">
        <v>992</v>
      </c>
      <c r="B254" s="13" t="s">
        <v>4</v>
      </c>
      <c r="C254" s="13" t="s">
        <v>268</v>
      </c>
      <c r="D254" s="13" t="s">
        <v>343</v>
      </c>
      <c r="E254" s="14" t="s">
        <v>233</v>
      </c>
      <c r="F254" s="13">
        <v>2021</v>
      </c>
      <c r="G254" s="13" t="s">
        <v>29</v>
      </c>
      <c r="H254" s="13" t="s">
        <v>993</v>
      </c>
      <c r="I254" s="13" t="s">
        <v>994</v>
      </c>
      <c r="J254" s="13" t="s">
        <v>421</v>
      </c>
      <c r="K254" s="13" t="s">
        <v>148</v>
      </c>
      <c r="L254" s="13" t="s">
        <v>46</v>
      </c>
      <c r="M254" s="6" t="s">
        <v>105</v>
      </c>
      <c r="N254" s="13" t="s">
        <v>88</v>
      </c>
    </row>
    <row r="255" spans="1:14" x14ac:dyDescent="0.25">
      <c r="A255" s="14" t="s">
        <v>995</v>
      </c>
      <c r="B255" s="13" t="s">
        <v>4</v>
      </c>
      <c r="C255" s="13" t="s">
        <v>268</v>
      </c>
      <c r="D255" s="13" t="s">
        <v>343</v>
      </c>
      <c r="E255" s="14" t="s">
        <v>233</v>
      </c>
      <c r="F255" s="13">
        <v>2021</v>
      </c>
      <c r="G255" s="13" t="s">
        <v>76</v>
      </c>
      <c r="H255" s="13" t="s">
        <v>996</v>
      </c>
      <c r="I255" s="13" t="s">
        <v>997</v>
      </c>
      <c r="J255" s="13" t="s">
        <v>2</v>
      </c>
      <c r="K255" s="13" t="s">
        <v>123</v>
      </c>
      <c r="L255" s="13" t="s">
        <v>46</v>
      </c>
      <c r="M255" s="6" t="s">
        <v>105</v>
      </c>
      <c r="N255" s="13" t="s">
        <v>88</v>
      </c>
    </row>
    <row r="256" spans="1:14" x14ac:dyDescent="0.25">
      <c r="A256" s="14" t="s">
        <v>998</v>
      </c>
      <c r="B256" s="13" t="s">
        <v>4</v>
      </c>
      <c r="C256" s="13" t="s">
        <v>268</v>
      </c>
      <c r="D256" s="13" t="s">
        <v>389</v>
      </c>
      <c r="E256" s="14" t="s">
        <v>233</v>
      </c>
      <c r="F256" s="13">
        <v>2021</v>
      </c>
      <c r="G256" s="13" t="s">
        <v>74</v>
      </c>
      <c r="H256" s="13" t="s">
        <v>999</v>
      </c>
      <c r="I256" s="13" t="s">
        <v>161</v>
      </c>
      <c r="J256" s="13" t="s">
        <v>421</v>
      </c>
      <c r="K256" s="13" t="s">
        <v>95</v>
      </c>
      <c r="L256" s="13" t="s">
        <v>46</v>
      </c>
      <c r="M256" s="6" t="s">
        <v>120</v>
      </c>
      <c r="N256" s="13" t="s">
        <v>88</v>
      </c>
    </row>
    <row r="257" spans="1:14" x14ac:dyDescent="0.25">
      <c r="A257" s="14" t="s">
        <v>1000</v>
      </c>
      <c r="B257" s="13" t="s">
        <v>4</v>
      </c>
      <c r="C257" s="13" t="s">
        <v>268</v>
      </c>
      <c r="D257" s="13" t="s">
        <v>580</v>
      </c>
      <c r="E257" s="14" t="s">
        <v>233</v>
      </c>
      <c r="F257" s="13">
        <v>2021</v>
      </c>
      <c r="G257" s="13" t="s">
        <v>28</v>
      </c>
      <c r="H257" s="13" t="s">
        <v>1001</v>
      </c>
      <c r="I257" s="13" t="s">
        <v>1002</v>
      </c>
      <c r="J257" s="13" t="s">
        <v>421</v>
      </c>
      <c r="K257" s="13" t="s">
        <v>125</v>
      </c>
      <c r="L257" s="13" t="s">
        <v>46</v>
      </c>
      <c r="M257" s="6" t="s">
        <v>117</v>
      </c>
      <c r="N257" s="13" t="s">
        <v>86</v>
      </c>
    </row>
    <row r="258" spans="1:14" x14ac:dyDescent="0.25">
      <c r="A258" s="14" t="s">
        <v>1003</v>
      </c>
      <c r="B258" s="13" t="s">
        <v>4</v>
      </c>
      <c r="C258" s="13" t="s">
        <v>268</v>
      </c>
      <c r="D258" s="13" t="s">
        <v>1004</v>
      </c>
      <c r="E258" s="14" t="s">
        <v>233</v>
      </c>
      <c r="F258" s="13">
        <v>2021</v>
      </c>
      <c r="G258" s="13" t="s">
        <v>188</v>
      </c>
      <c r="H258" s="13" t="s">
        <v>1005</v>
      </c>
      <c r="I258" s="13" t="s">
        <v>1006</v>
      </c>
      <c r="J258" s="13" t="s">
        <v>421</v>
      </c>
      <c r="K258" s="13" t="s">
        <v>151</v>
      </c>
      <c r="L258" s="13" t="s">
        <v>46</v>
      </c>
      <c r="M258" s="6" t="s">
        <v>1007</v>
      </c>
      <c r="N258" s="13" t="s">
        <v>86</v>
      </c>
    </row>
    <row r="259" spans="1:14" x14ac:dyDescent="0.25">
      <c r="A259" s="14" t="s">
        <v>1008</v>
      </c>
      <c r="B259" s="13" t="s">
        <v>4</v>
      </c>
      <c r="C259" s="13" t="s">
        <v>268</v>
      </c>
      <c r="D259" s="13" t="s">
        <v>746</v>
      </c>
      <c r="E259" s="14" t="s">
        <v>233</v>
      </c>
      <c r="F259" s="13">
        <v>2021</v>
      </c>
      <c r="G259" s="13" t="s">
        <v>1009</v>
      </c>
      <c r="H259" s="13" t="s">
        <v>1010</v>
      </c>
      <c r="I259" s="13" t="s">
        <v>1011</v>
      </c>
      <c r="J259" s="13" t="s">
        <v>16</v>
      </c>
      <c r="K259" s="13" t="s">
        <v>147</v>
      </c>
      <c r="L259" s="13" t="s">
        <v>46</v>
      </c>
      <c r="M259" s="6" t="s">
        <v>121</v>
      </c>
      <c r="N259" s="13" t="s">
        <v>86</v>
      </c>
    </row>
    <row r="260" spans="1:14" x14ac:dyDescent="0.25">
      <c r="A260" s="14" t="s">
        <v>1012</v>
      </c>
      <c r="B260" s="13" t="s">
        <v>4</v>
      </c>
      <c r="C260" s="13" t="s">
        <v>268</v>
      </c>
      <c r="D260" s="13" t="s">
        <v>343</v>
      </c>
      <c r="E260" s="14" t="s">
        <v>233</v>
      </c>
      <c r="F260" s="13">
        <v>2021</v>
      </c>
      <c r="G260" s="13" t="s">
        <v>38</v>
      </c>
      <c r="H260" s="13" t="s">
        <v>1013</v>
      </c>
      <c r="I260" s="13" t="s">
        <v>224</v>
      </c>
      <c r="J260" s="13" t="s">
        <v>2</v>
      </c>
      <c r="K260" s="13" t="s">
        <v>151</v>
      </c>
      <c r="L260" s="13" t="s">
        <v>46</v>
      </c>
      <c r="M260" s="6" t="s">
        <v>105</v>
      </c>
      <c r="N260" s="13" t="s">
        <v>88</v>
      </c>
    </row>
    <row r="261" spans="1:14" x14ac:dyDescent="0.25">
      <c r="A261" s="14" t="s">
        <v>1014</v>
      </c>
      <c r="B261" s="13" t="s">
        <v>4</v>
      </c>
      <c r="C261" s="13" t="s">
        <v>268</v>
      </c>
      <c r="D261" s="13" t="s">
        <v>461</v>
      </c>
      <c r="E261" s="14" t="s">
        <v>233</v>
      </c>
      <c r="F261" s="13">
        <v>2021</v>
      </c>
      <c r="G261" s="13" t="s">
        <v>29</v>
      </c>
      <c r="H261" s="13" t="s">
        <v>1015</v>
      </c>
      <c r="I261" s="13" t="s">
        <v>1016</v>
      </c>
      <c r="J261" s="13" t="s">
        <v>7</v>
      </c>
      <c r="K261" s="13" t="s">
        <v>147</v>
      </c>
      <c r="L261" s="13" t="s">
        <v>46</v>
      </c>
      <c r="M261" s="6" t="s">
        <v>116</v>
      </c>
      <c r="N261" s="13" t="s">
        <v>88</v>
      </c>
    </row>
    <row r="262" spans="1:14" x14ac:dyDescent="0.25">
      <c r="A262" s="14" t="s">
        <v>1017</v>
      </c>
      <c r="B262" s="13" t="s">
        <v>4</v>
      </c>
      <c r="C262" s="13" t="s">
        <v>268</v>
      </c>
      <c r="D262" s="13" t="s">
        <v>322</v>
      </c>
      <c r="E262" s="14" t="s">
        <v>233</v>
      </c>
      <c r="F262" s="13">
        <v>2021</v>
      </c>
      <c r="G262" s="13" t="s">
        <v>1018</v>
      </c>
      <c r="H262" s="13" t="s">
        <v>1019</v>
      </c>
      <c r="I262" s="13" t="s">
        <v>1020</v>
      </c>
      <c r="J262" s="13" t="s">
        <v>0</v>
      </c>
      <c r="K262" s="13" t="s">
        <v>148</v>
      </c>
      <c r="L262" s="13" t="s">
        <v>46</v>
      </c>
      <c r="M262" s="6" t="s">
        <v>141</v>
      </c>
      <c r="N262" s="13" t="s">
        <v>88</v>
      </c>
    </row>
    <row r="263" spans="1:14" x14ac:dyDescent="0.25">
      <c r="A263" s="14" t="s">
        <v>1021</v>
      </c>
      <c r="B263" s="13" t="s">
        <v>4</v>
      </c>
      <c r="C263" s="13" t="s">
        <v>268</v>
      </c>
      <c r="D263" s="13" t="s">
        <v>746</v>
      </c>
      <c r="E263" s="14" t="s">
        <v>233</v>
      </c>
      <c r="F263" s="13">
        <v>2021</v>
      </c>
      <c r="G263" s="13" t="s">
        <v>170</v>
      </c>
      <c r="H263" s="13" t="s">
        <v>1022</v>
      </c>
      <c r="I263" s="13" t="s">
        <v>229</v>
      </c>
      <c r="J263" s="13" t="s">
        <v>119</v>
      </c>
      <c r="K263" s="13" t="s">
        <v>123</v>
      </c>
      <c r="L263" s="13" t="s">
        <v>46</v>
      </c>
      <c r="M263" s="6" t="s">
        <v>121</v>
      </c>
      <c r="N263" s="13" t="s">
        <v>88</v>
      </c>
    </row>
    <row r="264" spans="1:14" x14ac:dyDescent="0.25">
      <c r="A264" s="14" t="s">
        <v>1023</v>
      </c>
      <c r="B264" s="13" t="s">
        <v>4</v>
      </c>
      <c r="C264" s="13" t="s">
        <v>268</v>
      </c>
      <c r="D264" s="13" t="s">
        <v>322</v>
      </c>
      <c r="E264" s="14" t="s">
        <v>233</v>
      </c>
      <c r="F264" s="13">
        <v>2021</v>
      </c>
      <c r="G264" s="13" t="s">
        <v>162</v>
      </c>
      <c r="H264" s="13" t="s">
        <v>1024</v>
      </c>
      <c r="I264" s="13" t="s">
        <v>1025</v>
      </c>
      <c r="J264" s="13" t="s">
        <v>7</v>
      </c>
      <c r="K264" s="13" t="s">
        <v>98</v>
      </c>
      <c r="L264" s="13" t="s">
        <v>46</v>
      </c>
      <c r="M264" s="6" t="s">
        <v>141</v>
      </c>
      <c r="N264" s="13" t="s">
        <v>88</v>
      </c>
    </row>
    <row r="265" spans="1:14" x14ac:dyDescent="0.25">
      <c r="A265" s="14" t="s">
        <v>1026</v>
      </c>
      <c r="B265" s="13" t="s">
        <v>4</v>
      </c>
      <c r="C265" s="13" t="s">
        <v>268</v>
      </c>
      <c r="D265" s="13" t="s">
        <v>1027</v>
      </c>
      <c r="E265" s="14" t="s">
        <v>233</v>
      </c>
      <c r="F265" s="13">
        <v>2021</v>
      </c>
      <c r="G265" s="13" t="s">
        <v>74</v>
      </c>
      <c r="H265" s="13" t="s">
        <v>1028</v>
      </c>
      <c r="I265" s="13" t="s">
        <v>1029</v>
      </c>
      <c r="J265" s="13" t="s">
        <v>2</v>
      </c>
      <c r="K265" s="13" t="s">
        <v>123</v>
      </c>
      <c r="L265" s="13" t="s">
        <v>46</v>
      </c>
      <c r="M265" s="6" t="s">
        <v>115</v>
      </c>
      <c r="N265" s="13" t="s">
        <v>88</v>
      </c>
    </row>
    <row r="266" spans="1:14" x14ac:dyDescent="0.25">
      <c r="A266" s="14" t="s">
        <v>1030</v>
      </c>
      <c r="B266" s="13" t="s">
        <v>4</v>
      </c>
      <c r="C266" s="13" t="s">
        <v>343</v>
      </c>
      <c r="D266" s="13" t="s">
        <v>322</v>
      </c>
      <c r="E266" s="14" t="s">
        <v>233</v>
      </c>
      <c r="F266" s="13">
        <v>2021</v>
      </c>
      <c r="G266" s="13" t="s">
        <v>162</v>
      </c>
      <c r="H266" s="13" t="s">
        <v>1031</v>
      </c>
      <c r="I266" s="13" t="s">
        <v>1032</v>
      </c>
      <c r="J266" s="13" t="s">
        <v>2</v>
      </c>
      <c r="K266" s="13" t="s">
        <v>123</v>
      </c>
      <c r="L266" s="13" t="s">
        <v>46</v>
      </c>
      <c r="M266" s="6" t="s">
        <v>116</v>
      </c>
      <c r="N266" s="13" t="s">
        <v>88</v>
      </c>
    </row>
    <row r="267" spans="1:14" x14ac:dyDescent="0.25">
      <c r="A267" s="14" t="s">
        <v>1033</v>
      </c>
      <c r="B267" s="13" t="s">
        <v>4</v>
      </c>
      <c r="C267" s="13" t="s">
        <v>343</v>
      </c>
      <c r="D267" s="13" t="s">
        <v>1034</v>
      </c>
      <c r="E267" s="14" t="s">
        <v>233</v>
      </c>
      <c r="F267" s="13">
        <v>2021</v>
      </c>
      <c r="G267" s="13" t="s">
        <v>39</v>
      </c>
      <c r="H267" s="13" t="s">
        <v>1035</v>
      </c>
      <c r="I267" s="13" t="s">
        <v>926</v>
      </c>
      <c r="J267" s="13" t="s">
        <v>55</v>
      </c>
      <c r="K267" s="13" t="s">
        <v>123</v>
      </c>
      <c r="L267" s="13" t="s">
        <v>46</v>
      </c>
      <c r="M267" s="6" t="s">
        <v>1036</v>
      </c>
      <c r="N267" s="13" t="s">
        <v>88</v>
      </c>
    </row>
    <row r="268" spans="1:14" x14ac:dyDescent="0.25">
      <c r="A268" s="14" t="s">
        <v>1037</v>
      </c>
      <c r="B268" s="13" t="s">
        <v>4</v>
      </c>
      <c r="C268" s="13" t="s">
        <v>343</v>
      </c>
      <c r="D268" s="13" t="s">
        <v>322</v>
      </c>
      <c r="E268" s="14" t="s">
        <v>233</v>
      </c>
      <c r="F268" s="13">
        <v>2021</v>
      </c>
      <c r="G268" s="13" t="s">
        <v>162</v>
      </c>
      <c r="H268" s="13" t="s">
        <v>1038</v>
      </c>
      <c r="I268" s="13" t="s">
        <v>1039</v>
      </c>
      <c r="J268" s="13" t="s">
        <v>20</v>
      </c>
      <c r="K268" s="13" t="s">
        <v>123</v>
      </c>
      <c r="L268" s="13" t="s">
        <v>46</v>
      </c>
      <c r="M268" s="6" t="s">
        <v>116</v>
      </c>
      <c r="N268" s="13" t="s">
        <v>88</v>
      </c>
    </row>
    <row r="269" spans="1:14" x14ac:dyDescent="0.25">
      <c r="A269" s="14" t="s">
        <v>1040</v>
      </c>
      <c r="B269" s="13" t="s">
        <v>4</v>
      </c>
      <c r="C269" s="13" t="s">
        <v>343</v>
      </c>
      <c r="D269" s="13" t="s">
        <v>580</v>
      </c>
      <c r="E269" s="14" t="s">
        <v>233</v>
      </c>
      <c r="F269" s="13">
        <v>2021</v>
      </c>
      <c r="G269" s="13" t="s">
        <v>38</v>
      </c>
      <c r="H269" s="13" t="s">
        <v>1041</v>
      </c>
      <c r="I269" s="13" t="s">
        <v>221</v>
      </c>
      <c r="J269" s="13" t="s">
        <v>0</v>
      </c>
      <c r="K269" s="13" t="s">
        <v>95</v>
      </c>
      <c r="L269" s="13" t="s">
        <v>46</v>
      </c>
      <c r="M269" s="6" t="s">
        <v>105</v>
      </c>
      <c r="N269" s="13" t="s">
        <v>88</v>
      </c>
    </row>
    <row r="270" spans="1:14" x14ac:dyDescent="0.25">
      <c r="A270" s="14" t="s">
        <v>1042</v>
      </c>
      <c r="B270" s="13" t="s">
        <v>4</v>
      </c>
      <c r="C270" s="13" t="s">
        <v>343</v>
      </c>
      <c r="D270" s="13" t="s">
        <v>580</v>
      </c>
      <c r="E270" s="14" t="s">
        <v>233</v>
      </c>
      <c r="F270" s="13">
        <v>2021</v>
      </c>
      <c r="G270" s="13" t="s">
        <v>171</v>
      </c>
      <c r="H270" s="13" t="s">
        <v>1043</v>
      </c>
      <c r="I270" s="13" t="s">
        <v>1044</v>
      </c>
      <c r="J270" s="13" t="s">
        <v>1</v>
      </c>
      <c r="K270" s="13" t="s">
        <v>132</v>
      </c>
      <c r="L270" s="13" t="s">
        <v>46</v>
      </c>
      <c r="M270" s="6" t="s">
        <v>105</v>
      </c>
      <c r="N270" s="13" t="s">
        <v>88</v>
      </c>
    </row>
    <row r="271" spans="1:14" x14ac:dyDescent="0.25">
      <c r="A271" s="14" t="s">
        <v>1045</v>
      </c>
      <c r="B271" s="13" t="s">
        <v>4</v>
      </c>
      <c r="C271" s="13" t="s">
        <v>343</v>
      </c>
      <c r="D271" s="13" t="s">
        <v>343</v>
      </c>
      <c r="E271" s="14" t="s">
        <v>233</v>
      </c>
      <c r="F271" s="13">
        <v>2021</v>
      </c>
      <c r="G271" s="13" t="s">
        <v>33</v>
      </c>
      <c r="H271" s="13" t="s">
        <v>1046</v>
      </c>
      <c r="I271" s="13" t="s">
        <v>1047</v>
      </c>
      <c r="J271" s="13" t="s">
        <v>2</v>
      </c>
      <c r="K271" s="13" t="s">
        <v>95</v>
      </c>
      <c r="L271" s="13" t="s">
        <v>46</v>
      </c>
      <c r="M271" s="6" t="s">
        <v>106</v>
      </c>
      <c r="N271" s="13" t="s">
        <v>88</v>
      </c>
    </row>
    <row r="272" spans="1:14" x14ac:dyDescent="0.25">
      <c r="A272" s="14" t="s">
        <v>1048</v>
      </c>
      <c r="B272" s="13" t="s">
        <v>4</v>
      </c>
      <c r="C272" s="13" t="s">
        <v>343</v>
      </c>
      <c r="D272" s="13" t="s">
        <v>461</v>
      </c>
      <c r="E272" s="14" t="s">
        <v>233</v>
      </c>
      <c r="F272" s="13">
        <v>2021</v>
      </c>
      <c r="G272" s="13" t="s">
        <v>29</v>
      </c>
      <c r="H272" s="13" t="s">
        <v>1049</v>
      </c>
      <c r="I272" s="13" t="s">
        <v>1050</v>
      </c>
      <c r="J272" s="13" t="s">
        <v>1</v>
      </c>
      <c r="K272" s="13" t="s">
        <v>151</v>
      </c>
      <c r="L272" s="13" t="s">
        <v>46</v>
      </c>
      <c r="M272" s="6" t="s">
        <v>121</v>
      </c>
      <c r="N272" s="13" t="s">
        <v>88</v>
      </c>
    </row>
    <row r="273" spans="1:14" x14ac:dyDescent="0.25">
      <c r="A273" s="14" t="s">
        <v>1051</v>
      </c>
      <c r="B273" s="13" t="s">
        <v>4</v>
      </c>
      <c r="C273" s="13" t="s">
        <v>343</v>
      </c>
      <c r="D273" s="13" t="s">
        <v>580</v>
      </c>
      <c r="E273" s="14" t="s">
        <v>233</v>
      </c>
      <c r="F273" s="13">
        <v>2021</v>
      </c>
      <c r="G273" s="13" t="s">
        <v>28</v>
      </c>
      <c r="H273" s="13" t="s">
        <v>1052</v>
      </c>
      <c r="I273" s="13" t="s">
        <v>1053</v>
      </c>
      <c r="J273" s="13" t="s">
        <v>6</v>
      </c>
      <c r="K273" s="13" t="s">
        <v>129</v>
      </c>
      <c r="L273" s="13" t="s">
        <v>46</v>
      </c>
      <c r="M273" s="6" t="s">
        <v>105</v>
      </c>
      <c r="N273" s="13" t="s">
        <v>88</v>
      </c>
    </row>
    <row r="274" spans="1:14" x14ac:dyDescent="0.25">
      <c r="A274" s="14" t="s">
        <v>1054</v>
      </c>
      <c r="B274" s="13" t="s">
        <v>4</v>
      </c>
      <c r="C274" s="13" t="s">
        <v>343</v>
      </c>
      <c r="D274" s="13" t="s">
        <v>1055</v>
      </c>
      <c r="E274" s="14" t="s">
        <v>233</v>
      </c>
      <c r="F274" s="13">
        <v>2021</v>
      </c>
      <c r="G274" s="13" t="s">
        <v>180</v>
      </c>
      <c r="H274" s="13" t="s">
        <v>1056</v>
      </c>
      <c r="I274" s="13" t="s">
        <v>1057</v>
      </c>
      <c r="J274" s="13" t="s">
        <v>16</v>
      </c>
      <c r="K274" s="13" t="s">
        <v>130</v>
      </c>
      <c r="L274" s="13" t="s">
        <v>46</v>
      </c>
      <c r="M274" s="6" t="s">
        <v>111</v>
      </c>
      <c r="N274" s="13" t="s">
        <v>88</v>
      </c>
    </row>
    <row r="275" spans="1:14" x14ac:dyDescent="0.25">
      <c r="A275" s="14" t="s">
        <v>1058</v>
      </c>
      <c r="B275" s="13" t="s">
        <v>4</v>
      </c>
      <c r="C275" s="13" t="s">
        <v>343</v>
      </c>
      <c r="D275" s="13" t="s">
        <v>580</v>
      </c>
      <c r="E275" s="14" t="s">
        <v>233</v>
      </c>
      <c r="F275" s="13">
        <v>2021</v>
      </c>
      <c r="G275" s="13" t="s">
        <v>171</v>
      </c>
      <c r="H275" s="13" t="s">
        <v>1059</v>
      </c>
      <c r="I275" s="13" t="s">
        <v>1060</v>
      </c>
      <c r="J275" s="13" t="s">
        <v>6</v>
      </c>
      <c r="K275" s="13" t="s">
        <v>123</v>
      </c>
      <c r="L275" s="13" t="s">
        <v>46</v>
      </c>
      <c r="M275" s="6" t="s">
        <v>105</v>
      </c>
      <c r="N275" s="13" t="s">
        <v>88</v>
      </c>
    </row>
    <row r="276" spans="1:14" x14ac:dyDescent="0.25">
      <c r="A276" s="14" t="s">
        <v>1061</v>
      </c>
      <c r="B276" s="13" t="s">
        <v>4</v>
      </c>
      <c r="C276" s="13" t="s">
        <v>343</v>
      </c>
      <c r="D276" s="13" t="s">
        <v>322</v>
      </c>
      <c r="E276" s="14" t="s">
        <v>233</v>
      </c>
      <c r="F276" s="13">
        <v>2021</v>
      </c>
      <c r="G276" s="13" t="s">
        <v>162</v>
      </c>
      <c r="H276" s="13" t="s">
        <v>1062</v>
      </c>
      <c r="I276" s="13" t="s">
        <v>1063</v>
      </c>
      <c r="J276" s="13" t="s">
        <v>2</v>
      </c>
      <c r="K276" s="13" t="s">
        <v>147</v>
      </c>
      <c r="L276" s="13" t="s">
        <v>46</v>
      </c>
      <c r="M276" s="6" t="s">
        <v>116</v>
      </c>
      <c r="N276" s="13" t="s">
        <v>88</v>
      </c>
    </row>
    <row r="277" spans="1:14" x14ac:dyDescent="0.25">
      <c r="A277" s="14" t="s">
        <v>1064</v>
      </c>
      <c r="B277" s="13" t="s">
        <v>8</v>
      </c>
      <c r="C277" s="13" t="s">
        <v>343</v>
      </c>
      <c r="D277" s="13" t="s">
        <v>746</v>
      </c>
      <c r="E277" s="14" t="s">
        <v>233</v>
      </c>
      <c r="F277" s="13">
        <v>2021</v>
      </c>
      <c r="G277" s="13" t="s">
        <v>29</v>
      </c>
      <c r="H277" s="13" t="s">
        <v>1065</v>
      </c>
      <c r="I277" s="13" t="s">
        <v>1066</v>
      </c>
      <c r="J277" s="13" t="s">
        <v>1</v>
      </c>
      <c r="K277" s="13" t="s">
        <v>129</v>
      </c>
      <c r="L277" s="13" t="s">
        <v>46</v>
      </c>
      <c r="M277" s="6" t="s">
        <v>118</v>
      </c>
      <c r="N277" s="13" t="s">
        <v>86</v>
      </c>
    </row>
    <row r="278" spans="1:14" x14ac:dyDescent="0.25">
      <c r="A278" s="14" t="s">
        <v>1067</v>
      </c>
      <c r="B278" s="13" t="s">
        <v>4</v>
      </c>
      <c r="C278" s="13" t="s">
        <v>343</v>
      </c>
      <c r="D278" s="13" t="s">
        <v>580</v>
      </c>
      <c r="E278" s="14" t="s">
        <v>233</v>
      </c>
      <c r="F278" s="13">
        <v>2021</v>
      </c>
      <c r="G278" s="13" t="s">
        <v>171</v>
      </c>
      <c r="H278" s="13" t="s">
        <v>1068</v>
      </c>
      <c r="I278" s="13" t="s">
        <v>1069</v>
      </c>
      <c r="J278" s="13" t="s">
        <v>2</v>
      </c>
      <c r="K278" s="13" t="s">
        <v>123</v>
      </c>
      <c r="L278" s="13" t="s">
        <v>46</v>
      </c>
      <c r="M278" s="6" t="s">
        <v>105</v>
      </c>
      <c r="N278" s="13" t="s">
        <v>88</v>
      </c>
    </row>
    <row r="279" spans="1:14" x14ac:dyDescent="0.25">
      <c r="A279" s="14" t="s">
        <v>1070</v>
      </c>
      <c r="B279" s="13" t="s">
        <v>4</v>
      </c>
      <c r="C279" s="13" t="s">
        <v>343</v>
      </c>
      <c r="D279" s="13" t="s">
        <v>322</v>
      </c>
      <c r="E279" s="14" t="s">
        <v>233</v>
      </c>
      <c r="F279" s="13">
        <v>2021</v>
      </c>
      <c r="G279" s="13" t="s">
        <v>162</v>
      </c>
      <c r="H279" s="13" t="s">
        <v>1071</v>
      </c>
      <c r="I279" s="13" t="s">
        <v>1072</v>
      </c>
      <c r="J279" s="13" t="s">
        <v>5</v>
      </c>
      <c r="K279" s="13" t="s">
        <v>123</v>
      </c>
      <c r="L279" s="13" t="s">
        <v>46</v>
      </c>
      <c r="M279" s="6" t="s">
        <v>116</v>
      </c>
      <c r="N279" s="13" t="s">
        <v>88</v>
      </c>
    </row>
    <row r="280" spans="1:14" x14ac:dyDescent="0.25">
      <c r="A280" s="14" t="s">
        <v>1073</v>
      </c>
      <c r="B280" s="13" t="s">
        <v>8</v>
      </c>
      <c r="C280" s="13" t="s">
        <v>343</v>
      </c>
      <c r="D280" s="13" t="s">
        <v>389</v>
      </c>
      <c r="E280" s="14" t="s">
        <v>233</v>
      </c>
      <c r="F280" s="13">
        <v>2021</v>
      </c>
      <c r="G280" s="13" t="s">
        <v>78</v>
      </c>
      <c r="H280" s="13" t="s">
        <v>1074</v>
      </c>
      <c r="I280" s="13" t="s">
        <v>1075</v>
      </c>
      <c r="J280" s="13" t="s">
        <v>55</v>
      </c>
      <c r="K280" s="13" t="s">
        <v>125</v>
      </c>
      <c r="L280" s="13" t="s">
        <v>46</v>
      </c>
      <c r="M280" s="6" t="s">
        <v>141</v>
      </c>
      <c r="N280" s="13" t="s">
        <v>88</v>
      </c>
    </row>
    <row r="281" spans="1:14" x14ac:dyDescent="0.25">
      <c r="A281" s="14" t="s">
        <v>1076</v>
      </c>
      <c r="B281" s="13" t="s">
        <v>4</v>
      </c>
      <c r="C281" s="13" t="s">
        <v>343</v>
      </c>
      <c r="D281" s="13" t="s">
        <v>621</v>
      </c>
      <c r="E281" s="14" t="s">
        <v>233</v>
      </c>
      <c r="F281" s="13">
        <v>2021</v>
      </c>
      <c r="G281" s="13" t="s">
        <v>192</v>
      </c>
      <c r="H281" s="13" t="s">
        <v>1077</v>
      </c>
      <c r="I281" s="13" t="s">
        <v>194</v>
      </c>
      <c r="J281" s="13" t="s">
        <v>2</v>
      </c>
      <c r="K281" s="13" t="s">
        <v>123</v>
      </c>
      <c r="L281" s="13" t="s">
        <v>46</v>
      </c>
      <c r="M281" s="6" t="s">
        <v>145</v>
      </c>
      <c r="N281" s="13" t="s">
        <v>88</v>
      </c>
    </row>
    <row r="282" spans="1:14" x14ac:dyDescent="0.25">
      <c r="A282" s="14" t="s">
        <v>1078</v>
      </c>
      <c r="B282" s="13" t="s">
        <v>4</v>
      </c>
      <c r="C282" s="13" t="s">
        <v>343</v>
      </c>
      <c r="D282" s="13" t="s">
        <v>389</v>
      </c>
      <c r="E282" s="14" t="s">
        <v>233</v>
      </c>
      <c r="F282" s="13">
        <v>2021</v>
      </c>
      <c r="G282" s="13" t="s">
        <v>29</v>
      </c>
      <c r="H282" s="13" t="s">
        <v>1079</v>
      </c>
      <c r="I282" s="13" t="s">
        <v>1080</v>
      </c>
      <c r="J282" s="13" t="s">
        <v>2</v>
      </c>
      <c r="K282" s="13" t="s">
        <v>95</v>
      </c>
      <c r="L282" s="13" t="s">
        <v>46</v>
      </c>
      <c r="M282" s="6" t="s">
        <v>141</v>
      </c>
      <c r="N282" s="13" t="s">
        <v>88</v>
      </c>
    </row>
    <row r="283" spans="1:14" x14ac:dyDescent="0.25">
      <c r="A283" s="14" t="s">
        <v>1081</v>
      </c>
      <c r="B283" s="13" t="s">
        <v>4</v>
      </c>
      <c r="C283" s="13" t="s">
        <v>343</v>
      </c>
      <c r="D283" s="13" t="s">
        <v>389</v>
      </c>
      <c r="E283" s="14" t="s">
        <v>233</v>
      </c>
      <c r="F283" s="13">
        <v>2021</v>
      </c>
      <c r="G283" s="13" t="s">
        <v>29</v>
      </c>
      <c r="H283" s="13" t="s">
        <v>1082</v>
      </c>
      <c r="I283" s="13" t="s">
        <v>1083</v>
      </c>
      <c r="J283" s="13" t="s">
        <v>2</v>
      </c>
      <c r="K283" s="13" t="s">
        <v>50</v>
      </c>
      <c r="L283" s="13" t="s">
        <v>46</v>
      </c>
      <c r="M283" s="6" t="s">
        <v>141</v>
      </c>
      <c r="N283" s="13" t="s">
        <v>88</v>
      </c>
    </row>
    <row r="284" spans="1:14" x14ac:dyDescent="0.25">
      <c r="A284" s="14" t="s">
        <v>1084</v>
      </c>
      <c r="B284" s="13" t="s">
        <v>4</v>
      </c>
      <c r="C284" s="13" t="s">
        <v>343</v>
      </c>
      <c r="D284" s="13" t="s">
        <v>461</v>
      </c>
      <c r="E284" s="14" t="s">
        <v>233</v>
      </c>
      <c r="F284" s="13">
        <v>2021</v>
      </c>
      <c r="G284" s="13" t="s">
        <v>52</v>
      </c>
      <c r="H284" s="13" t="s">
        <v>1085</v>
      </c>
      <c r="I284" s="13" t="s">
        <v>1086</v>
      </c>
      <c r="J284" s="13" t="s">
        <v>16</v>
      </c>
      <c r="K284" s="13" t="s">
        <v>134</v>
      </c>
      <c r="L284" s="13" t="s">
        <v>46</v>
      </c>
      <c r="M284" s="6" t="s">
        <v>121</v>
      </c>
      <c r="N284" s="13" t="s">
        <v>88</v>
      </c>
    </row>
    <row r="285" spans="1:14" x14ac:dyDescent="0.25">
      <c r="A285" s="14" t="s">
        <v>1087</v>
      </c>
      <c r="B285" s="13" t="s">
        <v>4</v>
      </c>
      <c r="C285" s="13" t="s">
        <v>343</v>
      </c>
      <c r="D285" s="13" t="s">
        <v>389</v>
      </c>
      <c r="E285" s="14" t="s">
        <v>233</v>
      </c>
      <c r="F285" s="13">
        <v>2021</v>
      </c>
      <c r="G285" s="13" t="s">
        <v>74</v>
      </c>
      <c r="H285" s="13" t="s">
        <v>1088</v>
      </c>
      <c r="I285" s="13" t="s">
        <v>161</v>
      </c>
      <c r="J285" s="13" t="s">
        <v>1</v>
      </c>
      <c r="K285" s="13" t="s">
        <v>125</v>
      </c>
      <c r="L285" s="13" t="s">
        <v>46</v>
      </c>
      <c r="M285" s="6" t="s">
        <v>141</v>
      </c>
      <c r="N285" s="13" t="s">
        <v>88</v>
      </c>
    </row>
    <row r="286" spans="1:14" x14ac:dyDescent="0.25">
      <c r="A286" s="14" t="s">
        <v>1089</v>
      </c>
      <c r="B286" s="13" t="s">
        <v>4</v>
      </c>
      <c r="C286" s="13" t="s">
        <v>343</v>
      </c>
      <c r="D286" s="13" t="s">
        <v>461</v>
      </c>
      <c r="E286" s="14" t="s">
        <v>233</v>
      </c>
      <c r="F286" s="13">
        <v>2021</v>
      </c>
      <c r="G286" s="13" t="s">
        <v>31</v>
      </c>
      <c r="H286" s="13" t="s">
        <v>1090</v>
      </c>
      <c r="I286" s="13" t="s">
        <v>140</v>
      </c>
      <c r="J286" s="13" t="s">
        <v>10</v>
      </c>
      <c r="K286" s="13" t="s">
        <v>95</v>
      </c>
      <c r="L286" s="13" t="s">
        <v>46</v>
      </c>
      <c r="M286" s="6" t="s">
        <v>121</v>
      </c>
      <c r="N286" s="13" t="s">
        <v>166</v>
      </c>
    </row>
    <row r="287" spans="1:14" x14ac:dyDescent="0.25">
      <c r="A287" s="14" t="s">
        <v>1091</v>
      </c>
      <c r="B287" s="13" t="s">
        <v>4</v>
      </c>
      <c r="C287" s="13" t="s">
        <v>343</v>
      </c>
      <c r="D287" s="13" t="s">
        <v>625</v>
      </c>
      <c r="E287" s="14" t="s">
        <v>233</v>
      </c>
      <c r="F287" s="13">
        <v>2021</v>
      </c>
      <c r="G287" s="13" t="s">
        <v>52</v>
      </c>
      <c r="H287" s="13" t="s">
        <v>1092</v>
      </c>
      <c r="I287" s="13" t="s">
        <v>1093</v>
      </c>
      <c r="J287" s="13" t="s">
        <v>5</v>
      </c>
      <c r="K287" s="13" t="s">
        <v>135</v>
      </c>
      <c r="L287" s="13" t="s">
        <v>46</v>
      </c>
      <c r="M287" s="6" t="s">
        <v>1094</v>
      </c>
      <c r="N287" s="13" t="s">
        <v>86</v>
      </c>
    </row>
    <row r="288" spans="1:14" x14ac:dyDescent="0.25">
      <c r="A288" s="14" t="s">
        <v>1095</v>
      </c>
      <c r="B288" s="13" t="s">
        <v>8</v>
      </c>
      <c r="C288" s="13" t="s">
        <v>343</v>
      </c>
      <c r="D288" s="13" t="s">
        <v>580</v>
      </c>
      <c r="E288" s="14" t="s">
        <v>233</v>
      </c>
      <c r="F288" s="13">
        <v>2021</v>
      </c>
      <c r="G288" s="13" t="s">
        <v>36</v>
      </c>
      <c r="H288" s="13" t="s">
        <v>1096</v>
      </c>
      <c r="I288" s="13" t="s">
        <v>1097</v>
      </c>
      <c r="J288" s="13" t="s">
        <v>1</v>
      </c>
      <c r="K288" s="13" t="s">
        <v>135</v>
      </c>
      <c r="L288" s="13" t="s">
        <v>46</v>
      </c>
      <c r="M288" s="6" t="s">
        <v>105</v>
      </c>
      <c r="N288" s="13" t="s">
        <v>86</v>
      </c>
    </row>
    <row r="289" spans="1:14" x14ac:dyDescent="0.25">
      <c r="A289" s="14" t="s">
        <v>1098</v>
      </c>
      <c r="B289" s="13" t="s">
        <v>4</v>
      </c>
      <c r="C289" s="13" t="s">
        <v>580</v>
      </c>
      <c r="D289" s="13" t="s">
        <v>678</v>
      </c>
      <c r="E289" s="14" t="s">
        <v>233</v>
      </c>
      <c r="F289" s="13">
        <v>2021</v>
      </c>
      <c r="G289" s="13" t="s">
        <v>74</v>
      </c>
      <c r="H289" s="13" t="s">
        <v>1099</v>
      </c>
      <c r="I289" s="13" t="s">
        <v>161</v>
      </c>
      <c r="J289" s="13" t="s">
        <v>2</v>
      </c>
      <c r="K289" s="13" t="s">
        <v>147</v>
      </c>
      <c r="L289" s="13" t="s">
        <v>46</v>
      </c>
      <c r="M289" s="6" t="s">
        <v>145</v>
      </c>
      <c r="N289" s="13" t="s">
        <v>88</v>
      </c>
    </row>
    <row r="290" spans="1:14" x14ac:dyDescent="0.25">
      <c r="A290" s="14" t="s">
        <v>1100</v>
      </c>
      <c r="B290" s="13" t="s">
        <v>8</v>
      </c>
      <c r="C290" s="13" t="s">
        <v>580</v>
      </c>
      <c r="D290" s="13" t="s">
        <v>580</v>
      </c>
      <c r="E290" s="14" t="s">
        <v>233</v>
      </c>
      <c r="F290" s="13">
        <v>2021</v>
      </c>
      <c r="G290" s="13" t="s">
        <v>74</v>
      </c>
      <c r="H290" s="13" t="s">
        <v>1101</v>
      </c>
      <c r="I290" s="13" t="s">
        <v>167</v>
      </c>
      <c r="J290" s="13" t="s">
        <v>2</v>
      </c>
      <c r="K290" s="13" t="s">
        <v>125</v>
      </c>
      <c r="L290" s="13" t="s">
        <v>46</v>
      </c>
      <c r="M290" s="6" t="s">
        <v>106</v>
      </c>
      <c r="N290" s="13" t="s">
        <v>88</v>
      </c>
    </row>
    <row r="291" spans="1:14" x14ac:dyDescent="0.25">
      <c r="A291" s="14" t="s">
        <v>1102</v>
      </c>
      <c r="B291" s="13" t="s">
        <v>4</v>
      </c>
      <c r="C291" s="13" t="s">
        <v>580</v>
      </c>
      <c r="D291" s="13" t="s">
        <v>1103</v>
      </c>
      <c r="E291" s="14" t="s">
        <v>233</v>
      </c>
      <c r="F291" s="13">
        <v>2021</v>
      </c>
      <c r="G291" s="13" t="s">
        <v>74</v>
      </c>
      <c r="H291" s="13" t="s">
        <v>1104</v>
      </c>
      <c r="I291" s="13" t="s">
        <v>161</v>
      </c>
      <c r="J291" s="13" t="s">
        <v>1</v>
      </c>
      <c r="K291" s="13" t="s">
        <v>151</v>
      </c>
      <c r="L291" s="13" t="s">
        <v>46</v>
      </c>
      <c r="M291" s="6" t="s">
        <v>307</v>
      </c>
      <c r="N291" s="13" t="s">
        <v>88</v>
      </c>
    </row>
    <row r="292" spans="1:14" x14ac:dyDescent="0.25">
      <c r="A292" s="14" t="s">
        <v>1105</v>
      </c>
      <c r="B292" s="13" t="s">
        <v>4</v>
      </c>
      <c r="C292" s="13" t="s">
        <v>580</v>
      </c>
      <c r="D292" s="13" t="s">
        <v>564</v>
      </c>
      <c r="E292" s="14" t="s">
        <v>233</v>
      </c>
      <c r="F292" s="13">
        <v>2021</v>
      </c>
      <c r="G292" s="13" t="s">
        <v>162</v>
      </c>
      <c r="H292" s="13" t="s">
        <v>1106</v>
      </c>
      <c r="I292" s="13" t="s">
        <v>1107</v>
      </c>
      <c r="J292" s="13" t="s">
        <v>2</v>
      </c>
      <c r="K292" s="13" t="s">
        <v>123</v>
      </c>
      <c r="L292" s="13" t="s">
        <v>46</v>
      </c>
      <c r="M292" s="6" t="s">
        <v>152</v>
      </c>
      <c r="N292" s="13" t="s">
        <v>88</v>
      </c>
    </row>
    <row r="293" spans="1:14" x14ac:dyDescent="0.25">
      <c r="A293" s="14" t="s">
        <v>1108</v>
      </c>
      <c r="B293" s="13" t="s">
        <v>4</v>
      </c>
      <c r="C293" s="13" t="s">
        <v>580</v>
      </c>
      <c r="D293" s="13" t="s">
        <v>580</v>
      </c>
      <c r="E293" s="14" t="s">
        <v>233</v>
      </c>
      <c r="F293" s="13">
        <v>2021</v>
      </c>
      <c r="G293" s="13" t="s">
        <v>171</v>
      </c>
      <c r="H293" s="13" t="s">
        <v>1109</v>
      </c>
      <c r="I293" s="13" t="s">
        <v>1110</v>
      </c>
      <c r="J293" s="13" t="s">
        <v>1</v>
      </c>
      <c r="K293" s="13" t="s">
        <v>95</v>
      </c>
      <c r="L293" s="13" t="s">
        <v>46</v>
      </c>
      <c r="M293" s="6" t="s">
        <v>106</v>
      </c>
      <c r="N293" s="13" t="s">
        <v>88</v>
      </c>
    </row>
    <row r="294" spans="1:14" x14ac:dyDescent="0.25">
      <c r="A294" s="14" t="s">
        <v>1111</v>
      </c>
      <c r="B294" s="13" t="s">
        <v>4</v>
      </c>
      <c r="C294" s="13" t="s">
        <v>580</v>
      </c>
      <c r="D294" s="13" t="s">
        <v>564</v>
      </c>
      <c r="E294" s="14" t="s">
        <v>233</v>
      </c>
      <c r="F294" s="13">
        <v>2021</v>
      </c>
      <c r="G294" s="13" t="s">
        <v>162</v>
      </c>
      <c r="H294" s="13" t="s">
        <v>1112</v>
      </c>
      <c r="I294" s="13" t="s">
        <v>1113</v>
      </c>
      <c r="J294" s="13" t="s">
        <v>2</v>
      </c>
      <c r="K294" s="13" t="s">
        <v>123</v>
      </c>
      <c r="L294" s="13" t="s">
        <v>46</v>
      </c>
      <c r="M294" s="6" t="s">
        <v>152</v>
      </c>
      <c r="N294" s="13" t="s">
        <v>88</v>
      </c>
    </row>
    <row r="295" spans="1:14" x14ac:dyDescent="0.25">
      <c r="A295" s="14" t="s">
        <v>1114</v>
      </c>
      <c r="B295" s="13" t="s">
        <v>4</v>
      </c>
      <c r="C295" s="13" t="s">
        <v>580</v>
      </c>
      <c r="D295" s="13" t="s">
        <v>1115</v>
      </c>
      <c r="E295" s="14" t="s">
        <v>233</v>
      </c>
      <c r="F295" s="13">
        <v>2021</v>
      </c>
      <c r="G295" s="13" t="s">
        <v>39</v>
      </c>
      <c r="H295" s="13" t="s">
        <v>1116</v>
      </c>
      <c r="I295" s="13" t="s">
        <v>1117</v>
      </c>
      <c r="J295" s="13" t="s">
        <v>2</v>
      </c>
      <c r="K295" s="13" t="s">
        <v>132</v>
      </c>
      <c r="L295" s="13" t="s">
        <v>46</v>
      </c>
      <c r="M295" s="6" t="s">
        <v>112</v>
      </c>
      <c r="N295" s="13" t="s">
        <v>88</v>
      </c>
    </row>
    <row r="296" spans="1:14" x14ac:dyDescent="0.25">
      <c r="A296" s="14" t="s">
        <v>1118</v>
      </c>
      <c r="B296" s="13" t="s">
        <v>4</v>
      </c>
      <c r="C296" s="13" t="s">
        <v>580</v>
      </c>
      <c r="D296" s="13" t="s">
        <v>40</v>
      </c>
      <c r="E296" s="14" t="s">
        <v>233</v>
      </c>
      <c r="F296" s="13">
        <v>2021</v>
      </c>
      <c r="G296" s="13" t="s">
        <v>226</v>
      </c>
      <c r="H296" s="13" t="s">
        <v>1119</v>
      </c>
      <c r="I296" s="13" t="s">
        <v>40</v>
      </c>
      <c r="J296" s="13" t="s">
        <v>139</v>
      </c>
      <c r="K296" s="13" t="s">
        <v>129</v>
      </c>
      <c r="L296" s="13" t="s">
        <v>43</v>
      </c>
      <c r="M296" s="6" t="s">
        <v>40</v>
      </c>
      <c r="N296" s="13" t="s">
        <v>88</v>
      </c>
    </row>
    <row r="297" spans="1:14" x14ac:dyDescent="0.25">
      <c r="A297" s="14" t="s">
        <v>1120</v>
      </c>
      <c r="B297" s="13" t="s">
        <v>4</v>
      </c>
      <c r="C297" s="13" t="s">
        <v>580</v>
      </c>
      <c r="D297" s="13" t="s">
        <v>1027</v>
      </c>
      <c r="E297" s="14" t="s">
        <v>233</v>
      </c>
      <c r="F297" s="13">
        <v>2021</v>
      </c>
      <c r="G297" s="13" t="s">
        <v>162</v>
      </c>
      <c r="H297" s="13" t="s">
        <v>1121</v>
      </c>
      <c r="I297" s="13" t="s">
        <v>1122</v>
      </c>
      <c r="J297" s="13" t="s">
        <v>2</v>
      </c>
      <c r="K297" s="13" t="s">
        <v>123</v>
      </c>
      <c r="L297" s="13" t="s">
        <v>46</v>
      </c>
      <c r="M297" s="6" t="s">
        <v>141</v>
      </c>
      <c r="N297" s="13" t="s">
        <v>88</v>
      </c>
    </row>
    <row r="298" spans="1:14" x14ac:dyDescent="0.25">
      <c r="A298" s="14" t="s">
        <v>1123</v>
      </c>
      <c r="B298" s="13" t="s">
        <v>4</v>
      </c>
      <c r="C298" s="13" t="s">
        <v>580</v>
      </c>
      <c r="D298" s="13" t="s">
        <v>625</v>
      </c>
      <c r="E298" s="14" t="s">
        <v>233</v>
      </c>
      <c r="F298" s="13">
        <v>2021</v>
      </c>
      <c r="G298" s="13" t="s">
        <v>162</v>
      </c>
      <c r="H298" s="13" t="s">
        <v>1124</v>
      </c>
      <c r="I298" s="13" t="s">
        <v>1125</v>
      </c>
      <c r="J298" s="13" t="s">
        <v>10</v>
      </c>
      <c r="K298" s="13" t="s">
        <v>123</v>
      </c>
      <c r="L298" s="13" t="s">
        <v>46</v>
      </c>
      <c r="M298" s="6" t="s">
        <v>1126</v>
      </c>
      <c r="N298" s="13" t="s">
        <v>88</v>
      </c>
    </row>
    <row r="299" spans="1:14" x14ac:dyDescent="0.25">
      <c r="A299" s="14" t="s">
        <v>1127</v>
      </c>
      <c r="B299" s="13" t="s">
        <v>4</v>
      </c>
      <c r="C299" s="13" t="s">
        <v>580</v>
      </c>
      <c r="D299" s="13" t="s">
        <v>625</v>
      </c>
      <c r="E299" s="14" t="s">
        <v>233</v>
      </c>
      <c r="F299" s="13">
        <v>2021</v>
      </c>
      <c r="G299" s="13" t="s">
        <v>162</v>
      </c>
      <c r="H299" s="13" t="s">
        <v>1128</v>
      </c>
      <c r="I299" s="13" t="s">
        <v>1129</v>
      </c>
      <c r="J299" s="13" t="s">
        <v>10</v>
      </c>
      <c r="K299" s="13" t="s">
        <v>123</v>
      </c>
      <c r="L299" s="13" t="s">
        <v>46</v>
      </c>
      <c r="M299" s="6" t="s">
        <v>1126</v>
      </c>
      <c r="N299" s="13" t="s">
        <v>88</v>
      </c>
    </row>
    <row r="300" spans="1:14" x14ac:dyDescent="0.25">
      <c r="A300" s="14" t="s">
        <v>1130</v>
      </c>
      <c r="B300" s="13" t="s">
        <v>4</v>
      </c>
      <c r="C300" s="13" t="s">
        <v>580</v>
      </c>
      <c r="D300" s="13" t="s">
        <v>1115</v>
      </c>
      <c r="E300" s="14" t="s">
        <v>233</v>
      </c>
      <c r="F300" s="13">
        <v>2021</v>
      </c>
      <c r="G300" s="13" t="s">
        <v>180</v>
      </c>
      <c r="H300" s="13" t="s">
        <v>1131</v>
      </c>
      <c r="I300" s="13" t="s">
        <v>1132</v>
      </c>
      <c r="J300" s="13" t="s">
        <v>421</v>
      </c>
      <c r="K300" s="13" t="s">
        <v>123</v>
      </c>
      <c r="L300" s="13" t="s">
        <v>46</v>
      </c>
      <c r="M300" s="6" t="s">
        <v>112</v>
      </c>
      <c r="N300" s="13" t="s">
        <v>88</v>
      </c>
    </row>
    <row r="301" spans="1:14" x14ac:dyDescent="0.25">
      <c r="A301" s="14" t="s">
        <v>1133</v>
      </c>
      <c r="B301" s="13" t="s">
        <v>4</v>
      </c>
      <c r="C301" s="13" t="s">
        <v>580</v>
      </c>
      <c r="D301" s="13" t="s">
        <v>461</v>
      </c>
      <c r="E301" s="14" t="s">
        <v>233</v>
      </c>
      <c r="F301" s="13">
        <v>2021</v>
      </c>
      <c r="G301" s="13" t="s">
        <v>31</v>
      </c>
      <c r="H301" s="13" t="s">
        <v>1134</v>
      </c>
      <c r="I301" s="13" t="s">
        <v>140</v>
      </c>
      <c r="J301" s="13" t="s">
        <v>10</v>
      </c>
      <c r="K301" s="13" t="s">
        <v>125</v>
      </c>
      <c r="L301" s="13" t="s">
        <v>46</v>
      </c>
      <c r="M301" s="6" t="s">
        <v>118</v>
      </c>
      <c r="N301" s="13" t="s">
        <v>86</v>
      </c>
    </row>
    <row r="302" spans="1:14" x14ac:dyDescent="0.25">
      <c r="A302" s="14" t="s">
        <v>1135</v>
      </c>
      <c r="B302" s="13" t="s">
        <v>4</v>
      </c>
      <c r="C302" s="13" t="s">
        <v>580</v>
      </c>
      <c r="D302" s="13" t="s">
        <v>678</v>
      </c>
      <c r="E302" s="14" t="s">
        <v>233</v>
      </c>
      <c r="F302" s="13">
        <v>2021</v>
      </c>
      <c r="G302" s="13" t="s">
        <v>74</v>
      </c>
      <c r="H302" s="13" t="s">
        <v>1136</v>
      </c>
      <c r="I302" s="13" t="s">
        <v>1137</v>
      </c>
      <c r="J302" s="13" t="s">
        <v>2</v>
      </c>
      <c r="K302" s="13" t="s">
        <v>95</v>
      </c>
      <c r="L302" s="13" t="s">
        <v>46</v>
      </c>
      <c r="M302" s="6" t="s">
        <v>145</v>
      </c>
      <c r="N302" s="13" t="s">
        <v>88</v>
      </c>
    </row>
    <row r="303" spans="1:14" x14ac:dyDescent="0.25">
      <c r="A303" s="14" t="s">
        <v>1138</v>
      </c>
      <c r="B303" s="13" t="s">
        <v>4</v>
      </c>
      <c r="C303" s="13" t="s">
        <v>580</v>
      </c>
      <c r="D303" s="13" t="s">
        <v>746</v>
      </c>
      <c r="E303" s="14" t="s">
        <v>233</v>
      </c>
      <c r="F303" s="13">
        <v>2021</v>
      </c>
      <c r="G303" s="13" t="s">
        <v>171</v>
      </c>
      <c r="H303" s="13" t="s">
        <v>1139</v>
      </c>
      <c r="I303" s="13" t="s">
        <v>1140</v>
      </c>
      <c r="J303" s="13" t="s">
        <v>2</v>
      </c>
      <c r="K303" s="13" t="s">
        <v>95</v>
      </c>
      <c r="L303" s="13" t="s">
        <v>46</v>
      </c>
      <c r="M303" s="6" t="s">
        <v>108</v>
      </c>
      <c r="N303" s="13" t="s">
        <v>88</v>
      </c>
    </row>
    <row r="304" spans="1:14" x14ac:dyDescent="0.25">
      <c r="A304" s="14" t="s">
        <v>1141</v>
      </c>
      <c r="B304" s="13" t="s">
        <v>4</v>
      </c>
      <c r="C304" s="13" t="s">
        <v>580</v>
      </c>
      <c r="D304" s="13" t="s">
        <v>746</v>
      </c>
      <c r="E304" s="14" t="s">
        <v>233</v>
      </c>
      <c r="F304" s="13">
        <v>2021</v>
      </c>
      <c r="G304" s="13" t="s">
        <v>33</v>
      </c>
      <c r="H304" s="13" t="s">
        <v>1142</v>
      </c>
      <c r="I304" s="13" t="s">
        <v>1143</v>
      </c>
      <c r="J304" s="13" t="s">
        <v>2</v>
      </c>
      <c r="K304" s="13" t="s">
        <v>147</v>
      </c>
      <c r="L304" s="13" t="s">
        <v>46</v>
      </c>
      <c r="M304" s="6" t="s">
        <v>108</v>
      </c>
      <c r="N304" s="13" t="s">
        <v>88</v>
      </c>
    </row>
    <row r="305" spans="1:14" x14ac:dyDescent="0.25">
      <c r="A305" s="14" t="s">
        <v>1144</v>
      </c>
      <c r="B305" s="13" t="s">
        <v>4</v>
      </c>
      <c r="C305" s="13" t="s">
        <v>1145</v>
      </c>
      <c r="D305" s="13" t="s">
        <v>746</v>
      </c>
      <c r="E305" s="14" t="s">
        <v>233</v>
      </c>
      <c r="F305" s="13">
        <v>2021</v>
      </c>
      <c r="G305" s="13" t="s">
        <v>27</v>
      </c>
      <c r="H305" s="13" t="s">
        <v>1146</v>
      </c>
      <c r="I305" s="13" t="s">
        <v>1147</v>
      </c>
      <c r="J305" s="13" t="s">
        <v>2</v>
      </c>
      <c r="K305" s="13" t="s">
        <v>125</v>
      </c>
      <c r="L305" s="13" t="s">
        <v>46</v>
      </c>
      <c r="M305" s="6" t="s">
        <v>105</v>
      </c>
      <c r="N305" s="13" t="s">
        <v>86</v>
      </c>
    </row>
    <row r="306" spans="1:14" x14ac:dyDescent="0.25">
      <c r="A306" s="14" t="s">
        <v>1148</v>
      </c>
      <c r="B306" s="13" t="s">
        <v>8</v>
      </c>
      <c r="C306" s="13" t="s">
        <v>746</v>
      </c>
      <c r="D306" s="13" t="s">
        <v>1027</v>
      </c>
      <c r="E306" s="14" t="s">
        <v>233</v>
      </c>
      <c r="F306" s="13">
        <v>2021</v>
      </c>
      <c r="G306" s="13" t="s">
        <v>36</v>
      </c>
      <c r="H306" s="13" t="s">
        <v>1149</v>
      </c>
      <c r="I306" s="13" t="s">
        <v>1150</v>
      </c>
      <c r="J306" s="13" t="s">
        <v>2</v>
      </c>
      <c r="K306" s="13" t="s">
        <v>123</v>
      </c>
      <c r="L306" s="13" t="s">
        <v>46</v>
      </c>
      <c r="M306" s="6" t="s">
        <v>118</v>
      </c>
      <c r="N306" s="13" t="s">
        <v>86</v>
      </c>
    </row>
    <row r="307" spans="1:14" x14ac:dyDescent="0.25">
      <c r="A307" s="14" t="s">
        <v>1151</v>
      </c>
      <c r="B307" s="13" t="s">
        <v>4</v>
      </c>
      <c r="C307" s="13" t="s">
        <v>746</v>
      </c>
      <c r="D307" s="13" t="s">
        <v>322</v>
      </c>
      <c r="E307" s="14" t="s">
        <v>233</v>
      </c>
      <c r="F307" s="13">
        <v>2021</v>
      </c>
      <c r="G307" s="13" t="s">
        <v>74</v>
      </c>
      <c r="H307" s="13" t="s">
        <v>1152</v>
      </c>
      <c r="I307" s="13" t="s">
        <v>161</v>
      </c>
      <c r="J307" s="13" t="s">
        <v>421</v>
      </c>
      <c r="K307" s="13" t="s">
        <v>95</v>
      </c>
      <c r="L307" s="13" t="s">
        <v>46</v>
      </c>
      <c r="M307" s="6" t="s">
        <v>117</v>
      </c>
      <c r="N307" s="13" t="s">
        <v>88</v>
      </c>
    </row>
    <row r="308" spans="1:14" x14ac:dyDescent="0.25">
      <c r="A308" s="14" t="s">
        <v>1153</v>
      </c>
      <c r="B308" s="13" t="s">
        <v>4</v>
      </c>
      <c r="C308" s="13" t="s">
        <v>746</v>
      </c>
      <c r="D308" s="13" t="s">
        <v>746</v>
      </c>
      <c r="E308" s="14" t="s">
        <v>233</v>
      </c>
      <c r="F308" s="13">
        <v>2021</v>
      </c>
      <c r="G308" s="13" t="s">
        <v>74</v>
      </c>
      <c r="H308" s="13" t="s">
        <v>1154</v>
      </c>
      <c r="I308" s="13" t="s">
        <v>209</v>
      </c>
      <c r="J308" s="13" t="s">
        <v>2</v>
      </c>
      <c r="K308" s="13" t="s">
        <v>95</v>
      </c>
      <c r="L308" s="13" t="s">
        <v>46</v>
      </c>
      <c r="M308" s="6" t="s">
        <v>106</v>
      </c>
      <c r="N308" s="13" t="s">
        <v>88</v>
      </c>
    </row>
    <row r="309" spans="1:14" x14ac:dyDescent="0.25">
      <c r="A309" s="14" t="s">
        <v>1155</v>
      </c>
      <c r="B309" s="13" t="s">
        <v>4</v>
      </c>
      <c r="C309" s="13" t="s">
        <v>746</v>
      </c>
      <c r="D309" s="13" t="s">
        <v>678</v>
      </c>
      <c r="E309" s="14" t="s">
        <v>233</v>
      </c>
      <c r="F309" s="13">
        <v>2021</v>
      </c>
      <c r="G309" s="13" t="s">
        <v>74</v>
      </c>
      <c r="H309" s="13" t="s">
        <v>1156</v>
      </c>
      <c r="I309" s="13" t="s">
        <v>161</v>
      </c>
      <c r="J309" s="13" t="s">
        <v>2</v>
      </c>
      <c r="K309" s="13" t="s">
        <v>51</v>
      </c>
      <c r="L309" s="13" t="s">
        <v>46</v>
      </c>
      <c r="M309" s="6" t="s">
        <v>152</v>
      </c>
      <c r="N309" s="13" t="s">
        <v>88</v>
      </c>
    </row>
    <row r="310" spans="1:14" x14ac:dyDescent="0.25">
      <c r="A310" s="14" t="s">
        <v>1157</v>
      </c>
      <c r="B310" s="13" t="s">
        <v>4</v>
      </c>
      <c r="C310" s="13" t="s">
        <v>746</v>
      </c>
      <c r="D310" s="13" t="s">
        <v>621</v>
      </c>
      <c r="E310" s="14" t="s">
        <v>233</v>
      </c>
      <c r="F310" s="13">
        <v>2021</v>
      </c>
      <c r="G310" s="13" t="s">
        <v>74</v>
      </c>
      <c r="H310" s="13" t="s">
        <v>1158</v>
      </c>
      <c r="I310" s="13" t="s">
        <v>161</v>
      </c>
      <c r="J310" s="13" t="s">
        <v>2</v>
      </c>
      <c r="K310" s="13" t="s">
        <v>123</v>
      </c>
      <c r="L310" s="13" t="s">
        <v>46</v>
      </c>
      <c r="M310" s="6" t="s">
        <v>110</v>
      </c>
      <c r="N310" s="13" t="s">
        <v>88</v>
      </c>
    </row>
    <row r="311" spans="1:14" x14ac:dyDescent="0.25">
      <c r="A311" s="14" t="s">
        <v>1159</v>
      </c>
      <c r="B311" s="13" t="s">
        <v>4</v>
      </c>
      <c r="C311" s="13" t="s">
        <v>746</v>
      </c>
      <c r="D311" s="13" t="s">
        <v>746</v>
      </c>
      <c r="E311" s="14" t="s">
        <v>233</v>
      </c>
      <c r="F311" s="13">
        <v>2021</v>
      </c>
      <c r="G311" s="13" t="s">
        <v>171</v>
      </c>
      <c r="H311" s="13" t="s">
        <v>1160</v>
      </c>
      <c r="I311" s="13" t="s">
        <v>1161</v>
      </c>
      <c r="J311" s="13" t="s">
        <v>9</v>
      </c>
      <c r="K311" s="13" t="s">
        <v>147</v>
      </c>
      <c r="L311" s="13" t="s">
        <v>46</v>
      </c>
      <c r="M311" s="6" t="s">
        <v>106</v>
      </c>
      <c r="N311" s="13" t="s">
        <v>88</v>
      </c>
    </row>
    <row r="312" spans="1:14" x14ac:dyDescent="0.25">
      <c r="A312" s="14" t="s">
        <v>1162</v>
      </c>
      <c r="B312" s="13" t="s">
        <v>4</v>
      </c>
      <c r="C312" s="13" t="s">
        <v>746</v>
      </c>
      <c r="D312" s="13" t="s">
        <v>746</v>
      </c>
      <c r="E312" s="14" t="s">
        <v>233</v>
      </c>
      <c r="F312" s="13">
        <v>2021</v>
      </c>
      <c r="G312" s="13" t="s">
        <v>171</v>
      </c>
      <c r="H312" s="13" t="s">
        <v>1163</v>
      </c>
      <c r="I312" s="13" t="s">
        <v>1164</v>
      </c>
      <c r="J312" s="13" t="s">
        <v>2</v>
      </c>
      <c r="K312" s="13" t="s">
        <v>214</v>
      </c>
      <c r="L312" s="13" t="s">
        <v>46</v>
      </c>
      <c r="M312" s="6" t="s">
        <v>106</v>
      </c>
      <c r="N312" s="13" t="s">
        <v>88</v>
      </c>
    </row>
    <row r="313" spans="1:14" x14ac:dyDescent="0.25">
      <c r="A313" s="14" t="s">
        <v>1165</v>
      </c>
      <c r="B313" s="13" t="s">
        <v>4</v>
      </c>
      <c r="C313" s="13" t="s">
        <v>746</v>
      </c>
      <c r="D313" s="13" t="s">
        <v>461</v>
      </c>
      <c r="E313" s="14" t="s">
        <v>233</v>
      </c>
      <c r="F313" s="13">
        <v>2021</v>
      </c>
      <c r="G313" s="13" t="s">
        <v>171</v>
      </c>
      <c r="H313" s="13" t="s">
        <v>1166</v>
      </c>
      <c r="I313" s="13" t="s">
        <v>1167</v>
      </c>
      <c r="J313" s="13" t="s">
        <v>0</v>
      </c>
      <c r="K313" s="13" t="s">
        <v>95</v>
      </c>
      <c r="L313" s="13" t="s">
        <v>46</v>
      </c>
      <c r="M313" s="6" t="s">
        <v>105</v>
      </c>
      <c r="N313" s="13" t="s">
        <v>166</v>
      </c>
    </row>
    <row r="314" spans="1:14" x14ac:dyDescent="0.25">
      <c r="A314" s="14" t="s">
        <v>1168</v>
      </c>
      <c r="B314" s="13" t="s">
        <v>4</v>
      </c>
      <c r="C314" s="13" t="s">
        <v>746</v>
      </c>
      <c r="D314" s="13" t="s">
        <v>322</v>
      </c>
      <c r="E314" s="14" t="s">
        <v>233</v>
      </c>
      <c r="F314" s="13">
        <v>2021</v>
      </c>
      <c r="G314" s="13" t="s">
        <v>1169</v>
      </c>
      <c r="H314" s="13" t="s">
        <v>1170</v>
      </c>
      <c r="I314" s="13" t="s">
        <v>1171</v>
      </c>
      <c r="J314" s="13" t="s">
        <v>10</v>
      </c>
      <c r="K314" s="13" t="s">
        <v>151</v>
      </c>
      <c r="L314" s="13" t="s">
        <v>46</v>
      </c>
      <c r="M314" s="6" t="s">
        <v>117</v>
      </c>
      <c r="N314" s="13" t="s">
        <v>86</v>
      </c>
    </row>
    <row r="315" spans="1:14" x14ac:dyDescent="0.25">
      <c r="A315" s="14" t="s">
        <v>1172</v>
      </c>
      <c r="B315" s="13" t="s">
        <v>4</v>
      </c>
      <c r="C315" s="13" t="s">
        <v>746</v>
      </c>
      <c r="D315" s="13" t="s">
        <v>621</v>
      </c>
      <c r="E315" s="14" t="s">
        <v>233</v>
      </c>
      <c r="F315" s="13">
        <v>2021</v>
      </c>
      <c r="G315" s="13" t="s">
        <v>74</v>
      </c>
      <c r="H315" s="13" t="s">
        <v>1173</v>
      </c>
      <c r="I315" s="13" t="s">
        <v>161</v>
      </c>
      <c r="J315" s="13" t="s">
        <v>2</v>
      </c>
      <c r="K315" s="13" t="s">
        <v>151</v>
      </c>
      <c r="L315" s="13" t="s">
        <v>46</v>
      </c>
      <c r="M315" s="6" t="s">
        <v>110</v>
      </c>
      <c r="N315" s="13" t="s">
        <v>88</v>
      </c>
    </row>
    <row r="316" spans="1:14" x14ac:dyDescent="0.25">
      <c r="A316" s="14" t="s">
        <v>1174</v>
      </c>
      <c r="B316" s="13" t="s">
        <v>4</v>
      </c>
      <c r="C316" s="13" t="s">
        <v>746</v>
      </c>
      <c r="D316" s="13" t="s">
        <v>461</v>
      </c>
      <c r="E316" s="14" t="s">
        <v>233</v>
      </c>
      <c r="F316" s="13">
        <v>2021</v>
      </c>
      <c r="G316" s="13" t="s">
        <v>171</v>
      </c>
      <c r="H316" s="13" t="s">
        <v>1175</v>
      </c>
      <c r="I316" s="13" t="s">
        <v>1176</v>
      </c>
      <c r="J316" s="13" t="s">
        <v>2</v>
      </c>
      <c r="K316" s="13" t="s">
        <v>123</v>
      </c>
      <c r="L316" s="13" t="s">
        <v>46</v>
      </c>
      <c r="M316" s="6" t="s">
        <v>105</v>
      </c>
      <c r="N316" s="13" t="s">
        <v>88</v>
      </c>
    </row>
    <row r="317" spans="1:14" x14ac:dyDescent="0.25">
      <c r="A317" s="14" t="s">
        <v>1177</v>
      </c>
      <c r="B317" s="13" t="s">
        <v>4</v>
      </c>
      <c r="C317" s="13" t="s">
        <v>746</v>
      </c>
      <c r="D317" s="13" t="s">
        <v>1027</v>
      </c>
      <c r="E317" s="14" t="s">
        <v>233</v>
      </c>
      <c r="F317" s="13">
        <v>2021</v>
      </c>
      <c r="G317" s="13" t="s">
        <v>74</v>
      </c>
      <c r="H317" s="13" t="s">
        <v>1178</v>
      </c>
      <c r="I317" s="13" t="s">
        <v>161</v>
      </c>
      <c r="J317" s="13" t="s">
        <v>2</v>
      </c>
      <c r="K317" s="13" t="s">
        <v>12</v>
      </c>
      <c r="L317" s="13" t="s">
        <v>46</v>
      </c>
      <c r="M317" s="6" t="s">
        <v>118</v>
      </c>
      <c r="N317" s="13" t="s">
        <v>88</v>
      </c>
    </row>
    <row r="318" spans="1:14" x14ac:dyDescent="0.25">
      <c r="A318" s="14" t="s">
        <v>1179</v>
      </c>
      <c r="B318" s="13" t="s">
        <v>4</v>
      </c>
      <c r="C318" s="13" t="s">
        <v>746</v>
      </c>
      <c r="D318" s="13" t="s">
        <v>1027</v>
      </c>
      <c r="E318" s="14" t="s">
        <v>233</v>
      </c>
      <c r="F318" s="13">
        <v>2021</v>
      </c>
      <c r="G318" s="13" t="s">
        <v>171</v>
      </c>
      <c r="H318" s="13" t="s">
        <v>1180</v>
      </c>
      <c r="I318" s="13" t="s">
        <v>1181</v>
      </c>
      <c r="J318" s="13" t="s">
        <v>6</v>
      </c>
      <c r="K318" s="13" t="s">
        <v>151</v>
      </c>
      <c r="L318" s="13" t="s">
        <v>46</v>
      </c>
      <c r="M318" s="6" t="s">
        <v>118</v>
      </c>
      <c r="N318" s="13" t="s">
        <v>88</v>
      </c>
    </row>
    <row r="319" spans="1:14" x14ac:dyDescent="0.25">
      <c r="A319" s="14" t="s">
        <v>1182</v>
      </c>
      <c r="B319" s="13" t="s">
        <v>4</v>
      </c>
      <c r="C319" s="13" t="s">
        <v>746</v>
      </c>
      <c r="D319" s="13" t="s">
        <v>1027</v>
      </c>
      <c r="E319" s="14" t="s">
        <v>233</v>
      </c>
      <c r="F319" s="13">
        <v>2021</v>
      </c>
      <c r="G319" s="13" t="s">
        <v>77</v>
      </c>
      <c r="H319" s="13" t="s">
        <v>1183</v>
      </c>
      <c r="I319" s="13" t="s">
        <v>1184</v>
      </c>
      <c r="J319" s="13" t="s">
        <v>54</v>
      </c>
      <c r="K319" s="13" t="s">
        <v>135</v>
      </c>
      <c r="L319" s="13" t="s">
        <v>46</v>
      </c>
      <c r="M319" s="6" t="s">
        <v>118</v>
      </c>
      <c r="N319" s="13" t="s">
        <v>88</v>
      </c>
    </row>
    <row r="320" spans="1:14" x14ac:dyDescent="0.25">
      <c r="A320" s="14" t="s">
        <v>1185</v>
      </c>
      <c r="B320" s="13" t="s">
        <v>4</v>
      </c>
      <c r="C320" s="13" t="s">
        <v>746</v>
      </c>
      <c r="D320" s="13" t="s">
        <v>461</v>
      </c>
      <c r="E320" s="14" t="s">
        <v>233</v>
      </c>
      <c r="F320" s="13">
        <v>2021</v>
      </c>
      <c r="G320" s="13" t="s">
        <v>171</v>
      </c>
      <c r="H320" s="13" t="s">
        <v>1186</v>
      </c>
      <c r="I320" s="13" t="s">
        <v>1187</v>
      </c>
      <c r="J320" s="13" t="s">
        <v>2</v>
      </c>
      <c r="K320" s="13" t="s">
        <v>95</v>
      </c>
      <c r="L320" s="13" t="s">
        <v>46</v>
      </c>
      <c r="M320" s="6" t="s">
        <v>105</v>
      </c>
      <c r="N320" s="13" t="s">
        <v>166</v>
      </c>
    </row>
    <row r="321" spans="1:14" x14ac:dyDescent="0.25">
      <c r="A321" s="14" t="s">
        <v>1188</v>
      </c>
      <c r="B321" s="13" t="s">
        <v>4</v>
      </c>
      <c r="C321" s="13" t="s">
        <v>746</v>
      </c>
      <c r="D321" s="13" t="s">
        <v>1027</v>
      </c>
      <c r="E321" s="14" t="s">
        <v>233</v>
      </c>
      <c r="F321" s="13">
        <v>2021</v>
      </c>
      <c r="G321" s="13" t="s">
        <v>162</v>
      </c>
      <c r="H321" s="13" t="s">
        <v>1189</v>
      </c>
      <c r="I321" s="13" t="s">
        <v>1190</v>
      </c>
      <c r="J321" s="13" t="s">
        <v>2</v>
      </c>
      <c r="K321" s="13" t="s">
        <v>147</v>
      </c>
      <c r="L321" s="13" t="s">
        <v>46</v>
      </c>
      <c r="M321" s="6" t="s">
        <v>118</v>
      </c>
      <c r="N321" s="13" t="s">
        <v>88</v>
      </c>
    </row>
    <row r="322" spans="1:14" x14ac:dyDescent="0.25">
      <c r="A322" s="14" t="s">
        <v>1191</v>
      </c>
      <c r="B322" s="13" t="s">
        <v>8</v>
      </c>
      <c r="C322" s="13" t="s">
        <v>746</v>
      </c>
      <c r="D322" s="13" t="s">
        <v>389</v>
      </c>
      <c r="E322" s="14" t="s">
        <v>233</v>
      </c>
      <c r="F322" s="13">
        <v>2021</v>
      </c>
      <c r="G322" s="13" t="s">
        <v>29</v>
      </c>
      <c r="H322" s="13" t="s">
        <v>1192</v>
      </c>
      <c r="I322" s="13" t="s">
        <v>1193</v>
      </c>
      <c r="J322" s="13" t="s">
        <v>1</v>
      </c>
      <c r="K322" s="13" t="s">
        <v>129</v>
      </c>
      <c r="L322" s="13" t="s">
        <v>46</v>
      </c>
      <c r="M322" s="6" t="s">
        <v>108</v>
      </c>
      <c r="N322" s="13" t="s">
        <v>88</v>
      </c>
    </row>
    <row r="323" spans="1:14" x14ac:dyDescent="0.25">
      <c r="A323" s="14" t="s">
        <v>1194</v>
      </c>
      <c r="B323" s="13" t="s">
        <v>4</v>
      </c>
      <c r="C323" s="13" t="s">
        <v>746</v>
      </c>
      <c r="D323" s="13" t="s">
        <v>461</v>
      </c>
      <c r="E323" s="14" t="s">
        <v>233</v>
      </c>
      <c r="F323" s="13">
        <v>2021</v>
      </c>
      <c r="G323" s="13" t="s">
        <v>31</v>
      </c>
      <c r="H323" s="13" t="s">
        <v>1195</v>
      </c>
      <c r="I323" s="13" t="s">
        <v>140</v>
      </c>
      <c r="J323" s="13" t="s">
        <v>10</v>
      </c>
      <c r="K323" s="13" t="s">
        <v>125</v>
      </c>
      <c r="L323" s="13" t="s">
        <v>46</v>
      </c>
      <c r="M323" s="6" t="s">
        <v>105</v>
      </c>
      <c r="N323" s="13" t="s">
        <v>86</v>
      </c>
    </row>
    <row r="324" spans="1:14" x14ac:dyDescent="0.25">
      <c r="A324" s="14" t="s">
        <v>1196</v>
      </c>
      <c r="B324" s="13" t="s">
        <v>8</v>
      </c>
      <c r="C324" s="13" t="s">
        <v>746</v>
      </c>
      <c r="D324" s="13" t="s">
        <v>389</v>
      </c>
      <c r="E324" s="14" t="s">
        <v>233</v>
      </c>
      <c r="F324" s="13">
        <v>2021</v>
      </c>
      <c r="G324" s="13" t="s">
        <v>29</v>
      </c>
      <c r="H324" s="13" t="s">
        <v>1197</v>
      </c>
      <c r="I324" s="13" t="s">
        <v>1198</v>
      </c>
      <c r="J324" s="13" t="s">
        <v>2</v>
      </c>
      <c r="K324" s="13" t="s">
        <v>123</v>
      </c>
      <c r="L324" s="13" t="s">
        <v>46</v>
      </c>
      <c r="M324" s="6" t="s">
        <v>108</v>
      </c>
      <c r="N324" s="13" t="s">
        <v>88</v>
      </c>
    </row>
    <row r="325" spans="1:14" x14ac:dyDescent="0.25">
      <c r="A325" s="14" t="s">
        <v>1199</v>
      </c>
      <c r="B325" s="13" t="s">
        <v>4</v>
      </c>
      <c r="C325" s="13" t="s">
        <v>746</v>
      </c>
      <c r="D325" s="13" t="s">
        <v>564</v>
      </c>
      <c r="E325" s="14" t="s">
        <v>233</v>
      </c>
      <c r="F325" s="13">
        <v>2021</v>
      </c>
      <c r="G325" s="13" t="s">
        <v>183</v>
      </c>
      <c r="H325" s="13" t="s">
        <v>1200</v>
      </c>
      <c r="I325" s="13" t="s">
        <v>1201</v>
      </c>
      <c r="J325" s="13" t="s">
        <v>2</v>
      </c>
      <c r="K325" s="13" t="s">
        <v>151</v>
      </c>
      <c r="L325" s="13" t="s">
        <v>46</v>
      </c>
      <c r="M325" s="6" t="s">
        <v>120</v>
      </c>
      <c r="N325" s="13" t="s">
        <v>88</v>
      </c>
    </row>
    <row r="326" spans="1:14" x14ac:dyDescent="0.25">
      <c r="A326" s="14" t="s">
        <v>1202</v>
      </c>
      <c r="B326" s="13" t="s">
        <v>4</v>
      </c>
      <c r="C326" s="13" t="s">
        <v>746</v>
      </c>
      <c r="D326" s="13" t="s">
        <v>305</v>
      </c>
      <c r="E326" s="14" t="s">
        <v>233</v>
      </c>
      <c r="F326" s="13">
        <v>2021</v>
      </c>
      <c r="G326" s="13" t="s">
        <v>175</v>
      </c>
      <c r="H326" s="13" t="s">
        <v>1203</v>
      </c>
      <c r="I326" s="13" t="s">
        <v>1204</v>
      </c>
      <c r="J326" s="13" t="s">
        <v>0</v>
      </c>
      <c r="K326" s="13" t="s">
        <v>125</v>
      </c>
      <c r="L326" s="13" t="s">
        <v>46</v>
      </c>
      <c r="M326" s="6" t="s">
        <v>142</v>
      </c>
      <c r="N326" s="13" t="s">
        <v>88</v>
      </c>
    </row>
    <row r="327" spans="1:14" x14ac:dyDescent="0.25">
      <c r="A327" s="14" t="s">
        <v>1205</v>
      </c>
      <c r="B327" s="13" t="s">
        <v>4</v>
      </c>
      <c r="C327" s="13" t="s">
        <v>746</v>
      </c>
      <c r="D327" s="13" t="s">
        <v>1055</v>
      </c>
      <c r="E327" s="14" t="s">
        <v>233</v>
      </c>
      <c r="F327" s="13">
        <v>2021</v>
      </c>
      <c r="G327" s="13" t="s">
        <v>36</v>
      </c>
      <c r="H327" s="13" t="s">
        <v>1206</v>
      </c>
      <c r="I327" s="13" t="s">
        <v>1207</v>
      </c>
      <c r="J327" s="13" t="s">
        <v>54</v>
      </c>
      <c r="K327" s="13" t="s">
        <v>95</v>
      </c>
      <c r="L327" s="13" t="s">
        <v>46</v>
      </c>
      <c r="M327" s="6" t="s">
        <v>113</v>
      </c>
      <c r="N327" s="13" t="s">
        <v>88</v>
      </c>
    </row>
    <row r="328" spans="1:14" x14ac:dyDescent="0.25">
      <c r="A328" s="14" t="s">
        <v>1208</v>
      </c>
      <c r="B328" s="13" t="s">
        <v>4</v>
      </c>
      <c r="C328" s="13" t="s">
        <v>746</v>
      </c>
      <c r="D328" s="13" t="s">
        <v>461</v>
      </c>
      <c r="E328" s="14" t="s">
        <v>233</v>
      </c>
      <c r="F328" s="13">
        <v>2021</v>
      </c>
      <c r="G328" s="13" t="s">
        <v>78</v>
      </c>
      <c r="H328" s="13" t="s">
        <v>1209</v>
      </c>
      <c r="I328" s="13" t="s">
        <v>1210</v>
      </c>
      <c r="J328" s="13" t="s">
        <v>2</v>
      </c>
      <c r="K328" s="13" t="s">
        <v>151</v>
      </c>
      <c r="L328" s="13" t="s">
        <v>46</v>
      </c>
      <c r="M328" s="6" t="s">
        <v>105</v>
      </c>
      <c r="N328" s="13" t="s">
        <v>88</v>
      </c>
    </row>
    <row r="329" spans="1:14" x14ac:dyDescent="0.25">
      <c r="A329" s="14" t="s">
        <v>1211</v>
      </c>
      <c r="B329" s="13" t="s">
        <v>4</v>
      </c>
      <c r="C329" s="13" t="s">
        <v>746</v>
      </c>
      <c r="D329" s="13" t="s">
        <v>461</v>
      </c>
      <c r="E329" s="14" t="s">
        <v>233</v>
      </c>
      <c r="F329" s="13">
        <v>2021</v>
      </c>
      <c r="G329" s="13" t="s">
        <v>184</v>
      </c>
      <c r="H329" s="13" t="s">
        <v>1212</v>
      </c>
      <c r="I329" s="13" t="s">
        <v>1213</v>
      </c>
      <c r="J329" s="13" t="s">
        <v>2</v>
      </c>
      <c r="K329" s="13" t="s">
        <v>151</v>
      </c>
      <c r="L329" s="13" t="s">
        <v>46</v>
      </c>
      <c r="M329" s="6" t="s">
        <v>105</v>
      </c>
      <c r="N329" s="13" t="s">
        <v>88</v>
      </c>
    </row>
    <row r="330" spans="1:14" x14ac:dyDescent="0.25">
      <c r="A330" s="14" t="s">
        <v>1214</v>
      </c>
      <c r="B330" s="13" t="s">
        <v>4</v>
      </c>
      <c r="C330" s="13" t="s">
        <v>746</v>
      </c>
      <c r="D330" s="13" t="s">
        <v>664</v>
      </c>
      <c r="E330" s="14" t="s">
        <v>233</v>
      </c>
      <c r="F330" s="13">
        <v>2021</v>
      </c>
      <c r="G330" s="13" t="s">
        <v>79</v>
      </c>
      <c r="H330" s="13" t="s">
        <v>1215</v>
      </c>
      <c r="I330" s="13" t="s">
        <v>1216</v>
      </c>
      <c r="J330" s="13" t="s">
        <v>1</v>
      </c>
      <c r="K330" s="13" t="s">
        <v>129</v>
      </c>
      <c r="L330" s="13" t="s">
        <v>46</v>
      </c>
      <c r="M330" s="6" t="s">
        <v>111</v>
      </c>
      <c r="N330" s="13" t="s">
        <v>86</v>
      </c>
    </row>
    <row r="331" spans="1:14" x14ac:dyDescent="0.25">
      <c r="A331" s="14" t="s">
        <v>1217</v>
      </c>
      <c r="B331" s="13" t="s">
        <v>4</v>
      </c>
      <c r="C331" s="13" t="s">
        <v>746</v>
      </c>
      <c r="D331" s="13" t="s">
        <v>389</v>
      </c>
      <c r="E331" s="14" t="s">
        <v>233</v>
      </c>
      <c r="F331" s="13">
        <v>2021</v>
      </c>
      <c r="G331" s="13" t="s">
        <v>29</v>
      </c>
      <c r="H331" s="13" t="s">
        <v>1218</v>
      </c>
      <c r="I331" s="13" t="s">
        <v>1219</v>
      </c>
      <c r="J331" s="13" t="s">
        <v>1</v>
      </c>
      <c r="K331" s="13" t="s">
        <v>50</v>
      </c>
      <c r="L331" s="13" t="s">
        <v>46</v>
      </c>
      <c r="M331" s="6" t="s">
        <v>108</v>
      </c>
      <c r="N331" s="13" t="s">
        <v>88</v>
      </c>
    </row>
    <row r="332" spans="1:14" x14ac:dyDescent="0.25">
      <c r="A332" s="14" t="s">
        <v>1220</v>
      </c>
      <c r="B332" s="13" t="s">
        <v>4</v>
      </c>
      <c r="C332" s="13" t="s">
        <v>746</v>
      </c>
      <c r="D332" s="13" t="s">
        <v>746</v>
      </c>
      <c r="E332" s="14" t="s">
        <v>233</v>
      </c>
      <c r="F332" s="13">
        <v>2021</v>
      </c>
      <c r="G332" s="13" t="s">
        <v>92</v>
      </c>
      <c r="H332" s="13" t="s">
        <v>1221</v>
      </c>
      <c r="I332" s="13" t="s">
        <v>146</v>
      </c>
      <c r="J332" s="13" t="s">
        <v>2</v>
      </c>
      <c r="K332" s="13" t="s">
        <v>147</v>
      </c>
      <c r="L332" s="13" t="s">
        <v>46</v>
      </c>
      <c r="M332" s="6" t="s">
        <v>106</v>
      </c>
      <c r="N332" s="13" t="s">
        <v>88</v>
      </c>
    </row>
    <row r="333" spans="1:14" x14ac:dyDescent="0.25">
      <c r="A333" s="14" t="s">
        <v>1222</v>
      </c>
      <c r="B333" s="13" t="s">
        <v>4</v>
      </c>
      <c r="C333" s="13" t="s">
        <v>746</v>
      </c>
      <c r="D333" s="13" t="s">
        <v>322</v>
      </c>
      <c r="E333" s="14" t="s">
        <v>233</v>
      </c>
      <c r="F333" s="13">
        <v>2021</v>
      </c>
      <c r="G333" s="13" t="s">
        <v>207</v>
      </c>
      <c r="H333" s="13" t="s">
        <v>1223</v>
      </c>
      <c r="I333" s="13" t="s">
        <v>1224</v>
      </c>
      <c r="J333" s="13" t="s">
        <v>97</v>
      </c>
      <c r="K333" s="13" t="s">
        <v>147</v>
      </c>
      <c r="L333" s="13" t="s">
        <v>46</v>
      </c>
      <c r="M333" s="6" t="s">
        <v>117</v>
      </c>
      <c r="N333" s="13" t="s">
        <v>88</v>
      </c>
    </row>
    <row r="334" spans="1:14" x14ac:dyDescent="0.25">
      <c r="A334" s="14" t="s">
        <v>1225</v>
      </c>
      <c r="B334" s="13" t="s">
        <v>8</v>
      </c>
      <c r="C334" s="13" t="s">
        <v>746</v>
      </c>
      <c r="D334" s="13" t="s">
        <v>461</v>
      </c>
      <c r="E334" s="14" t="s">
        <v>233</v>
      </c>
      <c r="F334" s="13">
        <v>2021</v>
      </c>
      <c r="G334" s="13" t="s">
        <v>171</v>
      </c>
      <c r="H334" s="13" t="s">
        <v>1226</v>
      </c>
      <c r="I334" s="13" t="s">
        <v>1227</v>
      </c>
      <c r="J334" s="13" t="s">
        <v>0</v>
      </c>
      <c r="K334" s="13" t="s">
        <v>129</v>
      </c>
      <c r="L334" s="13" t="s">
        <v>46</v>
      </c>
      <c r="M334" s="6" t="s">
        <v>105</v>
      </c>
      <c r="N334" s="13" t="s">
        <v>88</v>
      </c>
    </row>
    <row r="335" spans="1:14" x14ac:dyDescent="0.25">
      <c r="A335" s="14" t="s">
        <v>1228</v>
      </c>
      <c r="B335" s="13" t="s">
        <v>4</v>
      </c>
      <c r="C335" s="13" t="s">
        <v>746</v>
      </c>
      <c r="D335" s="13" t="s">
        <v>1027</v>
      </c>
      <c r="E335" s="14" t="s">
        <v>233</v>
      </c>
      <c r="F335" s="13">
        <v>2021</v>
      </c>
      <c r="G335" s="13" t="s">
        <v>162</v>
      </c>
      <c r="H335" s="13" t="s">
        <v>1229</v>
      </c>
      <c r="I335" s="13" t="s">
        <v>1230</v>
      </c>
      <c r="J335" s="13" t="s">
        <v>16</v>
      </c>
      <c r="K335" s="13" t="s">
        <v>123</v>
      </c>
      <c r="L335" s="13" t="s">
        <v>46</v>
      </c>
      <c r="M335" s="6" t="s">
        <v>118</v>
      </c>
      <c r="N335" s="13" t="s">
        <v>88</v>
      </c>
    </row>
    <row r="336" spans="1:14" x14ac:dyDescent="0.25">
      <c r="A336" s="14" t="s">
        <v>1231</v>
      </c>
      <c r="B336" s="13" t="s">
        <v>4</v>
      </c>
      <c r="C336" s="13" t="s">
        <v>746</v>
      </c>
      <c r="D336" s="13" t="s">
        <v>746</v>
      </c>
      <c r="E336" s="14" t="s">
        <v>233</v>
      </c>
      <c r="F336" s="13">
        <v>2021</v>
      </c>
      <c r="G336" s="13" t="s">
        <v>33</v>
      </c>
      <c r="H336" s="13" t="s">
        <v>1232</v>
      </c>
      <c r="I336" s="13" t="s">
        <v>1233</v>
      </c>
      <c r="J336" s="13" t="s">
        <v>93</v>
      </c>
      <c r="K336" s="13" t="s">
        <v>147</v>
      </c>
      <c r="L336" s="13" t="s">
        <v>46</v>
      </c>
      <c r="M336" s="6" t="s">
        <v>106</v>
      </c>
      <c r="N336" s="13" t="s">
        <v>88</v>
      </c>
    </row>
    <row r="337" spans="1:14" x14ac:dyDescent="0.25">
      <c r="A337" s="14" t="s">
        <v>1234</v>
      </c>
      <c r="B337" s="13" t="s">
        <v>4</v>
      </c>
      <c r="C337" s="13" t="s">
        <v>746</v>
      </c>
      <c r="D337" s="13" t="s">
        <v>621</v>
      </c>
      <c r="E337" s="14" t="s">
        <v>233</v>
      </c>
      <c r="F337" s="13">
        <v>2021</v>
      </c>
      <c r="G337" s="13" t="s">
        <v>74</v>
      </c>
      <c r="H337" s="13" t="s">
        <v>1235</v>
      </c>
      <c r="I337" s="13" t="s">
        <v>1236</v>
      </c>
      <c r="J337" s="13" t="s">
        <v>2</v>
      </c>
      <c r="K337" s="13" t="s">
        <v>123</v>
      </c>
      <c r="L337" s="13" t="s">
        <v>46</v>
      </c>
      <c r="M337" s="6" t="s">
        <v>110</v>
      </c>
      <c r="N337" s="13" t="s">
        <v>88</v>
      </c>
    </row>
    <row r="338" spans="1:14" x14ac:dyDescent="0.25">
      <c r="A338" s="14" t="s">
        <v>1237</v>
      </c>
      <c r="B338" s="13" t="s">
        <v>4</v>
      </c>
      <c r="C338" s="13" t="s">
        <v>746</v>
      </c>
      <c r="D338" s="13" t="s">
        <v>389</v>
      </c>
      <c r="E338" s="14" t="s">
        <v>233</v>
      </c>
      <c r="F338" s="13">
        <v>2021</v>
      </c>
      <c r="G338" s="13" t="s">
        <v>32</v>
      </c>
      <c r="H338" s="13" t="s">
        <v>1238</v>
      </c>
      <c r="I338" s="13" t="s">
        <v>1239</v>
      </c>
      <c r="J338" s="13" t="s">
        <v>2</v>
      </c>
      <c r="K338" s="13" t="s">
        <v>129</v>
      </c>
      <c r="L338" s="13" t="s">
        <v>46</v>
      </c>
      <c r="M338" s="6" t="s">
        <v>108</v>
      </c>
      <c r="N338" s="13" t="s">
        <v>86</v>
      </c>
    </row>
    <row r="339" spans="1:14" x14ac:dyDescent="0.25">
      <c r="A339" s="14" t="s">
        <v>1240</v>
      </c>
      <c r="B339" s="13" t="s">
        <v>4</v>
      </c>
      <c r="C339" s="13" t="s">
        <v>746</v>
      </c>
      <c r="D339" s="13" t="s">
        <v>389</v>
      </c>
      <c r="E339" s="14" t="s">
        <v>233</v>
      </c>
      <c r="F339" s="13">
        <v>2021</v>
      </c>
      <c r="G339" s="13" t="s">
        <v>32</v>
      </c>
      <c r="H339" s="13" t="s">
        <v>1238</v>
      </c>
      <c r="I339" s="13" t="s">
        <v>1241</v>
      </c>
      <c r="J339" s="13" t="s">
        <v>2</v>
      </c>
      <c r="K339" s="13" t="s">
        <v>129</v>
      </c>
      <c r="L339" s="13" t="s">
        <v>46</v>
      </c>
      <c r="M339" s="6" t="s">
        <v>108</v>
      </c>
      <c r="N339" s="13" t="s">
        <v>86</v>
      </c>
    </row>
    <row r="340" spans="1:14" x14ac:dyDescent="0.25">
      <c r="A340" s="14" t="s">
        <v>1242</v>
      </c>
      <c r="B340" s="13" t="s">
        <v>4</v>
      </c>
      <c r="C340" s="13" t="s">
        <v>461</v>
      </c>
      <c r="D340" s="13" t="s">
        <v>389</v>
      </c>
      <c r="E340" s="14" t="s">
        <v>233</v>
      </c>
      <c r="F340" s="13">
        <v>2021</v>
      </c>
      <c r="G340" s="13" t="s">
        <v>74</v>
      </c>
      <c r="H340" s="13" t="s">
        <v>1243</v>
      </c>
      <c r="I340" s="13" t="s">
        <v>161</v>
      </c>
      <c r="J340" s="13" t="s">
        <v>421</v>
      </c>
      <c r="K340" s="13" t="s">
        <v>127</v>
      </c>
      <c r="L340" s="13" t="s">
        <v>46</v>
      </c>
      <c r="M340" s="6" t="s">
        <v>117</v>
      </c>
      <c r="N340" s="13" t="s">
        <v>88</v>
      </c>
    </row>
    <row r="341" spans="1:14" x14ac:dyDescent="0.25">
      <c r="A341" s="14" t="s">
        <v>1244</v>
      </c>
      <c r="B341" s="13" t="s">
        <v>8</v>
      </c>
      <c r="C341" s="13" t="s">
        <v>461</v>
      </c>
      <c r="D341" s="13" t="s">
        <v>564</v>
      </c>
      <c r="E341" s="14" t="s">
        <v>233</v>
      </c>
      <c r="F341" s="13">
        <v>2021</v>
      </c>
      <c r="G341" s="13" t="s">
        <v>29</v>
      </c>
      <c r="H341" s="13" t="s">
        <v>1245</v>
      </c>
      <c r="I341" s="13" t="s">
        <v>604</v>
      </c>
      <c r="J341" s="13" t="s">
        <v>119</v>
      </c>
      <c r="K341" s="13" t="s">
        <v>123</v>
      </c>
      <c r="L341" s="13" t="s">
        <v>46</v>
      </c>
      <c r="M341" s="6" t="s">
        <v>141</v>
      </c>
      <c r="N341" s="13" t="s">
        <v>88</v>
      </c>
    </row>
    <row r="342" spans="1:14" x14ac:dyDescent="0.25">
      <c r="A342" s="14" t="s">
        <v>1246</v>
      </c>
      <c r="B342" s="13" t="s">
        <v>4</v>
      </c>
      <c r="C342" s="13" t="s">
        <v>461</v>
      </c>
      <c r="D342" s="13" t="s">
        <v>322</v>
      </c>
      <c r="E342" s="14" t="s">
        <v>233</v>
      </c>
      <c r="F342" s="13">
        <v>2021</v>
      </c>
      <c r="G342" s="13" t="s">
        <v>38</v>
      </c>
      <c r="H342" s="13" t="s">
        <v>1247</v>
      </c>
      <c r="I342" s="13" t="s">
        <v>1248</v>
      </c>
      <c r="J342" s="13" t="s">
        <v>2</v>
      </c>
      <c r="K342" s="13" t="s">
        <v>151</v>
      </c>
      <c r="L342" s="13" t="s">
        <v>46</v>
      </c>
      <c r="M342" s="6" t="s">
        <v>105</v>
      </c>
      <c r="N342" s="13" t="s">
        <v>88</v>
      </c>
    </row>
    <row r="343" spans="1:14" x14ac:dyDescent="0.25">
      <c r="A343" s="14" t="s">
        <v>1249</v>
      </c>
      <c r="B343" s="13" t="s">
        <v>4</v>
      </c>
      <c r="C343" s="13" t="s">
        <v>461</v>
      </c>
      <c r="D343" s="13" t="s">
        <v>470</v>
      </c>
      <c r="E343" s="14" t="s">
        <v>233</v>
      </c>
      <c r="F343" s="13">
        <v>2021</v>
      </c>
      <c r="G343" s="13" t="s">
        <v>52</v>
      </c>
      <c r="H343" s="13" t="s">
        <v>1250</v>
      </c>
      <c r="I343" s="13" t="s">
        <v>1251</v>
      </c>
      <c r="J343" s="13" t="s">
        <v>2</v>
      </c>
      <c r="K343" s="13" t="s">
        <v>135</v>
      </c>
      <c r="L343" s="13" t="s">
        <v>46</v>
      </c>
      <c r="M343" s="6" t="s">
        <v>150</v>
      </c>
      <c r="N343" s="13" t="s">
        <v>88</v>
      </c>
    </row>
    <row r="344" spans="1:14" x14ac:dyDescent="0.25">
      <c r="A344" s="14" t="s">
        <v>1252</v>
      </c>
      <c r="B344" s="13" t="s">
        <v>4</v>
      </c>
      <c r="C344" s="13" t="s">
        <v>461</v>
      </c>
      <c r="D344" s="13" t="s">
        <v>461</v>
      </c>
      <c r="E344" s="14" t="s">
        <v>233</v>
      </c>
      <c r="F344" s="13">
        <v>2021</v>
      </c>
      <c r="G344" s="13" t="s">
        <v>35</v>
      </c>
      <c r="H344" s="13" t="s">
        <v>1253</v>
      </c>
      <c r="I344" s="13" t="s">
        <v>1254</v>
      </c>
      <c r="J344" s="13" t="s">
        <v>1</v>
      </c>
      <c r="K344" s="13" t="s">
        <v>12</v>
      </c>
      <c r="L344" s="13" t="s">
        <v>46</v>
      </c>
      <c r="M344" s="6" t="s">
        <v>106</v>
      </c>
      <c r="N344" s="13" t="s">
        <v>86</v>
      </c>
    </row>
    <row r="345" spans="1:14" x14ac:dyDescent="0.25">
      <c r="A345" s="14" t="s">
        <v>1255</v>
      </c>
      <c r="B345" s="13" t="s">
        <v>4</v>
      </c>
      <c r="C345" s="13" t="s">
        <v>461</v>
      </c>
      <c r="D345" s="13" t="s">
        <v>1027</v>
      </c>
      <c r="E345" s="14" t="s">
        <v>233</v>
      </c>
      <c r="F345" s="13">
        <v>2021</v>
      </c>
      <c r="G345" s="13" t="s">
        <v>171</v>
      </c>
      <c r="H345" s="13" t="s">
        <v>1256</v>
      </c>
      <c r="I345" s="13" t="s">
        <v>1257</v>
      </c>
      <c r="J345" s="13" t="s">
        <v>53</v>
      </c>
      <c r="K345" s="13" t="s">
        <v>95</v>
      </c>
      <c r="L345" s="13" t="s">
        <v>46</v>
      </c>
      <c r="M345" s="6" t="s">
        <v>108</v>
      </c>
      <c r="N345" s="13" t="s">
        <v>88</v>
      </c>
    </row>
    <row r="346" spans="1:14" x14ac:dyDescent="0.25">
      <c r="A346" s="14" t="s">
        <v>1258</v>
      </c>
      <c r="B346" s="13" t="s">
        <v>4</v>
      </c>
      <c r="C346" s="13" t="s">
        <v>461</v>
      </c>
      <c r="D346" s="13" t="s">
        <v>1027</v>
      </c>
      <c r="E346" s="14" t="s">
        <v>233</v>
      </c>
      <c r="F346" s="13">
        <v>2021</v>
      </c>
      <c r="G346" s="13" t="s">
        <v>162</v>
      </c>
      <c r="H346" s="13" t="s">
        <v>1259</v>
      </c>
      <c r="I346" s="13" t="s">
        <v>1260</v>
      </c>
      <c r="J346" s="13" t="s">
        <v>2</v>
      </c>
      <c r="K346" s="13" t="s">
        <v>132</v>
      </c>
      <c r="L346" s="13" t="s">
        <v>46</v>
      </c>
      <c r="M346" s="6" t="s">
        <v>108</v>
      </c>
      <c r="N346" s="13" t="s">
        <v>88</v>
      </c>
    </row>
    <row r="347" spans="1:14" x14ac:dyDescent="0.25">
      <c r="A347" s="14" t="s">
        <v>1261</v>
      </c>
      <c r="B347" s="13" t="s">
        <v>4</v>
      </c>
      <c r="C347" s="13" t="s">
        <v>461</v>
      </c>
      <c r="D347" s="13" t="s">
        <v>389</v>
      </c>
      <c r="E347" s="14" t="s">
        <v>233</v>
      </c>
      <c r="F347" s="13">
        <v>2021</v>
      </c>
      <c r="G347" s="13" t="s">
        <v>171</v>
      </c>
      <c r="H347" s="13" t="s">
        <v>1262</v>
      </c>
      <c r="I347" s="13" t="s">
        <v>1263</v>
      </c>
      <c r="J347" s="13" t="s">
        <v>2</v>
      </c>
      <c r="K347" s="13" t="s">
        <v>50</v>
      </c>
      <c r="L347" s="13" t="s">
        <v>46</v>
      </c>
      <c r="M347" s="6" t="s">
        <v>117</v>
      </c>
      <c r="N347" s="13" t="s">
        <v>88</v>
      </c>
    </row>
    <row r="348" spans="1:14" x14ac:dyDescent="0.25">
      <c r="A348" s="14" t="s">
        <v>1264</v>
      </c>
      <c r="B348" s="13" t="s">
        <v>8</v>
      </c>
      <c r="C348" s="13" t="s">
        <v>461</v>
      </c>
      <c r="D348" s="13" t="s">
        <v>682</v>
      </c>
      <c r="E348" s="14" t="s">
        <v>233</v>
      </c>
      <c r="F348" s="13">
        <v>2021</v>
      </c>
      <c r="G348" s="13" t="s">
        <v>170</v>
      </c>
      <c r="H348" s="13" t="s">
        <v>1265</v>
      </c>
      <c r="I348" s="13" t="s">
        <v>229</v>
      </c>
      <c r="J348" s="13" t="s">
        <v>2</v>
      </c>
      <c r="K348" s="13" t="s">
        <v>129</v>
      </c>
      <c r="L348" s="13" t="s">
        <v>46</v>
      </c>
      <c r="M348" s="6" t="s">
        <v>120</v>
      </c>
      <c r="N348" s="13" t="s">
        <v>86</v>
      </c>
    </row>
    <row r="349" spans="1:14" x14ac:dyDescent="0.25">
      <c r="A349" s="14" t="s">
        <v>1266</v>
      </c>
      <c r="B349" s="13" t="s">
        <v>4</v>
      </c>
      <c r="C349" s="13" t="s">
        <v>461</v>
      </c>
      <c r="D349" s="13" t="s">
        <v>389</v>
      </c>
      <c r="E349" s="14" t="s">
        <v>233</v>
      </c>
      <c r="F349" s="13">
        <v>2021</v>
      </c>
      <c r="G349" s="13" t="s">
        <v>171</v>
      </c>
      <c r="H349" s="13" t="s">
        <v>1267</v>
      </c>
      <c r="I349" s="13" t="s">
        <v>1268</v>
      </c>
      <c r="J349" s="13" t="s">
        <v>2</v>
      </c>
      <c r="K349" s="13" t="s">
        <v>123</v>
      </c>
      <c r="L349" s="13" t="s">
        <v>46</v>
      </c>
      <c r="M349" s="6" t="s">
        <v>117</v>
      </c>
      <c r="N349" s="13" t="s">
        <v>88</v>
      </c>
    </row>
    <row r="350" spans="1:14" x14ac:dyDescent="0.25">
      <c r="A350" s="14" t="s">
        <v>1269</v>
      </c>
      <c r="B350" s="13" t="s">
        <v>4</v>
      </c>
      <c r="C350" s="13" t="s">
        <v>461</v>
      </c>
      <c r="D350" s="13" t="s">
        <v>1027</v>
      </c>
      <c r="E350" s="14" t="s">
        <v>233</v>
      </c>
      <c r="F350" s="13">
        <v>2021</v>
      </c>
      <c r="G350" s="13" t="s">
        <v>162</v>
      </c>
      <c r="H350" s="13" t="s">
        <v>1270</v>
      </c>
      <c r="I350" s="13" t="s">
        <v>1271</v>
      </c>
      <c r="J350" s="13" t="s">
        <v>0</v>
      </c>
      <c r="K350" s="13" t="s">
        <v>147</v>
      </c>
      <c r="L350" s="13" t="s">
        <v>46</v>
      </c>
      <c r="M350" s="6" t="s">
        <v>108</v>
      </c>
      <c r="N350" s="13" t="s">
        <v>88</v>
      </c>
    </row>
    <row r="351" spans="1:14" x14ac:dyDescent="0.25">
      <c r="A351" s="14" t="s">
        <v>1272</v>
      </c>
      <c r="B351" s="13" t="s">
        <v>4</v>
      </c>
      <c r="C351" s="13" t="s">
        <v>461</v>
      </c>
      <c r="D351" s="13" t="s">
        <v>389</v>
      </c>
      <c r="E351" s="14" t="s">
        <v>233</v>
      </c>
      <c r="F351" s="13">
        <v>2021</v>
      </c>
      <c r="G351" s="13" t="s">
        <v>171</v>
      </c>
      <c r="H351" s="13" t="s">
        <v>1273</v>
      </c>
      <c r="I351" s="13" t="s">
        <v>1274</v>
      </c>
      <c r="J351" s="13" t="s">
        <v>55</v>
      </c>
      <c r="K351" s="13" t="s">
        <v>130</v>
      </c>
      <c r="L351" s="13" t="s">
        <v>46</v>
      </c>
      <c r="M351" s="6" t="s">
        <v>117</v>
      </c>
      <c r="N351" s="13" t="s">
        <v>88</v>
      </c>
    </row>
    <row r="352" spans="1:14" x14ac:dyDescent="0.25">
      <c r="A352" s="14" t="s">
        <v>1275</v>
      </c>
      <c r="B352" s="13" t="s">
        <v>4</v>
      </c>
      <c r="C352" s="13" t="s">
        <v>461</v>
      </c>
      <c r="D352" s="13" t="s">
        <v>770</v>
      </c>
      <c r="E352" s="14" t="s">
        <v>233</v>
      </c>
      <c r="F352" s="13">
        <v>2021</v>
      </c>
      <c r="G352" s="13" t="s">
        <v>39</v>
      </c>
      <c r="H352" s="13" t="s">
        <v>1276</v>
      </c>
      <c r="I352" s="13" t="s">
        <v>1277</v>
      </c>
      <c r="J352" s="13" t="s">
        <v>16</v>
      </c>
      <c r="K352" s="13" t="s">
        <v>123</v>
      </c>
      <c r="L352" s="13" t="s">
        <v>45</v>
      </c>
      <c r="M352" s="6" t="s">
        <v>114</v>
      </c>
      <c r="N352" s="13" t="s">
        <v>88</v>
      </c>
    </row>
    <row r="353" spans="1:14" x14ac:dyDescent="0.25">
      <c r="A353" s="14" t="s">
        <v>1278</v>
      </c>
      <c r="B353" s="13" t="s">
        <v>58</v>
      </c>
      <c r="C353" s="13" t="s">
        <v>461</v>
      </c>
      <c r="D353" s="13" t="s">
        <v>470</v>
      </c>
      <c r="E353" s="14" t="s">
        <v>233</v>
      </c>
      <c r="F353" s="13">
        <v>2021</v>
      </c>
      <c r="G353" s="13" t="s">
        <v>52</v>
      </c>
      <c r="H353" s="13" t="s">
        <v>1279</v>
      </c>
      <c r="I353" s="13" t="s">
        <v>1280</v>
      </c>
      <c r="J353" s="13" t="s">
        <v>2</v>
      </c>
      <c r="K353" s="13" t="s">
        <v>123</v>
      </c>
      <c r="L353" s="13" t="s">
        <v>46</v>
      </c>
      <c r="M353" s="6" t="s">
        <v>150</v>
      </c>
      <c r="N353" s="13" t="s">
        <v>88</v>
      </c>
    </row>
    <row r="354" spans="1:14" x14ac:dyDescent="0.25">
      <c r="A354" s="14" t="s">
        <v>1281</v>
      </c>
      <c r="B354" s="13" t="s">
        <v>4</v>
      </c>
      <c r="C354" s="13" t="s">
        <v>461</v>
      </c>
      <c r="D354" s="13" t="s">
        <v>389</v>
      </c>
      <c r="E354" s="14" t="s">
        <v>233</v>
      </c>
      <c r="F354" s="13">
        <v>2021</v>
      </c>
      <c r="G354" s="13" t="s">
        <v>171</v>
      </c>
      <c r="H354" s="13" t="s">
        <v>1282</v>
      </c>
      <c r="I354" s="13" t="s">
        <v>1283</v>
      </c>
      <c r="J354" s="13" t="s">
        <v>2</v>
      </c>
      <c r="K354" s="13" t="s">
        <v>123</v>
      </c>
      <c r="L354" s="13" t="s">
        <v>46</v>
      </c>
      <c r="M354" s="6" t="s">
        <v>117</v>
      </c>
      <c r="N354" s="13" t="s">
        <v>88</v>
      </c>
    </row>
    <row r="355" spans="1:14" x14ac:dyDescent="0.25">
      <c r="A355" s="14" t="s">
        <v>1284</v>
      </c>
      <c r="B355" s="13" t="s">
        <v>4</v>
      </c>
      <c r="C355" s="13" t="s">
        <v>461</v>
      </c>
      <c r="D355" s="13" t="s">
        <v>1027</v>
      </c>
      <c r="E355" s="14" t="s">
        <v>233</v>
      </c>
      <c r="F355" s="13">
        <v>2021</v>
      </c>
      <c r="G355" s="13" t="s">
        <v>74</v>
      </c>
      <c r="H355" s="13" t="s">
        <v>1285</v>
      </c>
      <c r="I355" s="13" t="s">
        <v>161</v>
      </c>
      <c r="J355" s="13" t="s">
        <v>1</v>
      </c>
      <c r="K355" s="13" t="s">
        <v>123</v>
      </c>
      <c r="L355" s="13" t="s">
        <v>46</v>
      </c>
      <c r="M355" s="6" t="s">
        <v>108</v>
      </c>
      <c r="N355" s="13" t="s">
        <v>88</v>
      </c>
    </row>
    <row r="356" spans="1:14" x14ac:dyDescent="0.25">
      <c r="A356" s="14" t="s">
        <v>1286</v>
      </c>
      <c r="B356" s="13" t="s">
        <v>4</v>
      </c>
      <c r="C356" s="13" t="s">
        <v>461</v>
      </c>
      <c r="D356" s="13" t="s">
        <v>389</v>
      </c>
      <c r="E356" s="14" t="s">
        <v>233</v>
      </c>
      <c r="F356" s="13">
        <v>2021</v>
      </c>
      <c r="G356" s="13" t="s">
        <v>171</v>
      </c>
      <c r="H356" s="13" t="s">
        <v>1287</v>
      </c>
      <c r="I356" s="13" t="s">
        <v>1288</v>
      </c>
      <c r="J356" s="13" t="s">
        <v>1</v>
      </c>
      <c r="K356" s="13" t="s">
        <v>98</v>
      </c>
      <c r="L356" s="13" t="s">
        <v>46</v>
      </c>
      <c r="M356" s="6" t="s">
        <v>117</v>
      </c>
      <c r="N356" s="13" t="s">
        <v>88</v>
      </c>
    </row>
    <row r="357" spans="1:14" x14ac:dyDescent="0.25">
      <c r="A357" s="14" t="s">
        <v>1289</v>
      </c>
      <c r="B357" s="13" t="s">
        <v>4</v>
      </c>
      <c r="C357" s="13" t="s">
        <v>461</v>
      </c>
      <c r="D357" s="13" t="s">
        <v>564</v>
      </c>
      <c r="E357" s="14" t="s">
        <v>233</v>
      </c>
      <c r="F357" s="13">
        <v>2021</v>
      </c>
      <c r="G357" s="13" t="s">
        <v>29</v>
      </c>
      <c r="H357" s="13" t="s">
        <v>1290</v>
      </c>
      <c r="I357" s="13" t="s">
        <v>604</v>
      </c>
      <c r="J357" s="13" t="s">
        <v>1</v>
      </c>
      <c r="K357" s="13" t="s">
        <v>123</v>
      </c>
      <c r="L357" s="13" t="s">
        <v>46</v>
      </c>
      <c r="M357" s="6" t="s">
        <v>141</v>
      </c>
      <c r="N357" s="13" t="s">
        <v>88</v>
      </c>
    </row>
    <row r="358" spans="1:14" x14ac:dyDescent="0.25">
      <c r="A358" s="14" t="s">
        <v>1291</v>
      </c>
      <c r="B358" s="13" t="s">
        <v>4</v>
      </c>
      <c r="C358" s="13" t="s">
        <v>461</v>
      </c>
      <c r="D358" s="13" t="s">
        <v>389</v>
      </c>
      <c r="E358" s="14" t="s">
        <v>233</v>
      </c>
      <c r="F358" s="13">
        <v>2021</v>
      </c>
      <c r="G358" s="13" t="s">
        <v>171</v>
      </c>
      <c r="H358" s="13" t="s">
        <v>1292</v>
      </c>
      <c r="I358" s="13" t="s">
        <v>1293</v>
      </c>
      <c r="J358" s="13" t="s">
        <v>0</v>
      </c>
      <c r="K358" s="13" t="s">
        <v>123</v>
      </c>
      <c r="L358" s="13" t="s">
        <v>46</v>
      </c>
      <c r="M358" s="6" t="s">
        <v>117</v>
      </c>
      <c r="N358" s="13" t="s">
        <v>88</v>
      </c>
    </row>
    <row r="359" spans="1:14" x14ac:dyDescent="0.25">
      <c r="A359" s="14" t="s">
        <v>1294</v>
      </c>
      <c r="B359" s="13" t="s">
        <v>4</v>
      </c>
      <c r="C359" s="13" t="s">
        <v>461</v>
      </c>
      <c r="D359" s="13" t="s">
        <v>470</v>
      </c>
      <c r="E359" s="14" t="s">
        <v>233</v>
      </c>
      <c r="F359" s="13">
        <v>2021</v>
      </c>
      <c r="G359" s="13" t="s">
        <v>52</v>
      </c>
      <c r="H359" s="13" t="s">
        <v>1295</v>
      </c>
      <c r="I359" s="13" t="s">
        <v>1296</v>
      </c>
      <c r="J359" s="13" t="s">
        <v>2</v>
      </c>
      <c r="K359" s="13" t="s">
        <v>123</v>
      </c>
      <c r="L359" s="13" t="s">
        <v>46</v>
      </c>
      <c r="M359" s="6" t="s">
        <v>150</v>
      </c>
      <c r="N359" s="13" t="s">
        <v>88</v>
      </c>
    </row>
    <row r="360" spans="1:14" x14ac:dyDescent="0.25">
      <c r="A360" s="14" t="s">
        <v>1297</v>
      </c>
      <c r="B360" s="13" t="s">
        <v>4</v>
      </c>
      <c r="C360" s="13" t="s">
        <v>461</v>
      </c>
      <c r="D360" s="13" t="s">
        <v>1027</v>
      </c>
      <c r="E360" s="14" t="s">
        <v>233</v>
      </c>
      <c r="F360" s="13">
        <v>2021</v>
      </c>
      <c r="G360" s="13" t="s">
        <v>34</v>
      </c>
      <c r="H360" s="13" t="s">
        <v>1298</v>
      </c>
      <c r="I360" s="13" t="s">
        <v>1299</v>
      </c>
      <c r="J360" s="13" t="s">
        <v>2</v>
      </c>
      <c r="K360" s="13" t="s">
        <v>123</v>
      </c>
      <c r="L360" s="13" t="s">
        <v>46</v>
      </c>
      <c r="M360" s="6" t="s">
        <v>108</v>
      </c>
      <c r="N360" s="13" t="s">
        <v>88</v>
      </c>
    </row>
    <row r="361" spans="1:14" x14ac:dyDescent="0.25">
      <c r="A361" s="14" t="s">
        <v>1300</v>
      </c>
      <c r="B361" s="13" t="s">
        <v>4</v>
      </c>
      <c r="C361" s="13" t="s">
        <v>461</v>
      </c>
      <c r="D361" s="13" t="s">
        <v>678</v>
      </c>
      <c r="E361" s="14" t="s">
        <v>233</v>
      </c>
      <c r="F361" s="13">
        <v>2021</v>
      </c>
      <c r="G361" s="13" t="s">
        <v>78</v>
      </c>
      <c r="H361" s="13" t="s">
        <v>1301</v>
      </c>
      <c r="I361" s="13" t="s">
        <v>1302</v>
      </c>
      <c r="J361" s="13" t="s">
        <v>421</v>
      </c>
      <c r="K361" s="13" t="s">
        <v>151</v>
      </c>
      <c r="L361" s="13" t="s">
        <v>46</v>
      </c>
      <c r="M361" s="6" t="s">
        <v>110</v>
      </c>
      <c r="N361" s="13" t="s">
        <v>88</v>
      </c>
    </row>
    <row r="362" spans="1:14" x14ac:dyDescent="0.25">
      <c r="A362" s="14" t="s">
        <v>1303</v>
      </c>
      <c r="B362" s="13" t="s">
        <v>4</v>
      </c>
      <c r="C362" s="13" t="s">
        <v>322</v>
      </c>
      <c r="D362" s="13" t="s">
        <v>322</v>
      </c>
      <c r="E362" s="14" t="s">
        <v>233</v>
      </c>
      <c r="F362" s="13">
        <v>2021</v>
      </c>
      <c r="G362" s="13" t="s">
        <v>33</v>
      </c>
      <c r="H362" s="13" t="s">
        <v>1304</v>
      </c>
      <c r="I362" s="13" t="s">
        <v>1305</v>
      </c>
      <c r="J362" s="13" t="s">
        <v>2</v>
      </c>
      <c r="K362" s="13" t="s">
        <v>148</v>
      </c>
      <c r="L362" s="13" t="s">
        <v>46</v>
      </c>
      <c r="M362" s="6" t="s">
        <v>106</v>
      </c>
      <c r="N362" s="13" t="s">
        <v>88</v>
      </c>
    </row>
    <row r="363" spans="1:14" x14ac:dyDescent="0.25">
      <c r="A363" s="14" t="s">
        <v>1306</v>
      </c>
      <c r="B363" s="13" t="s">
        <v>4</v>
      </c>
      <c r="C363" s="13" t="s">
        <v>322</v>
      </c>
      <c r="D363" s="13" t="s">
        <v>564</v>
      </c>
      <c r="E363" s="14" t="s">
        <v>233</v>
      </c>
      <c r="F363" s="13">
        <v>2021</v>
      </c>
      <c r="G363" s="13" t="s">
        <v>162</v>
      </c>
      <c r="H363" s="13" t="s">
        <v>1307</v>
      </c>
      <c r="I363" s="13" t="s">
        <v>1308</v>
      </c>
      <c r="J363" s="13" t="s">
        <v>2</v>
      </c>
      <c r="K363" s="13" t="s">
        <v>147</v>
      </c>
      <c r="L363" s="13" t="s">
        <v>46</v>
      </c>
      <c r="M363" s="6" t="s">
        <v>116</v>
      </c>
      <c r="N363" s="13" t="s">
        <v>88</v>
      </c>
    </row>
    <row r="364" spans="1:14" x14ac:dyDescent="0.25">
      <c r="A364" s="14" t="s">
        <v>1309</v>
      </c>
      <c r="B364" s="13" t="s">
        <v>4</v>
      </c>
      <c r="C364" s="13" t="s">
        <v>322</v>
      </c>
      <c r="D364" s="13" t="s">
        <v>875</v>
      </c>
      <c r="E364" s="14" t="s">
        <v>233</v>
      </c>
      <c r="F364" s="13">
        <v>2021</v>
      </c>
      <c r="G364" s="13" t="s">
        <v>162</v>
      </c>
      <c r="H364" s="13" t="s">
        <v>1310</v>
      </c>
      <c r="I364" s="13" t="s">
        <v>1311</v>
      </c>
      <c r="J364" s="13" t="s">
        <v>2</v>
      </c>
      <c r="K364" s="13" t="s">
        <v>147</v>
      </c>
      <c r="L364" s="13" t="s">
        <v>46</v>
      </c>
      <c r="M364" s="6" t="s">
        <v>121</v>
      </c>
      <c r="N364" s="13" t="s">
        <v>88</v>
      </c>
    </row>
    <row r="365" spans="1:14" x14ac:dyDescent="0.25">
      <c r="A365" s="14" t="s">
        <v>1312</v>
      </c>
      <c r="B365" s="13" t="s">
        <v>4</v>
      </c>
      <c r="C365" s="13" t="s">
        <v>322</v>
      </c>
      <c r="D365" s="13" t="s">
        <v>1027</v>
      </c>
      <c r="E365" s="14" t="s">
        <v>233</v>
      </c>
      <c r="F365" s="13">
        <v>2021</v>
      </c>
      <c r="G365" s="13" t="s">
        <v>162</v>
      </c>
      <c r="H365" s="13" t="s">
        <v>1313</v>
      </c>
      <c r="I365" s="13" t="s">
        <v>1314</v>
      </c>
      <c r="J365" s="13" t="s">
        <v>165</v>
      </c>
      <c r="K365" s="13" t="s">
        <v>123</v>
      </c>
      <c r="L365" s="13" t="s">
        <v>46</v>
      </c>
      <c r="M365" s="6" t="s">
        <v>117</v>
      </c>
      <c r="N365" s="13" t="s">
        <v>88</v>
      </c>
    </row>
    <row r="366" spans="1:14" x14ac:dyDescent="0.25">
      <c r="A366" s="14" t="s">
        <v>1315</v>
      </c>
      <c r="B366" s="13" t="s">
        <v>4</v>
      </c>
      <c r="C366" s="13" t="s">
        <v>322</v>
      </c>
      <c r="D366" s="13" t="s">
        <v>389</v>
      </c>
      <c r="E366" s="14" t="s">
        <v>233</v>
      </c>
      <c r="F366" s="13">
        <v>2021</v>
      </c>
      <c r="G366" s="13" t="s">
        <v>171</v>
      </c>
      <c r="H366" s="13" t="s">
        <v>1316</v>
      </c>
      <c r="I366" s="13" t="s">
        <v>1317</v>
      </c>
      <c r="J366" s="13" t="s">
        <v>119</v>
      </c>
      <c r="K366" s="13" t="s">
        <v>123</v>
      </c>
      <c r="L366" s="13" t="s">
        <v>46</v>
      </c>
      <c r="M366" s="6" t="s">
        <v>105</v>
      </c>
      <c r="N366" s="13" t="s">
        <v>88</v>
      </c>
    </row>
    <row r="367" spans="1:14" x14ac:dyDescent="0.25">
      <c r="A367" s="14" t="s">
        <v>1318</v>
      </c>
      <c r="B367" s="13" t="s">
        <v>8</v>
      </c>
      <c r="C367" s="13" t="s">
        <v>322</v>
      </c>
      <c r="D367" s="13" t="s">
        <v>875</v>
      </c>
      <c r="E367" s="14" t="s">
        <v>233</v>
      </c>
      <c r="F367" s="13">
        <v>2021</v>
      </c>
      <c r="G367" s="13" t="s">
        <v>162</v>
      </c>
      <c r="H367" s="13" t="s">
        <v>1319</v>
      </c>
      <c r="I367" s="13" t="s">
        <v>1320</v>
      </c>
      <c r="J367" s="13" t="s">
        <v>16</v>
      </c>
      <c r="K367" s="13" t="s">
        <v>123</v>
      </c>
      <c r="L367" s="13" t="s">
        <v>46</v>
      </c>
      <c r="M367" s="6" t="s">
        <v>121</v>
      </c>
      <c r="N367" s="13" t="s">
        <v>88</v>
      </c>
    </row>
    <row r="368" spans="1:14" x14ac:dyDescent="0.25">
      <c r="A368" s="14" t="s">
        <v>1321</v>
      </c>
      <c r="B368" s="13" t="s">
        <v>4</v>
      </c>
      <c r="C368" s="13" t="s">
        <v>322</v>
      </c>
      <c r="D368" s="13" t="s">
        <v>389</v>
      </c>
      <c r="E368" s="14" t="s">
        <v>233</v>
      </c>
      <c r="F368" s="13">
        <v>2021</v>
      </c>
      <c r="G368" s="13" t="s">
        <v>171</v>
      </c>
      <c r="H368" s="13" t="s">
        <v>1322</v>
      </c>
      <c r="I368" s="13" t="s">
        <v>1323</v>
      </c>
      <c r="J368" s="13" t="s">
        <v>1</v>
      </c>
      <c r="K368" s="13" t="s">
        <v>132</v>
      </c>
      <c r="L368" s="13" t="s">
        <v>46</v>
      </c>
      <c r="M368" s="6" t="s">
        <v>105</v>
      </c>
      <c r="N368" s="13" t="s">
        <v>88</v>
      </c>
    </row>
    <row r="369" spans="1:14" x14ac:dyDescent="0.25">
      <c r="A369" s="14" t="s">
        <v>1324</v>
      </c>
      <c r="B369" s="13" t="s">
        <v>4</v>
      </c>
      <c r="C369" s="13" t="s">
        <v>322</v>
      </c>
      <c r="D369" s="13" t="s">
        <v>875</v>
      </c>
      <c r="E369" s="14" t="s">
        <v>233</v>
      </c>
      <c r="F369" s="13">
        <v>2021</v>
      </c>
      <c r="G369" s="13" t="s">
        <v>162</v>
      </c>
      <c r="H369" s="13" t="s">
        <v>1325</v>
      </c>
      <c r="I369" s="13" t="s">
        <v>1326</v>
      </c>
      <c r="J369" s="13" t="s">
        <v>1</v>
      </c>
      <c r="K369" s="13" t="s">
        <v>123</v>
      </c>
      <c r="L369" s="13" t="s">
        <v>46</v>
      </c>
      <c r="M369" s="6" t="s">
        <v>121</v>
      </c>
      <c r="N369" s="13" t="s">
        <v>88</v>
      </c>
    </row>
    <row r="370" spans="1:14" x14ac:dyDescent="0.25">
      <c r="A370" s="14" t="s">
        <v>1327</v>
      </c>
      <c r="B370" s="13" t="s">
        <v>4</v>
      </c>
      <c r="C370" s="13" t="s">
        <v>322</v>
      </c>
      <c r="D370" s="13" t="s">
        <v>787</v>
      </c>
      <c r="E370" s="14" t="s">
        <v>233</v>
      </c>
      <c r="F370" s="13">
        <v>2021</v>
      </c>
      <c r="G370" s="13" t="s">
        <v>124</v>
      </c>
      <c r="H370" s="13" t="s">
        <v>1328</v>
      </c>
      <c r="I370" s="13" t="s">
        <v>1329</v>
      </c>
      <c r="J370" s="13" t="s">
        <v>55</v>
      </c>
      <c r="K370" s="13" t="s">
        <v>123</v>
      </c>
      <c r="L370" s="13" t="s">
        <v>46</v>
      </c>
      <c r="M370" s="6" t="s">
        <v>114</v>
      </c>
      <c r="N370" s="13" t="s">
        <v>88</v>
      </c>
    </row>
    <row r="371" spans="1:14" x14ac:dyDescent="0.25">
      <c r="A371" s="14" t="s">
        <v>1330</v>
      </c>
      <c r="B371" s="13" t="s">
        <v>4</v>
      </c>
      <c r="C371" s="13" t="s">
        <v>322</v>
      </c>
      <c r="D371" s="13" t="s">
        <v>305</v>
      </c>
      <c r="E371" s="14" t="s">
        <v>233</v>
      </c>
      <c r="F371" s="13">
        <v>2021</v>
      </c>
      <c r="G371" s="13" t="s">
        <v>190</v>
      </c>
      <c r="H371" s="13" t="s">
        <v>1331</v>
      </c>
      <c r="I371" s="13" t="s">
        <v>208</v>
      </c>
      <c r="J371" s="13" t="s">
        <v>1</v>
      </c>
      <c r="K371" s="13" t="s">
        <v>50</v>
      </c>
      <c r="L371" s="13" t="s">
        <v>46</v>
      </c>
      <c r="M371" s="6" t="s">
        <v>143</v>
      </c>
      <c r="N371" s="13" t="s">
        <v>88</v>
      </c>
    </row>
    <row r="372" spans="1:14" x14ac:dyDescent="0.25">
      <c r="A372" s="14" t="s">
        <v>1332</v>
      </c>
      <c r="B372" s="13" t="s">
        <v>8</v>
      </c>
      <c r="C372" s="13" t="s">
        <v>322</v>
      </c>
      <c r="D372" s="13" t="s">
        <v>389</v>
      </c>
      <c r="E372" s="14" t="s">
        <v>233</v>
      </c>
      <c r="F372" s="13">
        <v>2021</v>
      </c>
      <c r="G372" s="13" t="s">
        <v>78</v>
      </c>
      <c r="H372" s="13" t="s">
        <v>1333</v>
      </c>
      <c r="I372" s="13" t="s">
        <v>1334</v>
      </c>
      <c r="J372" s="13" t="s">
        <v>2</v>
      </c>
      <c r="K372" s="13" t="s">
        <v>95</v>
      </c>
      <c r="L372" s="13" t="s">
        <v>46</v>
      </c>
      <c r="M372" s="6" t="s">
        <v>105</v>
      </c>
      <c r="N372" s="13" t="s">
        <v>88</v>
      </c>
    </row>
    <row r="373" spans="1:14" x14ac:dyDescent="0.25">
      <c r="A373" s="14" t="s">
        <v>1335</v>
      </c>
      <c r="B373" s="13" t="s">
        <v>4</v>
      </c>
      <c r="C373" s="13" t="s">
        <v>322</v>
      </c>
      <c r="D373" s="13" t="s">
        <v>875</v>
      </c>
      <c r="E373" s="14" t="s">
        <v>233</v>
      </c>
      <c r="F373" s="13">
        <v>2021</v>
      </c>
      <c r="G373" s="13" t="s">
        <v>201</v>
      </c>
      <c r="H373" s="13" t="s">
        <v>1336</v>
      </c>
      <c r="I373" s="13" t="s">
        <v>1337</v>
      </c>
      <c r="J373" s="13" t="s">
        <v>2</v>
      </c>
      <c r="K373" s="13" t="s">
        <v>148</v>
      </c>
      <c r="L373" s="13" t="s">
        <v>46</v>
      </c>
      <c r="M373" s="6" t="s">
        <v>121</v>
      </c>
      <c r="N373" s="13" t="s">
        <v>88</v>
      </c>
    </row>
    <row r="374" spans="1:14" x14ac:dyDescent="0.25">
      <c r="A374" s="14" t="s">
        <v>1338</v>
      </c>
      <c r="B374" s="13" t="s">
        <v>4</v>
      </c>
      <c r="C374" s="13" t="s">
        <v>322</v>
      </c>
      <c r="D374" s="13" t="s">
        <v>389</v>
      </c>
      <c r="E374" s="14" t="s">
        <v>233</v>
      </c>
      <c r="F374" s="13">
        <v>2021</v>
      </c>
      <c r="G374" s="13" t="s">
        <v>92</v>
      </c>
      <c r="H374" s="13" t="s">
        <v>1339</v>
      </c>
      <c r="I374" s="13" t="s">
        <v>146</v>
      </c>
      <c r="J374" s="13" t="s">
        <v>2</v>
      </c>
      <c r="K374" s="13" t="s">
        <v>123</v>
      </c>
      <c r="L374" s="13" t="s">
        <v>46</v>
      </c>
      <c r="M374" s="6" t="s">
        <v>105</v>
      </c>
      <c r="N374" s="13" t="s">
        <v>88</v>
      </c>
    </row>
    <row r="375" spans="1:14" x14ac:dyDescent="0.25">
      <c r="A375" s="14" t="s">
        <v>1340</v>
      </c>
      <c r="B375" s="13" t="s">
        <v>4</v>
      </c>
      <c r="C375" s="13" t="s">
        <v>322</v>
      </c>
      <c r="D375" s="13" t="s">
        <v>787</v>
      </c>
      <c r="E375" s="14" t="s">
        <v>233</v>
      </c>
      <c r="F375" s="13">
        <v>2021</v>
      </c>
      <c r="G375" s="13" t="s">
        <v>101</v>
      </c>
      <c r="H375" s="13" t="s">
        <v>1341</v>
      </c>
      <c r="I375" s="13" t="s">
        <v>1342</v>
      </c>
      <c r="J375" s="13" t="s">
        <v>2</v>
      </c>
      <c r="K375" s="13" t="s">
        <v>123</v>
      </c>
      <c r="L375" s="13" t="s">
        <v>46</v>
      </c>
      <c r="M375" s="6" t="s">
        <v>114</v>
      </c>
      <c r="N375" s="13" t="s">
        <v>88</v>
      </c>
    </row>
    <row r="376" spans="1:14" x14ac:dyDescent="0.25">
      <c r="A376" s="14" t="s">
        <v>1343</v>
      </c>
      <c r="B376" s="13" t="s">
        <v>8</v>
      </c>
      <c r="C376" s="13" t="s">
        <v>322</v>
      </c>
      <c r="D376" s="13" t="s">
        <v>389</v>
      </c>
      <c r="E376" s="14" t="s">
        <v>233</v>
      </c>
      <c r="F376" s="13">
        <v>2021</v>
      </c>
      <c r="G376" s="13" t="s">
        <v>171</v>
      </c>
      <c r="H376" s="13" t="s">
        <v>1344</v>
      </c>
      <c r="I376" s="13" t="s">
        <v>1345</v>
      </c>
      <c r="J376" s="13" t="s">
        <v>55</v>
      </c>
      <c r="K376" s="13" t="s">
        <v>174</v>
      </c>
      <c r="L376" s="13" t="s">
        <v>46</v>
      </c>
      <c r="M376" s="6" t="s">
        <v>105</v>
      </c>
      <c r="N376" s="13" t="s">
        <v>88</v>
      </c>
    </row>
    <row r="377" spans="1:14" x14ac:dyDescent="0.25">
      <c r="A377" s="14" t="s">
        <v>1346</v>
      </c>
      <c r="B377" s="13" t="s">
        <v>4</v>
      </c>
      <c r="C377" s="13" t="s">
        <v>322</v>
      </c>
      <c r="D377" s="13" t="s">
        <v>664</v>
      </c>
      <c r="E377" s="14" t="s">
        <v>233</v>
      </c>
      <c r="F377" s="13">
        <v>2021</v>
      </c>
      <c r="G377" s="13" t="s">
        <v>79</v>
      </c>
      <c r="H377" s="13" t="s">
        <v>1347</v>
      </c>
      <c r="I377" s="13" t="s">
        <v>1348</v>
      </c>
      <c r="J377" s="13" t="s">
        <v>2</v>
      </c>
      <c r="K377" s="13" t="s">
        <v>125</v>
      </c>
      <c r="L377" s="13" t="s">
        <v>46</v>
      </c>
      <c r="M377" s="6" t="s">
        <v>112</v>
      </c>
      <c r="N377" s="13" t="s">
        <v>86</v>
      </c>
    </row>
    <row r="378" spans="1:14" x14ac:dyDescent="0.25">
      <c r="A378" s="14" t="s">
        <v>1349</v>
      </c>
      <c r="B378" s="13" t="s">
        <v>4</v>
      </c>
      <c r="C378" s="13" t="s">
        <v>322</v>
      </c>
      <c r="D378" s="13" t="s">
        <v>770</v>
      </c>
      <c r="E378" s="14" t="s">
        <v>233</v>
      </c>
      <c r="F378" s="13">
        <v>2021</v>
      </c>
      <c r="G378" s="13" t="s">
        <v>28</v>
      </c>
      <c r="H378" s="13" t="s">
        <v>1350</v>
      </c>
      <c r="I378" s="13" t="s">
        <v>1351</v>
      </c>
      <c r="J378" s="13" t="s">
        <v>6</v>
      </c>
      <c r="K378" s="13" t="s">
        <v>123</v>
      </c>
      <c r="L378" s="13" t="s">
        <v>46</v>
      </c>
      <c r="M378" s="6" t="s">
        <v>109</v>
      </c>
      <c r="N378" s="13" t="s">
        <v>88</v>
      </c>
    </row>
    <row r="379" spans="1:14" x14ac:dyDescent="0.25">
      <c r="A379" s="14" t="s">
        <v>1352</v>
      </c>
      <c r="B379" s="13" t="s">
        <v>4</v>
      </c>
      <c r="C379" s="13" t="s">
        <v>322</v>
      </c>
      <c r="D379" s="13" t="s">
        <v>875</v>
      </c>
      <c r="E379" s="14" t="s">
        <v>233</v>
      </c>
      <c r="F379" s="13">
        <v>2021</v>
      </c>
      <c r="G379" s="13" t="s">
        <v>162</v>
      </c>
      <c r="H379" s="13" t="s">
        <v>1353</v>
      </c>
      <c r="I379" s="13" t="s">
        <v>1354</v>
      </c>
      <c r="J379" s="13" t="s">
        <v>1</v>
      </c>
      <c r="K379" s="13" t="s">
        <v>174</v>
      </c>
      <c r="L379" s="13" t="s">
        <v>46</v>
      </c>
      <c r="M379" s="6" t="s">
        <v>121</v>
      </c>
      <c r="N379" s="13" t="s">
        <v>88</v>
      </c>
    </row>
    <row r="380" spans="1:14" x14ac:dyDescent="0.25">
      <c r="A380" s="14" t="s">
        <v>1355</v>
      </c>
      <c r="B380" s="13" t="s">
        <v>4</v>
      </c>
      <c r="C380" s="13" t="s">
        <v>322</v>
      </c>
      <c r="D380" s="13" t="s">
        <v>1027</v>
      </c>
      <c r="E380" s="14" t="s">
        <v>233</v>
      </c>
      <c r="F380" s="13">
        <v>2021</v>
      </c>
      <c r="G380" s="13" t="s">
        <v>172</v>
      </c>
      <c r="H380" s="13" t="s">
        <v>1356</v>
      </c>
      <c r="I380" s="13" t="s">
        <v>212</v>
      </c>
      <c r="J380" s="13" t="s">
        <v>1</v>
      </c>
      <c r="K380" s="13" t="s">
        <v>129</v>
      </c>
      <c r="L380" s="13" t="s">
        <v>46</v>
      </c>
      <c r="M380" s="6" t="s">
        <v>117</v>
      </c>
      <c r="N380" s="13" t="s">
        <v>86</v>
      </c>
    </row>
    <row r="381" spans="1:14" x14ac:dyDescent="0.25">
      <c r="A381" s="14" t="s">
        <v>1357</v>
      </c>
      <c r="B381" s="13" t="s">
        <v>4</v>
      </c>
      <c r="C381" s="13" t="s">
        <v>322</v>
      </c>
      <c r="D381" s="13" t="s">
        <v>875</v>
      </c>
      <c r="E381" s="14" t="s">
        <v>233</v>
      </c>
      <c r="F381" s="13">
        <v>2021</v>
      </c>
      <c r="G381" s="13" t="s">
        <v>162</v>
      </c>
      <c r="H381" s="13" t="s">
        <v>1358</v>
      </c>
      <c r="I381" s="13" t="s">
        <v>1359</v>
      </c>
      <c r="J381" s="13" t="s">
        <v>16</v>
      </c>
      <c r="K381" s="13" t="s">
        <v>123</v>
      </c>
      <c r="L381" s="13" t="s">
        <v>46</v>
      </c>
      <c r="M381" s="6" t="s">
        <v>121</v>
      </c>
      <c r="N381" s="13" t="s">
        <v>88</v>
      </c>
    </row>
    <row r="382" spans="1:14" x14ac:dyDescent="0.25">
      <c r="A382" s="14" t="s">
        <v>1360</v>
      </c>
      <c r="B382" s="13" t="s">
        <v>4</v>
      </c>
      <c r="C382" s="13" t="s">
        <v>322</v>
      </c>
      <c r="D382" s="13" t="s">
        <v>389</v>
      </c>
      <c r="E382" s="14" t="s">
        <v>233</v>
      </c>
      <c r="F382" s="13">
        <v>2021</v>
      </c>
      <c r="G382" s="13" t="s">
        <v>38</v>
      </c>
      <c r="H382" s="13" t="s">
        <v>1361</v>
      </c>
      <c r="I382" s="13" t="s">
        <v>1362</v>
      </c>
      <c r="J382" s="13" t="s">
        <v>1</v>
      </c>
      <c r="K382" s="13" t="s">
        <v>151</v>
      </c>
      <c r="L382" s="13" t="s">
        <v>46</v>
      </c>
      <c r="M382" s="6" t="s">
        <v>105</v>
      </c>
      <c r="N382" s="13" t="s">
        <v>88</v>
      </c>
    </row>
    <row r="383" spans="1:14" x14ac:dyDescent="0.25">
      <c r="A383" s="14" t="s">
        <v>1363</v>
      </c>
      <c r="B383" s="13" t="s">
        <v>4</v>
      </c>
      <c r="C383" s="13" t="s">
        <v>322</v>
      </c>
      <c r="D383" s="13" t="s">
        <v>664</v>
      </c>
      <c r="E383" s="14" t="s">
        <v>233</v>
      </c>
      <c r="F383" s="13">
        <v>2021</v>
      </c>
      <c r="G383" s="13" t="s">
        <v>74</v>
      </c>
      <c r="H383" s="13" t="s">
        <v>1364</v>
      </c>
      <c r="I383" s="13" t="s">
        <v>161</v>
      </c>
      <c r="J383" s="13" t="s">
        <v>2</v>
      </c>
      <c r="K383" s="13" t="s">
        <v>123</v>
      </c>
      <c r="L383" s="13" t="s">
        <v>46</v>
      </c>
      <c r="M383" s="6" t="s">
        <v>112</v>
      </c>
      <c r="N383" s="13" t="s">
        <v>88</v>
      </c>
    </row>
    <row r="384" spans="1:14" x14ac:dyDescent="0.25">
      <c r="A384" s="14" t="s">
        <v>1365</v>
      </c>
      <c r="B384" s="13" t="s">
        <v>4</v>
      </c>
      <c r="C384" s="13" t="s">
        <v>322</v>
      </c>
      <c r="D384" s="13" t="s">
        <v>770</v>
      </c>
      <c r="E384" s="14" t="s">
        <v>233</v>
      </c>
      <c r="F384" s="13">
        <v>2021</v>
      </c>
      <c r="G384" s="13" t="s">
        <v>1366</v>
      </c>
      <c r="H384" s="13" t="s">
        <v>1367</v>
      </c>
      <c r="I384" s="13" t="s">
        <v>1368</v>
      </c>
      <c r="J384" s="13" t="s">
        <v>7</v>
      </c>
      <c r="K384" s="13" t="s">
        <v>12</v>
      </c>
      <c r="L384" s="13" t="s">
        <v>46</v>
      </c>
      <c r="M384" s="6" t="s">
        <v>109</v>
      </c>
      <c r="N384" s="13" t="s">
        <v>86</v>
      </c>
    </row>
    <row r="385" spans="1:14" x14ac:dyDescent="0.25">
      <c r="A385" s="14" t="s">
        <v>1369</v>
      </c>
      <c r="B385" s="13" t="s">
        <v>4</v>
      </c>
      <c r="C385" s="13" t="s">
        <v>322</v>
      </c>
      <c r="D385" s="13" t="s">
        <v>1370</v>
      </c>
      <c r="E385" s="14" t="s">
        <v>233</v>
      </c>
      <c r="F385" s="13">
        <v>2021</v>
      </c>
      <c r="G385" s="13" t="s">
        <v>39</v>
      </c>
      <c r="H385" s="13" t="s">
        <v>1371</v>
      </c>
      <c r="I385" s="13" t="s">
        <v>1277</v>
      </c>
      <c r="J385" s="13" t="s">
        <v>55</v>
      </c>
      <c r="K385" s="13" t="s">
        <v>95</v>
      </c>
      <c r="L385" s="13" t="s">
        <v>46</v>
      </c>
      <c r="M385" s="6" t="s">
        <v>203</v>
      </c>
      <c r="N385" s="13" t="s">
        <v>88</v>
      </c>
    </row>
    <row r="386" spans="1:14" x14ac:dyDescent="0.25">
      <c r="A386" s="14" t="s">
        <v>1372</v>
      </c>
      <c r="B386" s="13" t="s">
        <v>4</v>
      </c>
      <c r="C386" s="13" t="s">
        <v>322</v>
      </c>
      <c r="D386" s="13" t="s">
        <v>1370</v>
      </c>
      <c r="E386" s="14" t="s">
        <v>233</v>
      </c>
      <c r="F386" s="13">
        <v>2021</v>
      </c>
      <c r="G386" s="13" t="s">
        <v>39</v>
      </c>
      <c r="H386" s="13" t="s">
        <v>1373</v>
      </c>
      <c r="I386" s="13" t="s">
        <v>1277</v>
      </c>
      <c r="J386" s="13" t="s">
        <v>55</v>
      </c>
      <c r="K386" s="13" t="s">
        <v>123</v>
      </c>
      <c r="L386" s="13" t="s">
        <v>46</v>
      </c>
      <c r="M386" s="6" t="s">
        <v>203</v>
      </c>
      <c r="N386" s="13" t="s">
        <v>88</v>
      </c>
    </row>
    <row r="387" spans="1:14" x14ac:dyDescent="0.25">
      <c r="A387" s="14" t="s">
        <v>1374</v>
      </c>
      <c r="B387" s="13" t="s">
        <v>4</v>
      </c>
      <c r="C387" s="13" t="s">
        <v>322</v>
      </c>
      <c r="D387" s="13" t="s">
        <v>875</v>
      </c>
      <c r="E387" s="14" t="s">
        <v>233</v>
      </c>
      <c r="F387" s="13">
        <v>2021</v>
      </c>
      <c r="G387" s="13" t="s">
        <v>79</v>
      </c>
      <c r="H387" s="13" t="s">
        <v>1375</v>
      </c>
      <c r="I387" s="13" t="s">
        <v>1376</v>
      </c>
      <c r="J387" s="13" t="s">
        <v>1</v>
      </c>
      <c r="K387" s="13" t="s">
        <v>123</v>
      </c>
      <c r="L387" s="13" t="s">
        <v>46</v>
      </c>
      <c r="M387" s="6" t="s">
        <v>121</v>
      </c>
      <c r="N387" s="13" t="s">
        <v>88</v>
      </c>
    </row>
    <row r="388" spans="1:14" x14ac:dyDescent="0.25">
      <c r="A388" s="14" t="s">
        <v>1377</v>
      </c>
      <c r="B388" s="13" t="s">
        <v>4</v>
      </c>
      <c r="C388" s="13" t="s">
        <v>322</v>
      </c>
      <c r="D388" s="13" t="s">
        <v>40</v>
      </c>
      <c r="E388" s="14" t="s">
        <v>233</v>
      </c>
      <c r="F388" s="13">
        <v>2021</v>
      </c>
      <c r="G388" s="13" t="s">
        <v>1378</v>
      </c>
      <c r="H388" s="13" t="s">
        <v>1379</v>
      </c>
      <c r="I388" s="13" t="s">
        <v>40</v>
      </c>
      <c r="J388" s="13" t="s">
        <v>5</v>
      </c>
      <c r="K388" s="13" t="s">
        <v>151</v>
      </c>
      <c r="L388" s="13" t="s">
        <v>43</v>
      </c>
      <c r="M388" s="6" t="s">
        <v>40</v>
      </c>
      <c r="N388" s="13" t="s">
        <v>86</v>
      </c>
    </row>
    <row r="389" spans="1:14" x14ac:dyDescent="0.25">
      <c r="A389" s="14" t="s">
        <v>1380</v>
      </c>
      <c r="B389" s="13" t="s">
        <v>4</v>
      </c>
      <c r="C389" s="13" t="s">
        <v>389</v>
      </c>
      <c r="D389" s="13" t="s">
        <v>389</v>
      </c>
      <c r="E389" s="14" t="s">
        <v>233</v>
      </c>
      <c r="F389" s="13">
        <v>2021</v>
      </c>
      <c r="G389" s="13" t="s">
        <v>171</v>
      </c>
      <c r="H389" s="13" t="s">
        <v>1381</v>
      </c>
      <c r="I389" s="13" t="s">
        <v>1382</v>
      </c>
      <c r="J389" s="13" t="s">
        <v>6</v>
      </c>
      <c r="K389" s="13" t="s">
        <v>130</v>
      </c>
      <c r="L389" s="13" t="s">
        <v>46</v>
      </c>
      <c r="M389" s="6" t="s">
        <v>106</v>
      </c>
      <c r="N389" s="13" t="s">
        <v>88</v>
      </c>
    </row>
    <row r="390" spans="1:14" x14ac:dyDescent="0.25">
      <c r="A390" s="14" t="s">
        <v>1383</v>
      </c>
      <c r="B390" s="13" t="s">
        <v>8</v>
      </c>
      <c r="C390" s="13" t="s">
        <v>389</v>
      </c>
      <c r="D390" s="13" t="s">
        <v>1027</v>
      </c>
      <c r="E390" s="14" t="s">
        <v>233</v>
      </c>
      <c r="F390" s="13">
        <v>2021</v>
      </c>
      <c r="G390" s="13" t="s">
        <v>207</v>
      </c>
      <c r="H390" s="13" t="s">
        <v>1384</v>
      </c>
      <c r="I390" s="13" t="s">
        <v>1385</v>
      </c>
      <c r="J390" s="13" t="s">
        <v>11</v>
      </c>
      <c r="K390" s="13" t="s">
        <v>129</v>
      </c>
      <c r="L390" s="13" t="s">
        <v>46</v>
      </c>
      <c r="M390" s="6" t="s">
        <v>105</v>
      </c>
      <c r="N390" s="13" t="s">
        <v>88</v>
      </c>
    </row>
    <row r="391" spans="1:14" x14ac:dyDescent="0.25">
      <c r="A391" s="14" t="s">
        <v>1386</v>
      </c>
      <c r="B391" s="13" t="s">
        <v>4</v>
      </c>
      <c r="C391" s="13" t="s">
        <v>389</v>
      </c>
      <c r="D391" s="13" t="s">
        <v>470</v>
      </c>
      <c r="E391" s="14" t="s">
        <v>233</v>
      </c>
      <c r="F391" s="13">
        <v>2021</v>
      </c>
      <c r="G391" s="13" t="s">
        <v>52</v>
      </c>
      <c r="H391" s="13" t="s">
        <v>1387</v>
      </c>
      <c r="I391" s="13" t="s">
        <v>1388</v>
      </c>
      <c r="J391" s="13" t="s">
        <v>16</v>
      </c>
      <c r="K391" s="13" t="s">
        <v>842</v>
      </c>
      <c r="L391" s="13" t="s">
        <v>46</v>
      </c>
      <c r="M391" s="6" t="s">
        <v>155</v>
      </c>
      <c r="N391" s="13" t="s">
        <v>88</v>
      </c>
    </row>
    <row r="392" spans="1:14" x14ac:dyDescent="0.25">
      <c r="A392" s="14" t="s">
        <v>1389</v>
      </c>
      <c r="B392" s="13" t="s">
        <v>4</v>
      </c>
      <c r="C392" s="13" t="s">
        <v>389</v>
      </c>
      <c r="D392" s="13" t="s">
        <v>682</v>
      </c>
      <c r="E392" s="14" t="s">
        <v>233</v>
      </c>
      <c r="F392" s="13">
        <v>2021</v>
      </c>
      <c r="G392" s="13" t="s">
        <v>170</v>
      </c>
      <c r="H392" s="13" t="s">
        <v>1390</v>
      </c>
      <c r="I392" s="13" t="s">
        <v>229</v>
      </c>
      <c r="J392" s="13" t="s">
        <v>2</v>
      </c>
      <c r="K392" s="13" t="s">
        <v>123</v>
      </c>
      <c r="L392" s="13" t="s">
        <v>46</v>
      </c>
      <c r="M392" s="6" t="s">
        <v>116</v>
      </c>
      <c r="N392" s="13" t="s">
        <v>86</v>
      </c>
    </row>
    <row r="393" spans="1:14" x14ac:dyDescent="0.25">
      <c r="A393" s="14" t="s">
        <v>1391</v>
      </c>
      <c r="B393" s="13" t="s">
        <v>4</v>
      </c>
      <c r="C393" s="13" t="s">
        <v>389</v>
      </c>
      <c r="D393" s="13" t="s">
        <v>1027</v>
      </c>
      <c r="E393" s="14" t="s">
        <v>233</v>
      </c>
      <c r="F393" s="13">
        <v>2021</v>
      </c>
      <c r="G393" s="13" t="s">
        <v>107</v>
      </c>
      <c r="H393" s="13" t="s">
        <v>1392</v>
      </c>
      <c r="I393" s="13" t="s">
        <v>1393</v>
      </c>
      <c r="J393" s="13" t="s">
        <v>0</v>
      </c>
      <c r="K393" s="13" t="s">
        <v>1394</v>
      </c>
      <c r="L393" s="13" t="s">
        <v>46</v>
      </c>
      <c r="M393" s="6" t="s">
        <v>105</v>
      </c>
      <c r="N393" s="13" t="s">
        <v>88</v>
      </c>
    </row>
    <row r="394" spans="1:14" x14ac:dyDescent="0.25">
      <c r="A394" s="14" t="s">
        <v>1395</v>
      </c>
      <c r="B394" s="13" t="s">
        <v>4</v>
      </c>
      <c r="C394" s="13" t="s">
        <v>389</v>
      </c>
      <c r="D394" s="13" t="s">
        <v>875</v>
      </c>
      <c r="E394" s="14" t="s">
        <v>233</v>
      </c>
      <c r="F394" s="13">
        <v>2021</v>
      </c>
      <c r="G394" s="13" t="s">
        <v>162</v>
      </c>
      <c r="H394" s="13" t="s">
        <v>1396</v>
      </c>
      <c r="I394" s="13" t="s">
        <v>1397</v>
      </c>
      <c r="J394" s="13" t="s">
        <v>1</v>
      </c>
      <c r="K394" s="13" t="s">
        <v>147</v>
      </c>
      <c r="L394" s="13" t="s">
        <v>46</v>
      </c>
      <c r="M394" s="6" t="s">
        <v>118</v>
      </c>
      <c r="N394" s="13" t="s">
        <v>88</v>
      </c>
    </row>
    <row r="395" spans="1:14" x14ac:dyDescent="0.25">
      <c r="A395" s="14" t="s">
        <v>1398</v>
      </c>
      <c r="B395" s="13" t="s">
        <v>4</v>
      </c>
      <c r="C395" s="13" t="s">
        <v>389</v>
      </c>
      <c r="D395" s="13" t="s">
        <v>389</v>
      </c>
      <c r="E395" s="14" t="s">
        <v>233</v>
      </c>
      <c r="F395" s="13">
        <v>2021</v>
      </c>
      <c r="G395" s="13" t="s">
        <v>171</v>
      </c>
      <c r="H395" s="13" t="s">
        <v>1399</v>
      </c>
      <c r="I395" s="13" t="s">
        <v>1400</v>
      </c>
      <c r="J395" s="13" t="s">
        <v>17</v>
      </c>
      <c r="K395" s="13" t="s">
        <v>132</v>
      </c>
      <c r="L395" s="13" t="s">
        <v>46</v>
      </c>
      <c r="M395" s="6" t="s">
        <v>106</v>
      </c>
      <c r="N395" s="13" t="s">
        <v>88</v>
      </c>
    </row>
    <row r="396" spans="1:14" x14ac:dyDescent="0.25">
      <c r="A396" s="14" t="s">
        <v>1401</v>
      </c>
      <c r="B396" s="13" t="s">
        <v>8</v>
      </c>
      <c r="C396" s="13" t="s">
        <v>389</v>
      </c>
      <c r="D396" s="13" t="s">
        <v>389</v>
      </c>
      <c r="E396" s="14" t="s">
        <v>233</v>
      </c>
      <c r="F396" s="13">
        <v>2021</v>
      </c>
      <c r="G396" s="13" t="s">
        <v>171</v>
      </c>
      <c r="H396" s="13" t="s">
        <v>1402</v>
      </c>
      <c r="I396" s="13" t="s">
        <v>1403</v>
      </c>
      <c r="J396" s="13" t="s">
        <v>1</v>
      </c>
      <c r="K396" s="13" t="s">
        <v>123</v>
      </c>
      <c r="L396" s="13" t="s">
        <v>46</v>
      </c>
      <c r="M396" s="6" t="s">
        <v>106</v>
      </c>
      <c r="N396" s="13" t="s">
        <v>88</v>
      </c>
    </row>
    <row r="397" spans="1:14" x14ac:dyDescent="0.25">
      <c r="A397" s="14" t="s">
        <v>1404</v>
      </c>
      <c r="B397" s="13" t="s">
        <v>4</v>
      </c>
      <c r="C397" s="13" t="s">
        <v>389</v>
      </c>
      <c r="D397" s="13" t="s">
        <v>389</v>
      </c>
      <c r="E397" s="14" t="s">
        <v>233</v>
      </c>
      <c r="F397" s="13">
        <v>2021</v>
      </c>
      <c r="G397" s="13" t="s">
        <v>171</v>
      </c>
      <c r="H397" s="13" t="s">
        <v>1405</v>
      </c>
      <c r="I397" s="13" t="s">
        <v>1406</v>
      </c>
      <c r="J397" s="13" t="s">
        <v>2</v>
      </c>
      <c r="K397" s="13" t="s">
        <v>148</v>
      </c>
      <c r="L397" s="13" t="s">
        <v>46</v>
      </c>
      <c r="M397" s="6" t="s">
        <v>106</v>
      </c>
      <c r="N397" s="13" t="s">
        <v>88</v>
      </c>
    </row>
    <row r="398" spans="1:14" x14ac:dyDescent="0.25">
      <c r="A398" s="14" t="s">
        <v>1407</v>
      </c>
      <c r="B398" s="13" t="s">
        <v>8</v>
      </c>
      <c r="C398" s="13" t="s">
        <v>389</v>
      </c>
      <c r="D398" s="13" t="s">
        <v>389</v>
      </c>
      <c r="E398" s="14" t="s">
        <v>233</v>
      </c>
      <c r="F398" s="13">
        <v>2021</v>
      </c>
      <c r="G398" s="13" t="s">
        <v>171</v>
      </c>
      <c r="H398" s="13" t="s">
        <v>1408</v>
      </c>
      <c r="I398" s="13" t="s">
        <v>1409</v>
      </c>
      <c r="J398" s="13" t="s">
        <v>2</v>
      </c>
      <c r="K398" s="13" t="s">
        <v>123</v>
      </c>
      <c r="L398" s="13" t="s">
        <v>46</v>
      </c>
      <c r="M398" s="6" t="s">
        <v>106</v>
      </c>
      <c r="N398" s="13" t="s">
        <v>88</v>
      </c>
    </row>
    <row r="399" spans="1:14" x14ac:dyDescent="0.25">
      <c r="A399" s="14" t="s">
        <v>1410</v>
      </c>
      <c r="B399" s="13" t="s">
        <v>4</v>
      </c>
      <c r="C399" s="13" t="s">
        <v>389</v>
      </c>
      <c r="D399" s="13" t="s">
        <v>621</v>
      </c>
      <c r="E399" s="14" t="s">
        <v>233</v>
      </c>
      <c r="F399" s="13">
        <v>2021</v>
      </c>
      <c r="G399" s="13" t="s">
        <v>172</v>
      </c>
      <c r="H399" s="13" t="s">
        <v>1411</v>
      </c>
      <c r="I399" s="13" t="s">
        <v>212</v>
      </c>
      <c r="J399" s="13" t="s">
        <v>55</v>
      </c>
      <c r="K399" s="13" t="s">
        <v>123</v>
      </c>
      <c r="L399" s="13" t="s">
        <v>46</v>
      </c>
      <c r="M399" s="6" t="s">
        <v>141</v>
      </c>
      <c r="N399" s="13" t="s">
        <v>88</v>
      </c>
    </row>
    <row r="400" spans="1:14" x14ac:dyDescent="0.25">
      <c r="A400" s="14" t="s">
        <v>1412</v>
      </c>
      <c r="B400" s="13" t="s">
        <v>4</v>
      </c>
      <c r="C400" s="13" t="s">
        <v>389</v>
      </c>
      <c r="D400" s="13" t="s">
        <v>1027</v>
      </c>
      <c r="E400" s="14" t="s">
        <v>233</v>
      </c>
      <c r="F400" s="13">
        <v>2021</v>
      </c>
      <c r="G400" s="13" t="s">
        <v>76</v>
      </c>
      <c r="H400" s="13" t="s">
        <v>1413</v>
      </c>
      <c r="I400" s="13" t="s">
        <v>1414</v>
      </c>
      <c r="J400" s="13" t="s">
        <v>2</v>
      </c>
      <c r="K400" s="13" t="s">
        <v>123</v>
      </c>
      <c r="L400" s="13" t="s">
        <v>46</v>
      </c>
      <c r="M400" s="6" t="s">
        <v>105</v>
      </c>
      <c r="N400" s="13" t="s">
        <v>88</v>
      </c>
    </row>
    <row r="401" spans="1:14" x14ac:dyDescent="0.25">
      <c r="A401" s="14" t="s">
        <v>1415</v>
      </c>
      <c r="B401" s="13" t="s">
        <v>4</v>
      </c>
      <c r="C401" s="13" t="s">
        <v>389</v>
      </c>
      <c r="D401" s="13" t="s">
        <v>875</v>
      </c>
      <c r="E401" s="14" t="s">
        <v>233</v>
      </c>
      <c r="F401" s="13">
        <v>2021</v>
      </c>
      <c r="G401" s="13" t="s">
        <v>162</v>
      </c>
      <c r="H401" s="13" t="s">
        <v>1416</v>
      </c>
      <c r="I401" s="13" t="s">
        <v>1417</v>
      </c>
      <c r="J401" s="13" t="s">
        <v>1</v>
      </c>
      <c r="K401" s="13" t="s">
        <v>132</v>
      </c>
      <c r="L401" s="13" t="s">
        <v>46</v>
      </c>
      <c r="M401" s="6" t="s">
        <v>118</v>
      </c>
      <c r="N401" s="13" t="s">
        <v>88</v>
      </c>
    </row>
    <row r="402" spans="1:14" x14ac:dyDescent="0.25">
      <c r="A402" s="14" t="s">
        <v>1418</v>
      </c>
      <c r="B402" s="13" t="s">
        <v>4</v>
      </c>
      <c r="C402" s="13" t="s">
        <v>389</v>
      </c>
      <c r="D402" s="13" t="s">
        <v>564</v>
      </c>
      <c r="E402" s="14" t="s">
        <v>233</v>
      </c>
      <c r="F402" s="13">
        <v>2021</v>
      </c>
      <c r="G402" s="13" t="s">
        <v>29</v>
      </c>
      <c r="H402" s="13" t="s">
        <v>1419</v>
      </c>
      <c r="I402" s="13" t="s">
        <v>1420</v>
      </c>
      <c r="J402" s="13" t="s">
        <v>0</v>
      </c>
      <c r="K402" s="13" t="s">
        <v>50</v>
      </c>
      <c r="L402" s="13" t="s">
        <v>46</v>
      </c>
      <c r="M402" s="6" t="s">
        <v>121</v>
      </c>
      <c r="N402" s="13" t="s">
        <v>88</v>
      </c>
    </row>
    <row r="403" spans="1:14" x14ac:dyDescent="0.25">
      <c r="A403" s="14" t="s">
        <v>1421</v>
      </c>
      <c r="B403" s="13" t="s">
        <v>4</v>
      </c>
      <c r="C403" s="13" t="s">
        <v>389</v>
      </c>
      <c r="D403" s="13" t="s">
        <v>389</v>
      </c>
      <c r="E403" s="14" t="s">
        <v>233</v>
      </c>
      <c r="F403" s="13">
        <v>2021</v>
      </c>
      <c r="G403" s="13" t="s">
        <v>184</v>
      </c>
      <c r="H403" s="13" t="s">
        <v>1422</v>
      </c>
      <c r="I403" s="13" t="s">
        <v>1423</v>
      </c>
      <c r="J403" s="13" t="s">
        <v>2</v>
      </c>
      <c r="K403" s="13" t="s">
        <v>95</v>
      </c>
      <c r="L403" s="13" t="s">
        <v>46</v>
      </c>
      <c r="M403" s="6" t="s">
        <v>106</v>
      </c>
      <c r="N403" s="13" t="s">
        <v>88</v>
      </c>
    </row>
    <row r="404" spans="1:14" x14ac:dyDescent="0.25">
      <c r="A404" s="14" t="s">
        <v>1424</v>
      </c>
      <c r="B404" s="13" t="s">
        <v>4</v>
      </c>
      <c r="C404" s="13" t="s">
        <v>389</v>
      </c>
      <c r="D404" s="13" t="s">
        <v>40</v>
      </c>
      <c r="E404" s="14" t="s">
        <v>233</v>
      </c>
      <c r="F404" s="13">
        <v>2021</v>
      </c>
      <c r="G404" s="13" t="s">
        <v>226</v>
      </c>
      <c r="H404" s="13" t="s">
        <v>1425</v>
      </c>
      <c r="I404" s="13" t="s">
        <v>40</v>
      </c>
      <c r="J404" s="13" t="s">
        <v>2</v>
      </c>
      <c r="K404" s="13" t="s">
        <v>147</v>
      </c>
      <c r="L404" s="13" t="s">
        <v>43</v>
      </c>
      <c r="M404" s="6" t="s">
        <v>40</v>
      </c>
      <c r="N404" s="13" t="s">
        <v>166</v>
      </c>
    </row>
    <row r="405" spans="1:14" x14ac:dyDescent="0.25">
      <c r="A405" s="14" t="s">
        <v>1426</v>
      </c>
      <c r="B405" s="13" t="s">
        <v>4</v>
      </c>
      <c r="C405" s="13" t="s">
        <v>389</v>
      </c>
      <c r="D405" s="13" t="s">
        <v>875</v>
      </c>
      <c r="E405" s="14" t="s">
        <v>233</v>
      </c>
      <c r="F405" s="13">
        <v>2021</v>
      </c>
      <c r="G405" s="13" t="s">
        <v>162</v>
      </c>
      <c r="H405" s="13" t="s">
        <v>1427</v>
      </c>
      <c r="I405" s="13" t="s">
        <v>1428</v>
      </c>
      <c r="J405" s="13" t="s">
        <v>5</v>
      </c>
      <c r="K405" s="13" t="s">
        <v>123</v>
      </c>
      <c r="L405" s="13" t="s">
        <v>46</v>
      </c>
      <c r="M405" s="6" t="s">
        <v>118</v>
      </c>
      <c r="N405" s="13" t="s">
        <v>88</v>
      </c>
    </row>
    <row r="406" spans="1:14" x14ac:dyDescent="0.25">
      <c r="A406" s="14" t="s">
        <v>1429</v>
      </c>
      <c r="B406" s="13" t="s">
        <v>4</v>
      </c>
      <c r="C406" s="13" t="s">
        <v>389</v>
      </c>
      <c r="D406" s="13" t="s">
        <v>40</v>
      </c>
      <c r="E406" s="14" t="s">
        <v>233</v>
      </c>
      <c r="F406" s="13">
        <v>2021</v>
      </c>
      <c r="G406" s="13" t="s">
        <v>226</v>
      </c>
      <c r="H406" s="13" t="s">
        <v>1430</v>
      </c>
      <c r="I406" s="13" t="s">
        <v>40</v>
      </c>
      <c r="J406" s="13" t="s">
        <v>2</v>
      </c>
      <c r="K406" s="13" t="s">
        <v>147</v>
      </c>
      <c r="L406" s="13" t="s">
        <v>43</v>
      </c>
      <c r="M406" s="6" t="s">
        <v>40</v>
      </c>
      <c r="N406" s="13" t="s">
        <v>166</v>
      </c>
    </row>
    <row r="407" spans="1:14" x14ac:dyDescent="0.25">
      <c r="A407" s="14" t="s">
        <v>1431</v>
      </c>
      <c r="B407" s="13" t="s">
        <v>4</v>
      </c>
      <c r="C407" s="13" t="s">
        <v>389</v>
      </c>
      <c r="D407" s="13" t="s">
        <v>305</v>
      </c>
      <c r="E407" s="14" t="s">
        <v>233</v>
      </c>
      <c r="F407" s="13">
        <v>2021</v>
      </c>
      <c r="G407" s="13" t="s">
        <v>74</v>
      </c>
      <c r="H407" s="13" t="s">
        <v>1432</v>
      </c>
      <c r="I407" s="13" t="s">
        <v>161</v>
      </c>
      <c r="J407" s="13" t="s">
        <v>2</v>
      </c>
      <c r="K407" s="13" t="s">
        <v>130</v>
      </c>
      <c r="L407" s="13" t="s">
        <v>46</v>
      </c>
      <c r="M407" s="6" t="s">
        <v>144</v>
      </c>
      <c r="N407" s="13" t="s">
        <v>88</v>
      </c>
    </row>
    <row r="408" spans="1:14" x14ac:dyDescent="0.25">
      <c r="A408" s="14" t="s">
        <v>1433</v>
      </c>
      <c r="B408" s="13" t="s">
        <v>4</v>
      </c>
      <c r="C408" s="13" t="s">
        <v>389</v>
      </c>
      <c r="D408" s="13" t="s">
        <v>875</v>
      </c>
      <c r="E408" s="14" t="s">
        <v>233</v>
      </c>
      <c r="F408" s="13">
        <v>2021</v>
      </c>
      <c r="G408" s="13" t="s">
        <v>171</v>
      </c>
      <c r="H408" s="13" t="s">
        <v>1434</v>
      </c>
      <c r="I408" s="13" t="s">
        <v>1435</v>
      </c>
      <c r="J408" s="13" t="s">
        <v>2</v>
      </c>
      <c r="K408" s="13" t="s">
        <v>130</v>
      </c>
      <c r="L408" s="13" t="s">
        <v>46</v>
      </c>
      <c r="M408" s="6" t="s">
        <v>118</v>
      </c>
      <c r="N408" s="13" t="s">
        <v>88</v>
      </c>
    </row>
    <row r="409" spans="1:14" x14ac:dyDescent="0.25">
      <c r="A409" s="14" t="s">
        <v>1436</v>
      </c>
      <c r="B409" s="13" t="s">
        <v>4</v>
      </c>
      <c r="C409" s="13" t="s">
        <v>389</v>
      </c>
      <c r="D409" s="13" t="s">
        <v>305</v>
      </c>
      <c r="E409" s="14" t="s">
        <v>233</v>
      </c>
      <c r="F409" s="13">
        <v>2021</v>
      </c>
      <c r="G409" s="13" t="s">
        <v>74</v>
      </c>
      <c r="H409" s="13" t="s">
        <v>1437</v>
      </c>
      <c r="I409" s="13" t="s">
        <v>161</v>
      </c>
      <c r="J409" s="13" t="s">
        <v>2</v>
      </c>
      <c r="K409" s="13" t="s">
        <v>130</v>
      </c>
      <c r="L409" s="13" t="s">
        <v>46</v>
      </c>
      <c r="M409" s="6" t="s">
        <v>144</v>
      </c>
      <c r="N409" s="13" t="s">
        <v>86</v>
      </c>
    </row>
    <row r="410" spans="1:14" x14ac:dyDescent="0.25">
      <c r="A410" s="14" t="s">
        <v>1438</v>
      </c>
      <c r="B410" s="13" t="s">
        <v>4</v>
      </c>
      <c r="C410" s="13" t="s">
        <v>389</v>
      </c>
      <c r="D410" s="13" t="s">
        <v>305</v>
      </c>
      <c r="E410" s="14" t="s">
        <v>233</v>
      </c>
      <c r="F410" s="13">
        <v>2021</v>
      </c>
      <c r="G410" s="13" t="s">
        <v>74</v>
      </c>
      <c r="H410" s="13" t="s">
        <v>1437</v>
      </c>
      <c r="I410" s="13" t="s">
        <v>161</v>
      </c>
      <c r="J410" s="13" t="s">
        <v>2</v>
      </c>
      <c r="K410" s="13" t="s">
        <v>130</v>
      </c>
      <c r="L410" s="13" t="s">
        <v>46</v>
      </c>
      <c r="M410" s="6" t="s">
        <v>144</v>
      </c>
      <c r="N410" s="13" t="s">
        <v>86</v>
      </c>
    </row>
    <row r="411" spans="1:14" x14ac:dyDescent="0.25">
      <c r="A411" s="14" t="s">
        <v>1439</v>
      </c>
      <c r="B411" s="13" t="s">
        <v>4</v>
      </c>
      <c r="C411" s="13" t="s">
        <v>389</v>
      </c>
      <c r="D411" s="13" t="s">
        <v>564</v>
      </c>
      <c r="E411" s="14" t="s">
        <v>233</v>
      </c>
      <c r="F411" s="13">
        <v>2021</v>
      </c>
      <c r="G411" s="13" t="s">
        <v>29</v>
      </c>
      <c r="H411" s="13" t="s">
        <v>1440</v>
      </c>
      <c r="I411" s="13" t="s">
        <v>1441</v>
      </c>
      <c r="J411" s="13" t="s">
        <v>102</v>
      </c>
      <c r="K411" s="13" t="s">
        <v>151</v>
      </c>
      <c r="L411" s="13" t="s">
        <v>46</v>
      </c>
      <c r="M411" s="6" t="s">
        <v>121</v>
      </c>
      <c r="N411" s="13" t="s">
        <v>88</v>
      </c>
    </row>
    <row r="412" spans="1:14" x14ac:dyDescent="0.25">
      <c r="A412" s="14" t="s">
        <v>1442</v>
      </c>
      <c r="B412" s="13" t="s">
        <v>4</v>
      </c>
      <c r="C412" s="13" t="s">
        <v>389</v>
      </c>
      <c r="D412" s="13" t="s">
        <v>564</v>
      </c>
      <c r="E412" s="14" t="s">
        <v>233</v>
      </c>
      <c r="F412" s="13">
        <v>2021</v>
      </c>
      <c r="G412" s="13" t="s">
        <v>29</v>
      </c>
      <c r="H412" s="13" t="s">
        <v>1443</v>
      </c>
      <c r="I412" s="13" t="s">
        <v>1444</v>
      </c>
      <c r="J412" s="13" t="s">
        <v>55</v>
      </c>
      <c r="K412" s="13" t="s">
        <v>130</v>
      </c>
      <c r="L412" s="13" t="s">
        <v>46</v>
      </c>
      <c r="M412" s="6" t="s">
        <v>121</v>
      </c>
      <c r="N412" s="13" t="s">
        <v>88</v>
      </c>
    </row>
    <row r="413" spans="1:14" x14ac:dyDescent="0.25">
      <c r="A413" s="14" t="s">
        <v>1445</v>
      </c>
      <c r="B413" s="13" t="s">
        <v>4</v>
      </c>
      <c r="C413" s="13" t="s">
        <v>389</v>
      </c>
      <c r="D413" s="13" t="s">
        <v>664</v>
      </c>
      <c r="E413" s="14" t="s">
        <v>233</v>
      </c>
      <c r="F413" s="13">
        <v>2021</v>
      </c>
      <c r="G413" s="13" t="s">
        <v>74</v>
      </c>
      <c r="H413" s="13" t="s">
        <v>1446</v>
      </c>
      <c r="I413" s="13" t="s">
        <v>161</v>
      </c>
      <c r="J413" s="13" t="s">
        <v>119</v>
      </c>
      <c r="K413" s="13" t="s">
        <v>127</v>
      </c>
      <c r="L413" s="13" t="s">
        <v>46</v>
      </c>
      <c r="M413" s="6" t="s">
        <v>142</v>
      </c>
      <c r="N413" s="13" t="s">
        <v>88</v>
      </c>
    </row>
    <row r="414" spans="1:14" x14ac:dyDescent="0.25">
      <c r="A414" s="14" t="s">
        <v>1447</v>
      </c>
      <c r="B414" s="13" t="s">
        <v>4</v>
      </c>
      <c r="C414" s="13" t="s">
        <v>389</v>
      </c>
      <c r="D414" s="13" t="s">
        <v>875</v>
      </c>
      <c r="E414" s="14" t="s">
        <v>233</v>
      </c>
      <c r="F414" s="13">
        <v>2021</v>
      </c>
      <c r="G414" s="13" t="s">
        <v>172</v>
      </c>
      <c r="H414" s="13" t="s">
        <v>1448</v>
      </c>
      <c r="I414" s="13" t="s">
        <v>212</v>
      </c>
      <c r="J414" s="13" t="s">
        <v>2</v>
      </c>
      <c r="K414" s="13" t="s">
        <v>147</v>
      </c>
      <c r="L414" s="13" t="s">
        <v>46</v>
      </c>
      <c r="M414" s="6" t="s">
        <v>118</v>
      </c>
      <c r="N414" s="13" t="s">
        <v>88</v>
      </c>
    </row>
    <row r="415" spans="1:14" x14ac:dyDescent="0.25">
      <c r="A415" s="14" t="s">
        <v>1449</v>
      </c>
      <c r="B415" s="13" t="s">
        <v>58</v>
      </c>
      <c r="C415" s="13" t="s">
        <v>389</v>
      </c>
      <c r="D415" s="13" t="s">
        <v>1027</v>
      </c>
      <c r="E415" s="14" t="s">
        <v>233</v>
      </c>
      <c r="F415" s="13">
        <v>2021</v>
      </c>
      <c r="G415" s="13" t="s">
        <v>103</v>
      </c>
      <c r="H415" s="13" t="s">
        <v>1450</v>
      </c>
      <c r="I415" s="13" t="s">
        <v>1451</v>
      </c>
      <c r="J415" s="13" t="s">
        <v>2</v>
      </c>
      <c r="K415" s="13" t="s">
        <v>125</v>
      </c>
      <c r="L415" s="13" t="s">
        <v>46</v>
      </c>
      <c r="M415" s="6" t="s">
        <v>105</v>
      </c>
      <c r="N415" s="13" t="s">
        <v>88</v>
      </c>
    </row>
    <row r="416" spans="1:14" x14ac:dyDescent="0.25">
      <c r="A416" s="14" t="s">
        <v>1452</v>
      </c>
      <c r="B416" s="13" t="s">
        <v>8</v>
      </c>
      <c r="C416" s="13" t="s">
        <v>389</v>
      </c>
      <c r="D416" s="13" t="s">
        <v>305</v>
      </c>
      <c r="E416" s="14" t="s">
        <v>233</v>
      </c>
      <c r="F416" s="13">
        <v>2021</v>
      </c>
      <c r="G416" s="13" t="s">
        <v>74</v>
      </c>
      <c r="H416" s="13" t="s">
        <v>1453</v>
      </c>
      <c r="I416" s="13" t="s">
        <v>161</v>
      </c>
      <c r="J416" s="13" t="s">
        <v>2</v>
      </c>
      <c r="K416" s="13" t="s">
        <v>127</v>
      </c>
      <c r="L416" s="13" t="s">
        <v>46</v>
      </c>
      <c r="M416" s="6" t="s">
        <v>144</v>
      </c>
      <c r="N416" s="13" t="s">
        <v>88</v>
      </c>
    </row>
    <row r="417" spans="1:14" x14ac:dyDescent="0.25">
      <c r="A417" s="14" t="s">
        <v>1454</v>
      </c>
      <c r="B417" s="13" t="s">
        <v>4</v>
      </c>
      <c r="C417" s="13" t="s">
        <v>389</v>
      </c>
      <c r="D417" s="13" t="s">
        <v>621</v>
      </c>
      <c r="E417" s="14" t="s">
        <v>233</v>
      </c>
      <c r="F417" s="13">
        <v>2021</v>
      </c>
      <c r="G417" s="13" t="s">
        <v>172</v>
      </c>
      <c r="H417" s="13" t="s">
        <v>1455</v>
      </c>
      <c r="I417" s="13" t="s">
        <v>212</v>
      </c>
      <c r="J417" s="13" t="s">
        <v>2</v>
      </c>
      <c r="K417" s="13" t="s">
        <v>123</v>
      </c>
      <c r="L417" s="13" t="s">
        <v>46</v>
      </c>
      <c r="M417" s="6" t="s">
        <v>141</v>
      </c>
      <c r="N417" s="13" t="s">
        <v>88</v>
      </c>
    </row>
    <row r="418" spans="1:14" x14ac:dyDescent="0.25">
      <c r="A418" s="14" t="s">
        <v>1456</v>
      </c>
      <c r="B418" s="13" t="s">
        <v>4</v>
      </c>
      <c r="C418" s="13" t="s">
        <v>389</v>
      </c>
      <c r="D418" s="13" t="s">
        <v>1027</v>
      </c>
      <c r="E418" s="14" t="s">
        <v>233</v>
      </c>
      <c r="F418" s="13">
        <v>2021</v>
      </c>
      <c r="G418" s="13" t="s">
        <v>27</v>
      </c>
      <c r="H418" s="13" t="s">
        <v>1457</v>
      </c>
      <c r="I418" s="13" t="s">
        <v>1458</v>
      </c>
      <c r="J418" s="13" t="s">
        <v>55</v>
      </c>
      <c r="K418" s="13" t="s">
        <v>123</v>
      </c>
      <c r="L418" s="13" t="s">
        <v>46</v>
      </c>
      <c r="M418" s="6" t="s">
        <v>105</v>
      </c>
      <c r="N418" s="13" t="s">
        <v>166</v>
      </c>
    </row>
    <row r="419" spans="1:14" x14ac:dyDescent="0.25">
      <c r="A419" s="14" t="s">
        <v>1459</v>
      </c>
      <c r="B419" s="13" t="s">
        <v>4</v>
      </c>
      <c r="C419" s="13" t="s">
        <v>389</v>
      </c>
      <c r="D419" s="13" t="s">
        <v>564</v>
      </c>
      <c r="E419" s="14" t="s">
        <v>233</v>
      </c>
      <c r="F419" s="13">
        <v>2021</v>
      </c>
      <c r="G419" s="13" t="s">
        <v>171</v>
      </c>
      <c r="H419" s="13" t="s">
        <v>1460</v>
      </c>
      <c r="I419" s="13" t="s">
        <v>1461</v>
      </c>
      <c r="J419" s="13" t="s">
        <v>2</v>
      </c>
      <c r="K419" s="13" t="s">
        <v>95</v>
      </c>
      <c r="L419" s="13" t="s">
        <v>46</v>
      </c>
      <c r="M419" s="6" t="s">
        <v>121</v>
      </c>
      <c r="N419" s="13" t="s">
        <v>88</v>
      </c>
    </row>
    <row r="420" spans="1:14" x14ac:dyDescent="0.25">
      <c r="A420" s="14" t="s">
        <v>1462</v>
      </c>
      <c r="B420" s="13" t="s">
        <v>4</v>
      </c>
      <c r="C420" s="13" t="s">
        <v>389</v>
      </c>
      <c r="D420" s="13" t="s">
        <v>875</v>
      </c>
      <c r="E420" s="14" t="s">
        <v>233</v>
      </c>
      <c r="F420" s="13">
        <v>2021</v>
      </c>
      <c r="G420" s="13" t="s">
        <v>78</v>
      </c>
      <c r="H420" s="13" t="s">
        <v>1463</v>
      </c>
      <c r="I420" s="13" t="s">
        <v>1464</v>
      </c>
      <c r="J420" s="13" t="s">
        <v>2</v>
      </c>
      <c r="K420" s="13" t="s">
        <v>12</v>
      </c>
      <c r="L420" s="13" t="s">
        <v>46</v>
      </c>
      <c r="M420" s="6" t="s">
        <v>118</v>
      </c>
      <c r="N420" s="13" t="s">
        <v>88</v>
      </c>
    </row>
    <row r="421" spans="1:14" x14ac:dyDescent="0.25">
      <c r="A421" s="14" t="s">
        <v>1465</v>
      </c>
      <c r="B421" s="13" t="s">
        <v>4</v>
      </c>
      <c r="C421" s="13" t="s">
        <v>389</v>
      </c>
      <c r="D421" s="13" t="s">
        <v>1027</v>
      </c>
      <c r="E421" s="14" t="s">
        <v>233</v>
      </c>
      <c r="F421" s="13">
        <v>2021</v>
      </c>
      <c r="G421" s="13" t="s">
        <v>218</v>
      </c>
      <c r="H421" s="13" t="s">
        <v>1466</v>
      </c>
      <c r="I421" s="13" t="s">
        <v>1467</v>
      </c>
      <c r="J421" s="13" t="s">
        <v>2</v>
      </c>
      <c r="K421" s="13" t="s">
        <v>148</v>
      </c>
      <c r="L421" s="13" t="s">
        <v>46</v>
      </c>
      <c r="M421" s="6" t="s">
        <v>105</v>
      </c>
      <c r="N421" s="13" t="s">
        <v>86</v>
      </c>
    </row>
    <row r="422" spans="1:14" x14ac:dyDescent="0.25">
      <c r="A422" s="14" t="s">
        <v>1468</v>
      </c>
      <c r="B422" s="13" t="s">
        <v>4</v>
      </c>
      <c r="C422" s="13" t="s">
        <v>389</v>
      </c>
      <c r="D422" s="13" t="s">
        <v>1027</v>
      </c>
      <c r="E422" s="14" t="s">
        <v>233</v>
      </c>
      <c r="F422" s="13">
        <v>2021</v>
      </c>
      <c r="G422" s="13" t="s">
        <v>218</v>
      </c>
      <c r="H422" s="13" t="s">
        <v>1466</v>
      </c>
      <c r="I422" s="13" t="s">
        <v>1467</v>
      </c>
      <c r="J422" s="13" t="s">
        <v>2</v>
      </c>
      <c r="K422" s="13" t="s">
        <v>148</v>
      </c>
      <c r="L422" s="13" t="s">
        <v>46</v>
      </c>
      <c r="M422" s="6" t="s">
        <v>105</v>
      </c>
      <c r="N422" s="13" t="s">
        <v>86</v>
      </c>
    </row>
    <row r="423" spans="1:14" x14ac:dyDescent="0.25">
      <c r="A423" s="14" t="s">
        <v>1469</v>
      </c>
      <c r="B423" s="13" t="s">
        <v>4</v>
      </c>
      <c r="C423" s="13" t="s">
        <v>1027</v>
      </c>
      <c r="D423" s="13" t="s">
        <v>40</v>
      </c>
      <c r="E423" s="14" t="s">
        <v>233</v>
      </c>
      <c r="F423" s="13">
        <v>2021</v>
      </c>
      <c r="G423" s="13" t="s">
        <v>226</v>
      </c>
      <c r="H423" s="13" t="s">
        <v>1470</v>
      </c>
      <c r="I423" s="13" t="s">
        <v>40</v>
      </c>
      <c r="J423" s="13" t="s">
        <v>7</v>
      </c>
      <c r="K423" s="13" t="s">
        <v>95</v>
      </c>
      <c r="L423" s="13" t="s">
        <v>43</v>
      </c>
      <c r="M423" s="6" t="s">
        <v>40</v>
      </c>
      <c r="N423" s="13" t="s">
        <v>88</v>
      </c>
    </row>
    <row r="424" spans="1:14" x14ac:dyDescent="0.25">
      <c r="A424" s="14" t="s">
        <v>1471</v>
      </c>
      <c r="B424" s="13" t="s">
        <v>4</v>
      </c>
      <c r="C424" s="13" t="s">
        <v>1027</v>
      </c>
      <c r="D424" s="13" t="s">
        <v>678</v>
      </c>
      <c r="E424" s="14" t="s">
        <v>233</v>
      </c>
      <c r="F424" s="13">
        <v>2021</v>
      </c>
      <c r="G424" s="13" t="s">
        <v>29</v>
      </c>
      <c r="H424" s="13" t="s">
        <v>1472</v>
      </c>
      <c r="I424" s="13" t="s">
        <v>1473</v>
      </c>
      <c r="J424" s="13" t="s">
        <v>119</v>
      </c>
      <c r="K424" s="13" t="s">
        <v>130</v>
      </c>
      <c r="L424" s="13" t="s">
        <v>46</v>
      </c>
      <c r="M424" s="6" t="s">
        <v>141</v>
      </c>
      <c r="N424" s="13" t="s">
        <v>166</v>
      </c>
    </row>
    <row r="425" spans="1:14" x14ac:dyDescent="0.25">
      <c r="A425" s="14" t="s">
        <v>1474</v>
      </c>
      <c r="B425" s="13" t="s">
        <v>4</v>
      </c>
      <c r="C425" s="13" t="s">
        <v>1027</v>
      </c>
      <c r="D425" s="13" t="s">
        <v>564</v>
      </c>
      <c r="E425" s="14" t="s">
        <v>233</v>
      </c>
      <c r="F425" s="13">
        <v>2021</v>
      </c>
      <c r="G425" s="13" t="s">
        <v>171</v>
      </c>
      <c r="H425" s="13" t="s">
        <v>1475</v>
      </c>
      <c r="I425" s="13" t="s">
        <v>1476</v>
      </c>
      <c r="J425" s="13" t="s">
        <v>6</v>
      </c>
      <c r="K425" s="13" t="s">
        <v>130</v>
      </c>
      <c r="L425" s="13" t="s">
        <v>46</v>
      </c>
      <c r="M425" s="6" t="s">
        <v>118</v>
      </c>
      <c r="N425" s="13" t="s">
        <v>88</v>
      </c>
    </row>
    <row r="426" spans="1:14" x14ac:dyDescent="0.25">
      <c r="A426" s="14" t="s">
        <v>1477</v>
      </c>
      <c r="B426" s="13" t="s">
        <v>4</v>
      </c>
      <c r="C426" s="13" t="s">
        <v>1027</v>
      </c>
      <c r="D426" s="13" t="s">
        <v>1478</v>
      </c>
      <c r="E426" s="14" t="s">
        <v>233</v>
      </c>
      <c r="F426" s="13">
        <v>2021</v>
      </c>
      <c r="G426" s="13" t="s">
        <v>74</v>
      </c>
      <c r="H426" s="13" t="s">
        <v>1479</v>
      </c>
      <c r="I426" s="13" t="s">
        <v>161</v>
      </c>
      <c r="J426" s="13" t="s">
        <v>2</v>
      </c>
      <c r="K426" s="13" t="s">
        <v>151</v>
      </c>
      <c r="L426" s="13" t="s">
        <v>46</v>
      </c>
      <c r="M426" s="6" t="s">
        <v>203</v>
      </c>
      <c r="N426" s="13" t="s">
        <v>88</v>
      </c>
    </row>
    <row r="427" spans="1:14" x14ac:dyDescent="0.25">
      <c r="A427" s="14" t="s">
        <v>1480</v>
      </c>
      <c r="B427" s="13" t="s">
        <v>4</v>
      </c>
      <c r="C427" s="13" t="s">
        <v>1027</v>
      </c>
      <c r="D427" s="13" t="s">
        <v>678</v>
      </c>
      <c r="E427" s="14" t="s">
        <v>233</v>
      </c>
      <c r="F427" s="13">
        <v>2021</v>
      </c>
      <c r="G427" s="13" t="s">
        <v>29</v>
      </c>
      <c r="H427" s="13" t="s">
        <v>1481</v>
      </c>
      <c r="I427" s="13" t="s">
        <v>1482</v>
      </c>
      <c r="J427" s="13" t="s">
        <v>2</v>
      </c>
      <c r="K427" s="13" t="s">
        <v>123</v>
      </c>
      <c r="L427" s="13" t="s">
        <v>46</v>
      </c>
      <c r="M427" s="6" t="s">
        <v>141</v>
      </c>
      <c r="N427" s="13" t="s">
        <v>88</v>
      </c>
    </row>
    <row r="428" spans="1:14" x14ac:dyDescent="0.25">
      <c r="A428" s="14" t="s">
        <v>1483</v>
      </c>
      <c r="B428" s="13" t="s">
        <v>4</v>
      </c>
      <c r="C428" s="13" t="s">
        <v>1027</v>
      </c>
      <c r="D428" s="13" t="s">
        <v>564</v>
      </c>
      <c r="E428" s="14" t="s">
        <v>233</v>
      </c>
      <c r="F428" s="13">
        <v>2021</v>
      </c>
      <c r="G428" s="13" t="s">
        <v>171</v>
      </c>
      <c r="H428" s="13" t="s">
        <v>1484</v>
      </c>
      <c r="I428" s="13" t="s">
        <v>1485</v>
      </c>
      <c r="J428" s="13" t="s">
        <v>1</v>
      </c>
      <c r="K428" s="13" t="s">
        <v>132</v>
      </c>
      <c r="L428" s="13" t="s">
        <v>46</v>
      </c>
      <c r="M428" s="6" t="s">
        <v>118</v>
      </c>
      <c r="N428" s="13" t="s">
        <v>88</v>
      </c>
    </row>
    <row r="429" spans="1:14" x14ac:dyDescent="0.25">
      <c r="A429" s="14" t="s">
        <v>1486</v>
      </c>
      <c r="B429" s="13" t="s">
        <v>4</v>
      </c>
      <c r="C429" s="13" t="s">
        <v>1027</v>
      </c>
      <c r="D429" s="13" t="s">
        <v>770</v>
      </c>
      <c r="E429" s="14" t="s">
        <v>233</v>
      </c>
      <c r="F429" s="13">
        <v>2021</v>
      </c>
      <c r="G429" s="13" t="s">
        <v>28</v>
      </c>
      <c r="H429" s="13" t="s">
        <v>1487</v>
      </c>
      <c r="I429" s="13" t="s">
        <v>1488</v>
      </c>
      <c r="J429" s="13" t="s">
        <v>2</v>
      </c>
      <c r="K429" s="13" t="s">
        <v>148</v>
      </c>
      <c r="L429" s="13" t="s">
        <v>46</v>
      </c>
      <c r="M429" s="6" t="s">
        <v>110</v>
      </c>
      <c r="N429" s="13" t="s">
        <v>88</v>
      </c>
    </row>
    <row r="430" spans="1:14" x14ac:dyDescent="0.25">
      <c r="A430" s="14" t="s">
        <v>1489</v>
      </c>
      <c r="B430" s="13" t="s">
        <v>4</v>
      </c>
      <c r="C430" s="13" t="s">
        <v>1027</v>
      </c>
      <c r="D430" s="13" t="s">
        <v>664</v>
      </c>
      <c r="E430" s="14" t="s">
        <v>233</v>
      </c>
      <c r="F430" s="13">
        <v>2021</v>
      </c>
      <c r="G430" s="13" t="s">
        <v>74</v>
      </c>
      <c r="H430" s="13" t="s">
        <v>1490</v>
      </c>
      <c r="I430" s="13" t="s">
        <v>161</v>
      </c>
      <c r="J430" s="13" t="s">
        <v>2</v>
      </c>
      <c r="K430" s="13" t="s">
        <v>129</v>
      </c>
      <c r="L430" s="13" t="s">
        <v>46</v>
      </c>
      <c r="M430" s="6" t="s">
        <v>113</v>
      </c>
      <c r="N430" s="13" t="s">
        <v>88</v>
      </c>
    </row>
    <row r="431" spans="1:14" x14ac:dyDescent="0.25">
      <c r="A431" s="14" t="s">
        <v>1491</v>
      </c>
      <c r="B431" s="13" t="s">
        <v>4</v>
      </c>
      <c r="C431" s="13" t="s">
        <v>1027</v>
      </c>
      <c r="D431" s="13" t="s">
        <v>564</v>
      </c>
      <c r="E431" s="14" t="s">
        <v>233</v>
      </c>
      <c r="F431" s="13">
        <v>2021</v>
      </c>
      <c r="G431" s="13" t="s">
        <v>171</v>
      </c>
      <c r="H431" s="13" t="s">
        <v>1492</v>
      </c>
      <c r="I431" s="13" t="s">
        <v>1493</v>
      </c>
      <c r="J431" s="13" t="s">
        <v>1</v>
      </c>
      <c r="K431" s="13" t="s">
        <v>147</v>
      </c>
      <c r="L431" s="13" t="s">
        <v>46</v>
      </c>
      <c r="M431" s="6" t="s">
        <v>118</v>
      </c>
      <c r="N431" s="13" t="s">
        <v>88</v>
      </c>
    </row>
    <row r="432" spans="1:14" x14ac:dyDescent="0.25">
      <c r="A432" s="14" t="s">
        <v>1494</v>
      </c>
      <c r="B432" s="13" t="s">
        <v>4</v>
      </c>
      <c r="C432" s="13" t="s">
        <v>1027</v>
      </c>
      <c r="D432" s="13" t="s">
        <v>682</v>
      </c>
      <c r="E432" s="14" t="s">
        <v>233</v>
      </c>
      <c r="F432" s="13">
        <v>2021</v>
      </c>
      <c r="G432" s="13" t="s">
        <v>33</v>
      </c>
      <c r="H432" s="13" t="s">
        <v>1495</v>
      </c>
      <c r="I432" s="13" t="s">
        <v>1496</v>
      </c>
      <c r="J432" s="13" t="s">
        <v>19</v>
      </c>
      <c r="K432" s="13" t="s">
        <v>157</v>
      </c>
      <c r="L432" s="13" t="s">
        <v>46</v>
      </c>
      <c r="M432" s="6" t="s">
        <v>121</v>
      </c>
      <c r="N432" s="13" t="s">
        <v>88</v>
      </c>
    </row>
    <row r="433" spans="1:14" x14ac:dyDescent="0.25">
      <c r="A433" s="14" t="s">
        <v>1497</v>
      </c>
      <c r="B433" s="13" t="s">
        <v>4</v>
      </c>
      <c r="C433" s="13" t="s">
        <v>1027</v>
      </c>
      <c r="D433" s="13" t="s">
        <v>564</v>
      </c>
      <c r="E433" s="14" t="s">
        <v>233</v>
      </c>
      <c r="F433" s="13">
        <v>2021</v>
      </c>
      <c r="G433" s="13" t="s">
        <v>171</v>
      </c>
      <c r="H433" s="13" t="s">
        <v>1498</v>
      </c>
      <c r="I433" s="13" t="s">
        <v>1499</v>
      </c>
      <c r="J433" s="13" t="s">
        <v>2</v>
      </c>
      <c r="K433" s="13" t="s">
        <v>123</v>
      </c>
      <c r="L433" s="13" t="s">
        <v>46</v>
      </c>
      <c r="M433" s="6" t="s">
        <v>118</v>
      </c>
      <c r="N433" s="13" t="s">
        <v>88</v>
      </c>
    </row>
    <row r="434" spans="1:14" x14ac:dyDescent="0.25">
      <c r="A434" s="14" t="s">
        <v>1500</v>
      </c>
      <c r="B434" s="13" t="s">
        <v>4</v>
      </c>
      <c r="C434" s="13" t="s">
        <v>1027</v>
      </c>
      <c r="D434" s="13" t="s">
        <v>1027</v>
      </c>
      <c r="E434" s="14" t="s">
        <v>233</v>
      </c>
      <c r="F434" s="13">
        <v>2021</v>
      </c>
      <c r="G434" s="13" t="s">
        <v>33</v>
      </c>
      <c r="H434" s="13" t="s">
        <v>1501</v>
      </c>
      <c r="I434" s="13" t="s">
        <v>1502</v>
      </c>
      <c r="J434" s="13" t="s">
        <v>139</v>
      </c>
      <c r="K434" s="13" t="s">
        <v>130</v>
      </c>
      <c r="L434" s="13" t="s">
        <v>46</v>
      </c>
      <c r="M434" s="6" t="s">
        <v>106</v>
      </c>
      <c r="N434" s="13" t="s">
        <v>88</v>
      </c>
    </row>
    <row r="435" spans="1:14" x14ac:dyDescent="0.25">
      <c r="A435" s="14" t="s">
        <v>1503</v>
      </c>
      <c r="B435" s="13" t="s">
        <v>4</v>
      </c>
      <c r="C435" s="13" t="s">
        <v>1027</v>
      </c>
      <c r="D435" s="13" t="s">
        <v>875</v>
      </c>
      <c r="E435" s="14" t="s">
        <v>233</v>
      </c>
      <c r="F435" s="13">
        <v>2021</v>
      </c>
      <c r="G435" s="13" t="s">
        <v>33</v>
      </c>
      <c r="H435" s="13" t="s">
        <v>1504</v>
      </c>
      <c r="I435" s="13" t="s">
        <v>1505</v>
      </c>
      <c r="J435" s="13" t="s">
        <v>1</v>
      </c>
      <c r="K435" s="13" t="s">
        <v>123</v>
      </c>
      <c r="L435" s="13" t="s">
        <v>46</v>
      </c>
      <c r="M435" s="6" t="s">
        <v>108</v>
      </c>
      <c r="N435" s="13" t="s">
        <v>88</v>
      </c>
    </row>
    <row r="436" spans="1:14" x14ac:dyDescent="0.25">
      <c r="A436" s="14" t="s">
        <v>1506</v>
      </c>
      <c r="B436" s="13" t="s">
        <v>4</v>
      </c>
      <c r="C436" s="13" t="s">
        <v>1027</v>
      </c>
      <c r="D436" s="13" t="s">
        <v>664</v>
      </c>
      <c r="E436" s="14" t="s">
        <v>233</v>
      </c>
      <c r="F436" s="13">
        <v>2021</v>
      </c>
      <c r="G436" s="13" t="s">
        <v>74</v>
      </c>
      <c r="H436" s="13" t="s">
        <v>1507</v>
      </c>
      <c r="I436" s="13" t="s">
        <v>161</v>
      </c>
      <c r="J436" s="13" t="s">
        <v>2</v>
      </c>
      <c r="K436" s="13" t="s">
        <v>130</v>
      </c>
      <c r="L436" s="13" t="s">
        <v>46</v>
      </c>
      <c r="M436" s="6" t="s">
        <v>113</v>
      </c>
      <c r="N436" s="13" t="s">
        <v>88</v>
      </c>
    </row>
    <row r="437" spans="1:14" x14ac:dyDescent="0.25">
      <c r="A437" s="14" t="s">
        <v>1508</v>
      </c>
      <c r="B437" s="13" t="s">
        <v>8</v>
      </c>
      <c r="C437" s="13" t="s">
        <v>1027</v>
      </c>
      <c r="D437" s="13" t="s">
        <v>682</v>
      </c>
      <c r="E437" s="14" t="s">
        <v>233</v>
      </c>
      <c r="F437" s="13">
        <v>2021</v>
      </c>
      <c r="G437" s="13" t="s">
        <v>1509</v>
      </c>
      <c r="H437" s="13" t="s">
        <v>1510</v>
      </c>
      <c r="I437" s="13" t="s">
        <v>1511</v>
      </c>
      <c r="J437" s="13" t="s">
        <v>2</v>
      </c>
      <c r="K437" s="13" t="s">
        <v>135</v>
      </c>
      <c r="L437" s="13" t="s">
        <v>46</v>
      </c>
      <c r="M437" s="6" t="s">
        <v>121</v>
      </c>
      <c r="N437" s="13" t="s">
        <v>86</v>
      </c>
    </row>
    <row r="438" spans="1:14" x14ac:dyDescent="0.25">
      <c r="A438" s="14" t="s">
        <v>1512</v>
      </c>
      <c r="B438" s="13" t="s">
        <v>4</v>
      </c>
      <c r="C438" s="13" t="s">
        <v>1027</v>
      </c>
      <c r="D438" s="13" t="s">
        <v>564</v>
      </c>
      <c r="E438" s="14" t="s">
        <v>233</v>
      </c>
      <c r="F438" s="13">
        <v>2021</v>
      </c>
      <c r="G438" s="13" t="s">
        <v>79</v>
      </c>
      <c r="H438" s="13" t="s">
        <v>1513</v>
      </c>
      <c r="I438" s="13" t="s">
        <v>1514</v>
      </c>
      <c r="J438" s="13" t="s">
        <v>2</v>
      </c>
      <c r="K438" s="13" t="s">
        <v>147</v>
      </c>
      <c r="L438" s="13" t="s">
        <v>46</v>
      </c>
      <c r="M438" s="6" t="s">
        <v>118</v>
      </c>
      <c r="N438" s="13" t="s">
        <v>88</v>
      </c>
    </row>
    <row r="439" spans="1:14" x14ac:dyDescent="0.25">
      <c r="A439" s="14" t="s">
        <v>1515</v>
      </c>
      <c r="B439" s="13" t="s">
        <v>4</v>
      </c>
      <c r="C439" s="13" t="s">
        <v>1027</v>
      </c>
      <c r="D439" s="13" t="s">
        <v>564</v>
      </c>
      <c r="E439" s="14" t="s">
        <v>233</v>
      </c>
      <c r="F439" s="13">
        <v>2021</v>
      </c>
      <c r="G439" s="13" t="s">
        <v>171</v>
      </c>
      <c r="H439" s="13" t="s">
        <v>1516</v>
      </c>
      <c r="I439" s="13" t="s">
        <v>1517</v>
      </c>
      <c r="J439" s="13" t="s">
        <v>2</v>
      </c>
      <c r="K439" s="13" t="s">
        <v>174</v>
      </c>
      <c r="L439" s="13" t="s">
        <v>46</v>
      </c>
      <c r="M439" s="6" t="s">
        <v>118</v>
      </c>
      <c r="N439" s="13" t="s">
        <v>88</v>
      </c>
    </row>
    <row r="440" spans="1:14" x14ac:dyDescent="0.25">
      <c r="A440" s="14" t="s">
        <v>1518</v>
      </c>
      <c r="B440" s="13" t="s">
        <v>4</v>
      </c>
      <c r="C440" s="13" t="s">
        <v>1027</v>
      </c>
      <c r="D440" s="13" t="s">
        <v>875</v>
      </c>
      <c r="E440" s="14" t="s">
        <v>233</v>
      </c>
      <c r="F440" s="13">
        <v>2021</v>
      </c>
      <c r="G440" s="13" t="s">
        <v>188</v>
      </c>
      <c r="H440" s="13" t="s">
        <v>1519</v>
      </c>
      <c r="I440" s="13" t="s">
        <v>1520</v>
      </c>
      <c r="J440" s="13" t="s">
        <v>11</v>
      </c>
      <c r="K440" s="13" t="s">
        <v>123</v>
      </c>
      <c r="L440" s="13" t="s">
        <v>46</v>
      </c>
      <c r="M440" s="6" t="s">
        <v>108</v>
      </c>
      <c r="N440" s="13" t="s">
        <v>88</v>
      </c>
    </row>
    <row r="441" spans="1:14" x14ac:dyDescent="0.25">
      <c r="A441" s="14" t="s">
        <v>1521</v>
      </c>
      <c r="B441" s="13" t="s">
        <v>4</v>
      </c>
      <c r="C441" s="13" t="s">
        <v>1027</v>
      </c>
      <c r="D441" s="13" t="s">
        <v>1055</v>
      </c>
      <c r="E441" s="14" t="s">
        <v>233</v>
      </c>
      <c r="F441" s="13">
        <v>2021</v>
      </c>
      <c r="G441" s="13" t="s">
        <v>36</v>
      </c>
      <c r="H441" s="13" t="s">
        <v>1522</v>
      </c>
      <c r="I441" s="13" t="s">
        <v>1523</v>
      </c>
      <c r="J441" s="13" t="s">
        <v>1</v>
      </c>
      <c r="K441" s="13" t="s">
        <v>83</v>
      </c>
      <c r="L441" s="13" t="s">
        <v>46</v>
      </c>
      <c r="M441" s="6" t="s">
        <v>114</v>
      </c>
      <c r="N441" s="13" t="s">
        <v>90</v>
      </c>
    </row>
    <row r="442" spans="1:14" x14ac:dyDescent="0.25">
      <c r="A442" s="14" t="s">
        <v>1524</v>
      </c>
      <c r="B442" s="13" t="s">
        <v>4</v>
      </c>
      <c r="C442" s="13" t="s">
        <v>1027</v>
      </c>
      <c r="D442" s="13" t="s">
        <v>564</v>
      </c>
      <c r="E442" s="14" t="s">
        <v>233</v>
      </c>
      <c r="F442" s="13">
        <v>2021</v>
      </c>
      <c r="G442" s="13" t="s">
        <v>171</v>
      </c>
      <c r="H442" s="13" t="s">
        <v>1525</v>
      </c>
      <c r="I442" s="13" t="s">
        <v>1526</v>
      </c>
      <c r="J442" s="13" t="s">
        <v>16</v>
      </c>
      <c r="K442" s="13" t="s">
        <v>98</v>
      </c>
      <c r="L442" s="13" t="s">
        <v>46</v>
      </c>
      <c r="M442" s="6" t="s">
        <v>118</v>
      </c>
      <c r="N442" s="13" t="s">
        <v>88</v>
      </c>
    </row>
    <row r="443" spans="1:14" x14ac:dyDescent="0.25">
      <c r="A443" s="14" t="s">
        <v>1527</v>
      </c>
      <c r="B443" s="13" t="s">
        <v>4</v>
      </c>
      <c r="C443" s="13" t="s">
        <v>1027</v>
      </c>
      <c r="D443" s="13" t="s">
        <v>682</v>
      </c>
      <c r="E443" s="14" t="s">
        <v>233</v>
      </c>
      <c r="F443" s="13">
        <v>2021</v>
      </c>
      <c r="G443" s="13" t="s">
        <v>92</v>
      </c>
      <c r="H443" s="13" t="s">
        <v>1528</v>
      </c>
      <c r="I443" s="13" t="s">
        <v>146</v>
      </c>
      <c r="J443" s="13" t="s">
        <v>2</v>
      </c>
      <c r="K443" s="13" t="s">
        <v>95</v>
      </c>
      <c r="L443" s="13" t="s">
        <v>46</v>
      </c>
      <c r="M443" s="6" t="s">
        <v>121</v>
      </c>
      <c r="N443" s="13" t="s">
        <v>166</v>
      </c>
    </row>
    <row r="444" spans="1:14" x14ac:dyDescent="0.25">
      <c r="A444" s="14" t="s">
        <v>1529</v>
      </c>
      <c r="B444" s="13" t="s">
        <v>4</v>
      </c>
      <c r="C444" s="13" t="s">
        <v>1027</v>
      </c>
      <c r="D444" s="13" t="s">
        <v>564</v>
      </c>
      <c r="E444" s="14" t="s">
        <v>233</v>
      </c>
      <c r="F444" s="13">
        <v>2021</v>
      </c>
      <c r="G444" s="13" t="s">
        <v>171</v>
      </c>
      <c r="H444" s="13" t="s">
        <v>1530</v>
      </c>
      <c r="I444" s="13" t="s">
        <v>1531</v>
      </c>
      <c r="J444" s="13" t="s">
        <v>2</v>
      </c>
      <c r="K444" s="13" t="s">
        <v>219</v>
      </c>
      <c r="L444" s="13" t="s">
        <v>46</v>
      </c>
      <c r="M444" s="6" t="s">
        <v>118</v>
      </c>
      <c r="N444" s="13" t="s">
        <v>88</v>
      </c>
    </row>
    <row r="445" spans="1:14" x14ac:dyDescent="0.25">
      <c r="A445" s="14" t="s">
        <v>1532</v>
      </c>
      <c r="B445" s="13" t="s">
        <v>8</v>
      </c>
      <c r="C445" s="13" t="s">
        <v>1027</v>
      </c>
      <c r="D445" s="13" t="s">
        <v>1103</v>
      </c>
      <c r="E445" s="14" t="s">
        <v>233</v>
      </c>
      <c r="F445" s="13">
        <v>2021</v>
      </c>
      <c r="G445" s="13" t="s">
        <v>28</v>
      </c>
      <c r="H445" s="13" t="s">
        <v>1533</v>
      </c>
      <c r="I445" s="13" t="s">
        <v>1534</v>
      </c>
      <c r="J445" s="13" t="s">
        <v>55</v>
      </c>
      <c r="K445" s="13" t="s">
        <v>123</v>
      </c>
      <c r="L445" s="13" t="s">
        <v>46</v>
      </c>
      <c r="M445" s="6" t="s">
        <v>149</v>
      </c>
      <c r="N445" s="13" t="s">
        <v>86</v>
      </c>
    </row>
    <row r="446" spans="1:14" x14ac:dyDescent="0.25">
      <c r="A446" s="14" t="s">
        <v>1535</v>
      </c>
      <c r="B446" s="13" t="s">
        <v>4</v>
      </c>
      <c r="C446" s="13" t="s">
        <v>1027</v>
      </c>
      <c r="D446" s="13" t="s">
        <v>664</v>
      </c>
      <c r="E446" s="14" t="s">
        <v>233</v>
      </c>
      <c r="F446" s="13">
        <v>2021</v>
      </c>
      <c r="G446" s="13" t="s">
        <v>74</v>
      </c>
      <c r="H446" s="13" t="s">
        <v>1536</v>
      </c>
      <c r="I446" s="13" t="s">
        <v>161</v>
      </c>
      <c r="J446" s="13" t="s">
        <v>1</v>
      </c>
      <c r="K446" s="13" t="s">
        <v>123</v>
      </c>
      <c r="L446" s="13" t="s">
        <v>46</v>
      </c>
      <c r="M446" s="6" t="s">
        <v>113</v>
      </c>
      <c r="N446" s="13" t="s">
        <v>86</v>
      </c>
    </row>
    <row r="447" spans="1:14" x14ac:dyDescent="0.25">
      <c r="A447" s="14" t="s">
        <v>1537</v>
      </c>
      <c r="B447" s="13" t="s">
        <v>4</v>
      </c>
      <c r="C447" s="13" t="s">
        <v>1538</v>
      </c>
      <c r="D447" s="13" t="s">
        <v>682</v>
      </c>
      <c r="E447" s="14" t="s">
        <v>233</v>
      </c>
      <c r="F447" s="13">
        <v>2021</v>
      </c>
      <c r="G447" s="13" t="s">
        <v>170</v>
      </c>
      <c r="H447" s="13" t="s">
        <v>1539</v>
      </c>
      <c r="I447" s="13" t="s">
        <v>229</v>
      </c>
      <c r="J447" s="13" t="s">
        <v>2</v>
      </c>
      <c r="K447" s="13" t="s">
        <v>123</v>
      </c>
      <c r="L447" s="13" t="s">
        <v>46</v>
      </c>
      <c r="M447" s="6" t="s">
        <v>118</v>
      </c>
      <c r="N447" s="13" t="s">
        <v>86</v>
      </c>
    </row>
    <row r="448" spans="1:14" x14ac:dyDescent="0.25">
      <c r="A448" s="14" t="s">
        <v>1540</v>
      </c>
      <c r="B448" s="13" t="s">
        <v>4</v>
      </c>
      <c r="C448" s="13" t="s">
        <v>1538</v>
      </c>
      <c r="D448" s="13" t="s">
        <v>875</v>
      </c>
      <c r="E448" s="14" t="s">
        <v>233</v>
      </c>
      <c r="F448" s="13">
        <v>2021</v>
      </c>
      <c r="G448" s="13" t="s">
        <v>172</v>
      </c>
      <c r="H448" s="13" t="s">
        <v>1541</v>
      </c>
      <c r="I448" s="13" t="s">
        <v>1542</v>
      </c>
      <c r="J448" s="13" t="s">
        <v>1</v>
      </c>
      <c r="K448" s="13" t="s">
        <v>123</v>
      </c>
      <c r="L448" s="13" t="s">
        <v>46</v>
      </c>
      <c r="M448" s="6" t="s">
        <v>117</v>
      </c>
      <c r="N448" s="13" t="s">
        <v>86</v>
      </c>
    </row>
    <row r="449" spans="1:14" x14ac:dyDescent="0.25">
      <c r="A449" s="14" t="s">
        <v>1543</v>
      </c>
      <c r="B449" s="13" t="s">
        <v>4</v>
      </c>
      <c r="C449" s="13" t="s">
        <v>875</v>
      </c>
      <c r="D449" s="13" t="s">
        <v>787</v>
      </c>
      <c r="E449" s="14" t="s">
        <v>233</v>
      </c>
      <c r="F449" s="13">
        <v>2021</v>
      </c>
      <c r="G449" s="13" t="s">
        <v>1544</v>
      </c>
      <c r="H449" s="13" t="s">
        <v>1545</v>
      </c>
      <c r="I449" s="13" t="s">
        <v>1546</v>
      </c>
      <c r="J449" s="13" t="s">
        <v>2</v>
      </c>
      <c r="K449" s="13" t="s">
        <v>151</v>
      </c>
      <c r="L449" s="13" t="s">
        <v>46</v>
      </c>
      <c r="M449" s="6" t="s">
        <v>120</v>
      </c>
      <c r="N449" s="13" t="s">
        <v>88</v>
      </c>
    </row>
    <row r="450" spans="1:14" x14ac:dyDescent="0.25">
      <c r="A450" s="14" t="s">
        <v>1547</v>
      </c>
      <c r="B450" s="13" t="s">
        <v>8</v>
      </c>
      <c r="C450" s="13" t="s">
        <v>875</v>
      </c>
      <c r="D450" s="13" t="s">
        <v>305</v>
      </c>
      <c r="E450" s="14" t="s">
        <v>233</v>
      </c>
      <c r="F450" s="13">
        <v>2021</v>
      </c>
      <c r="G450" s="13" t="s">
        <v>74</v>
      </c>
      <c r="H450" s="13" t="s">
        <v>1548</v>
      </c>
      <c r="I450" s="13" t="s">
        <v>1549</v>
      </c>
      <c r="J450" s="13" t="s">
        <v>421</v>
      </c>
      <c r="K450" s="13" t="s">
        <v>125</v>
      </c>
      <c r="L450" s="13" t="s">
        <v>46</v>
      </c>
      <c r="M450" s="6" t="s">
        <v>152</v>
      </c>
      <c r="N450" s="13" t="s">
        <v>88</v>
      </c>
    </row>
    <row r="451" spans="1:14" x14ac:dyDescent="0.25">
      <c r="A451" s="14" t="s">
        <v>1550</v>
      </c>
      <c r="B451" s="13" t="s">
        <v>4</v>
      </c>
      <c r="C451" s="13" t="s">
        <v>875</v>
      </c>
      <c r="D451" s="13" t="s">
        <v>1103</v>
      </c>
      <c r="E451" s="14" t="s">
        <v>233</v>
      </c>
      <c r="F451" s="13">
        <v>2021</v>
      </c>
      <c r="G451" s="13" t="s">
        <v>74</v>
      </c>
      <c r="H451" s="13" t="s">
        <v>1551</v>
      </c>
      <c r="I451" s="13" t="s">
        <v>161</v>
      </c>
      <c r="J451" s="13" t="s">
        <v>2</v>
      </c>
      <c r="K451" s="13" t="s">
        <v>123</v>
      </c>
      <c r="L451" s="13" t="s">
        <v>46</v>
      </c>
      <c r="M451" s="6" t="s">
        <v>790</v>
      </c>
      <c r="N451" s="13" t="s">
        <v>88</v>
      </c>
    </row>
    <row r="452" spans="1:14" x14ac:dyDescent="0.25">
      <c r="A452" s="14" t="s">
        <v>1552</v>
      </c>
      <c r="B452" s="13" t="s">
        <v>4</v>
      </c>
      <c r="C452" s="13" t="s">
        <v>875</v>
      </c>
      <c r="D452" s="13" t="s">
        <v>875</v>
      </c>
      <c r="E452" s="14" t="s">
        <v>233</v>
      </c>
      <c r="F452" s="13">
        <v>2021</v>
      </c>
      <c r="G452" s="13" t="s">
        <v>1553</v>
      </c>
      <c r="H452" s="13" t="s">
        <v>1554</v>
      </c>
      <c r="I452" s="13" t="s">
        <v>1555</v>
      </c>
      <c r="J452" s="13" t="s">
        <v>2</v>
      </c>
      <c r="K452" s="13" t="s">
        <v>48</v>
      </c>
      <c r="L452" s="13" t="s">
        <v>46</v>
      </c>
      <c r="M452" s="6" t="s">
        <v>106</v>
      </c>
      <c r="N452" s="13" t="s">
        <v>88</v>
      </c>
    </row>
    <row r="453" spans="1:14" x14ac:dyDescent="0.25">
      <c r="A453" s="14" t="s">
        <v>1556</v>
      </c>
      <c r="B453" s="13" t="s">
        <v>4</v>
      </c>
      <c r="C453" s="13" t="s">
        <v>875</v>
      </c>
      <c r="D453" s="13" t="s">
        <v>678</v>
      </c>
      <c r="E453" s="14" t="s">
        <v>233</v>
      </c>
      <c r="F453" s="13">
        <v>2021</v>
      </c>
      <c r="G453" s="13" t="s">
        <v>1169</v>
      </c>
      <c r="H453" s="13" t="s">
        <v>1557</v>
      </c>
      <c r="I453" s="13" t="s">
        <v>1558</v>
      </c>
      <c r="J453" s="13" t="s">
        <v>10</v>
      </c>
      <c r="K453" s="13" t="s">
        <v>123</v>
      </c>
      <c r="L453" s="13" t="s">
        <v>46</v>
      </c>
      <c r="M453" s="6" t="s">
        <v>118</v>
      </c>
      <c r="N453" s="13" t="s">
        <v>86</v>
      </c>
    </row>
    <row r="454" spans="1:14" x14ac:dyDescent="0.25">
      <c r="A454" s="14" t="s">
        <v>1559</v>
      </c>
      <c r="B454" s="13" t="s">
        <v>4</v>
      </c>
      <c r="C454" s="13" t="s">
        <v>875</v>
      </c>
      <c r="D454" s="13" t="s">
        <v>678</v>
      </c>
      <c r="E454" s="14" t="s">
        <v>233</v>
      </c>
      <c r="F454" s="13">
        <v>2021</v>
      </c>
      <c r="G454" s="13" t="s">
        <v>162</v>
      </c>
      <c r="H454" s="13" t="s">
        <v>1560</v>
      </c>
      <c r="I454" s="13" t="s">
        <v>1561</v>
      </c>
      <c r="J454" s="13" t="s">
        <v>53</v>
      </c>
      <c r="K454" s="13" t="s">
        <v>1562</v>
      </c>
      <c r="L454" s="13" t="s">
        <v>46</v>
      </c>
      <c r="M454" s="6" t="s">
        <v>118</v>
      </c>
      <c r="N454" s="13" t="s">
        <v>88</v>
      </c>
    </row>
    <row r="455" spans="1:14" x14ac:dyDescent="0.25">
      <c r="A455" s="14" t="s">
        <v>1563</v>
      </c>
      <c r="B455" s="13" t="s">
        <v>4</v>
      </c>
      <c r="C455" s="13" t="s">
        <v>875</v>
      </c>
      <c r="D455" s="13" t="s">
        <v>678</v>
      </c>
      <c r="E455" s="14" t="s">
        <v>233</v>
      </c>
      <c r="F455" s="13">
        <v>2021</v>
      </c>
      <c r="G455" s="13" t="s">
        <v>29</v>
      </c>
      <c r="H455" s="13" t="s">
        <v>1564</v>
      </c>
      <c r="I455" s="13" t="s">
        <v>1565</v>
      </c>
      <c r="J455" s="13" t="s">
        <v>15</v>
      </c>
      <c r="K455" s="13" t="s">
        <v>130</v>
      </c>
      <c r="L455" s="13" t="s">
        <v>46</v>
      </c>
      <c r="M455" s="6" t="s">
        <v>118</v>
      </c>
      <c r="N455" s="13" t="s">
        <v>88</v>
      </c>
    </row>
    <row r="456" spans="1:14" x14ac:dyDescent="0.25">
      <c r="A456" s="14" t="s">
        <v>1566</v>
      </c>
      <c r="B456" s="13" t="s">
        <v>4</v>
      </c>
      <c r="C456" s="13" t="s">
        <v>875</v>
      </c>
      <c r="D456" s="13" t="s">
        <v>787</v>
      </c>
      <c r="E456" s="14" t="s">
        <v>233</v>
      </c>
      <c r="F456" s="13">
        <v>2021</v>
      </c>
      <c r="G456" s="13" t="s">
        <v>1567</v>
      </c>
      <c r="H456" s="13" t="s">
        <v>1568</v>
      </c>
      <c r="I456" s="13" t="s">
        <v>1569</v>
      </c>
      <c r="J456" s="13" t="s">
        <v>1</v>
      </c>
      <c r="K456" s="13" t="s">
        <v>157</v>
      </c>
      <c r="L456" s="13" t="s">
        <v>46</v>
      </c>
      <c r="M456" s="6" t="s">
        <v>120</v>
      </c>
      <c r="N456" s="13" t="s">
        <v>88</v>
      </c>
    </row>
    <row r="457" spans="1:14" x14ac:dyDescent="0.25">
      <c r="A457" s="14" t="s">
        <v>1570</v>
      </c>
      <c r="B457" s="13" t="s">
        <v>4</v>
      </c>
      <c r="C457" s="13" t="s">
        <v>875</v>
      </c>
      <c r="D457" s="13" t="s">
        <v>664</v>
      </c>
      <c r="E457" s="14" t="s">
        <v>233</v>
      </c>
      <c r="F457" s="13">
        <v>2021</v>
      </c>
      <c r="G457" s="13" t="s">
        <v>74</v>
      </c>
      <c r="H457" s="13" t="s">
        <v>1571</v>
      </c>
      <c r="I457" s="13" t="s">
        <v>161</v>
      </c>
      <c r="J457" s="13" t="s">
        <v>2</v>
      </c>
      <c r="K457" s="13" t="s">
        <v>123</v>
      </c>
      <c r="L457" s="13" t="s">
        <v>46</v>
      </c>
      <c r="M457" s="6" t="s">
        <v>145</v>
      </c>
      <c r="N457" s="13" t="s">
        <v>88</v>
      </c>
    </row>
    <row r="458" spans="1:14" x14ac:dyDescent="0.25">
      <c r="A458" s="14" t="s">
        <v>1572</v>
      </c>
      <c r="B458" s="13" t="s">
        <v>4</v>
      </c>
      <c r="C458" s="13" t="s">
        <v>875</v>
      </c>
      <c r="D458" s="13" t="s">
        <v>678</v>
      </c>
      <c r="E458" s="14" t="s">
        <v>233</v>
      </c>
      <c r="F458" s="13">
        <v>2021</v>
      </c>
      <c r="G458" s="13" t="s">
        <v>162</v>
      </c>
      <c r="H458" s="13" t="s">
        <v>1573</v>
      </c>
      <c r="I458" s="13" t="s">
        <v>1574</v>
      </c>
      <c r="J458" s="13" t="s">
        <v>1</v>
      </c>
      <c r="K458" s="13" t="s">
        <v>123</v>
      </c>
      <c r="L458" s="13" t="s">
        <v>46</v>
      </c>
      <c r="M458" s="6" t="s">
        <v>118</v>
      </c>
      <c r="N458" s="13" t="s">
        <v>88</v>
      </c>
    </row>
    <row r="459" spans="1:14" x14ac:dyDescent="0.25">
      <c r="A459" s="14" t="s">
        <v>1575</v>
      </c>
      <c r="B459" s="13" t="s">
        <v>4</v>
      </c>
      <c r="C459" s="13" t="s">
        <v>875</v>
      </c>
      <c r="D459" s="13" t="s">
        <v>664</v>
      </c>
      <c r="E459" s="14" t="s">
        <v>233</v>
      </c>
      <c r="F459" s="13">
        <v>2021</v>
      </c>
      <c r="G459" s="13" t="s">
        <v>74</v>
      </c>
      <c r="H459" s="13" t="s">
        <v>1576</v>
      </c>
      <c r="I459" s="13" t="s">
        <v>1577</v>
      </c>
      <c r="J459" s="13" t="s">
        <v>2</v>
      </c>
      <c r="K459" s="13" t="s">
        <v>147</v>
      </c>
      <c r="L459" s="13" t="s">
        <v>46</v>
      </c>
      <c r="M459" s="6" t="s">
        <v>145</v>
      </c>
      <c r="N459" s="13" t="s">
        <v>88</v>
      </c>
    </row>
    <row r="460" spans="1:14" x14ac:dyDescent="0.25">
      <c r="A460" s="14" t="s">
        <v>1578</v>
      </c>
      <c r="B460" s="13" t="s">
        <v>4</v>
      </c>
      <c r="C460" s="13" t="s">
        <v>875</v>
      </c>
      <c r="D460" s="13" t="s">
        <v>678</v>
      </c>
      <c r="E460" s="14" t="s">
        <v>233</v>
      </c>
      <c r="F460" s="13">
        <v>2021</v>
      </c>
      <c r="G460" s="13" t="s">
        <v>162</v>
      </c>
      <c r="H460" s="13" t="s">
        <v>1579</v>
      </c>
      <c r="I460" s="13" t="s">
        <v>1580</v>
      </c>
      <c r="J460" s="13" t="s">
        <v>1</v>
      </c>
      <c r="K460" s="13" t="s">
        <v>1581</v>
      </c>
      <c r="L460" s="13" t="s">
        <v>46</v>
      </c>
      <c r="M460" s="6" t="s">
        <v>118</v>
      </c>
      <c r="N460" s="13" t="s">
        <v>88</v>
      </c>
    </row>
    <row r="461" spans="1:14" x14ac:dyDescent="0.25">
      <c r="A461" s="14" t="s">
        <v>1582</v>
      </c>
      <c r="B461" s="13" t="s">
        <v>8</v>
      </c>
      <c r="C461" s="13" t="s">
        <v>875</v>
      </c>
      <c r="D461" s="13" t="s">
        <v>787</v>
      </c>
      <c r="E461" s="14" t="s">
        <v>233</v>
      </c>
      <c r="F461" s="13">
        <v>2021</v>
      </c>
      <c r="G461" s="13" t="s">
        <v>32</v>
      </c>
      <c r="H461" s="13" t="s">
        <v>1583</v>
      </c>
      <c r="I461" s="13" t="s">
        <v>1584</v>
      </c>
      <c r="J461" s="13" t="s">
        <v>1</v>
      </c>
      <c r="K461" s="13" t="s">
        <v>129</v>
      </c>
      <c r="L461" s="13" t="s">
        <v>46</v>
      </c>
      <c r="M461" s="6" t="s">
        <v>120</v>
      </c>
      <c r="N461" s="13" t="s">
        <v>88</v>
      </c>
    </row>
    <row r="462" spans="1:14" x14ac:dyDescent="0.25">
      <c r="A462" s="14" t="s">
        <v>1585</v>
      </c>
      <c r="B462" s="13" t="s">
        <v>4</v>
      </c>
      <c r="C462" s="13" t="s">
        <v>875</v>
      </c>
      <c r="D462" s="13" t="s">
        <v>564</v>
      </c>
      <c r="E462" s="14" t="s">
        <v>233</v>
      </c>
      <c r="F462" s="13">
        <v>2021</v>
      </c>
      <c r="G462" s="13" t="s">
        <v>33</v>
      </c>
      <c r="H462" s="13" t="s">
        <v>1586</v>
      </c>
      <c r="I462" s="13" t="s">
        <v>1587</v>
      </c>
      <c r="J462" s="13" t="s">
        <v>2</v>
      </c>
      <c r="K462" s="13" t="s">
        <v>95</v>
      </c>
      <c r="L462" s="13" t="s">
        <v>46</v>
      </c>
      <c r="M462" s="6" t="s">
        <v>105</v>
      </c>
      <c r="N462" s="13" t="s">
        <v>88</v>
      </c>
    </row>
    <row r="463" spans="1:14" x14ac:dyDescent="0.25">
      <c r="A463" s="14" t="s">
        <v>1588</v>
      </c>
      <c r="B463" s="13" t="s">
        <v>4</v>
      </c>
      <c r="C463" s="13" t="s">
        <v>875</v>
      </c>
      <c r="D463" s="13" t="s">
        <v>305</v>
      </c>
      <c r="E463" s="14" t="s">
        <v>233</v>
      </c>
      <c r="F463" s="13">
        <v>2021</v>
      </c>
      <c r="G463" s="13" t="s">
        <v>74</v>
      </c>
      <c r="H463" s="13" t="s">
        <v>1589</v>
      </c>
      <c r="I463" s="13" t="s">
        <v>161</v>
      </c>
      <c r="J463" s="13" t="s">
        <v>0</v>
      </c>
      <c r="K463" s="13" t="s">
        <v>148</v>
      </c>
      <c r="L463" s="13" t="s">
        <v>46</v>
      </c>
      <c r="M463" s="6" t="s">
        <v>152</v>
      </c>
      <c r="N463" s="13" t="s">
        <v>88</v>
      </c>
    </row>
    <row r="464" spans="1:14" x14ac:dyDescent="0.25">
      <c r="A464" s="14" t="s">
        <v>1590</v>
      </c>
      <c r="B464" s="13" t="s">
        <v>4</v>
      </c>
      <c r="C464" s="13" t="s">
        <v>875</v>
      </c>
      <c r="D464" s="13" t="s">
        <v>305</v>
      </c>
      <c r="E464" s="14" t="s">
        <v>233</v>
      </c>
      <c r="F464" s="13">
        <v>2021</v>
      </c>
      <c r="G464" s="13" t="s">
        <v>35</v>
      </c>
      <c r="H464" s="13" t="s">
        <v>1591</v>
      </c>
      <c r="I464" s="13" t="s">
        <v>1592</v>
      </c>
      <c r="J464" s="13" t="s">
        <v>1</v>
      </c>
      <c r="K464" s="13" t="s">
        <v>95</v>
      </c>
      <c r="L464" s="13" t="s">
        <v>46</v>
      </c>
      <c r="M464" s="6" t="s">
        <v>152</v>
      </c>
      <c r="N464" s="13" t="s">
        <v>88</v>
      </c>
    </row>
    <row r="465" spans="1:14" x14ac:dyDescent="0.25">
      <c r="A465" s="14" t="s">
        <v>1593</v>
      </c>
      <c r="B465" s="13" t="s">
        <v>4</v>
      </c>
      <c r="C465" s="13" t="s">
        <v>875</v>
      </c>
      <c r="D465" s="13" t="s">
        <v>875</v>
      </c>
      <c r="E465" s="14" t="s">
        <v>233</v>
      </c>
      <c r="F465" s="13">
        <v>2021</v>
      </c>
      <c r="G465" s="13" t="s">
        <v>78</v>
      </c>
      <c r="H465" s="13" t="s">
        <v>1591</v>
      </c>
      <c r="I465" s="13" t="s">
        <v>1594</v>
      </c>
      <c r="J465" s="13" t="s">
        <v>1</v>
      </c>
      <c r="K465" s="13" t="s">
        <v>130</v>
      </c>
      <c r="L465" s="13" t="s">
        <v>46</v>
      </c>
      <c r="M465" s="6" t="s">
        <v>106</v>
      </c>
      <c r="N465" s="13" t="s">
        <v>88</v>
      </c>
    </row>
    <row r="466" spans="1:14" x14ac:dyDescent="0.25">
      <c r="A466" s="14" t="s">
        <v>1595</v>
      </c>
      <c r="B466" s="13" t="s">
        <v>4</v>
      </c>
      <c r="C466" s="13" t="s">
        <v>875</v>
      </c>
      <c r="D466" s="13" t="s">
        <v>770</v>
      </c>
      <c r="E466" s="14" t="s">
        <v>233</v>
      </c>
      <c r="F466" s="13">
        <v>2021</v>
      </c>
      <c r="G466" s="13" t="s">
        <v>171</v>
      </c>
      <c r="H466" s="13" t="s">
        <v>1596</v>
      </c>
      <c r="I466" s="13" t="s">
        <v>1597</v>
      </c>
      <c r="J466" s="13" t="s">
        <v>0</v>
      </c>
      <c r="K466" s="13" t="s">
        <v>12</v>
      </c>
      <c r="L466" s="13" t="s">
        <v>46</v>
      </c>
      <c r="M466" s="6" t="s">
        <v>141</v>
      </c>
      <c r="N466" s="13" t="s">
        <v>88</v>
      </c>
    </row>
    <row r="467" spans="1:14" x14ac:dyDescent="0.25">
      <c r="A467" s="14" t="s">
        <v>1598</v>
      </c>
      <c r="B467" s="13" t="s">
        <v>4</v>
      </c>
      <c r="C467" s="13" t="s">
        <v>875</v>
      </c>
      <c r="D467" s="13" t="s">
        <v>678</v>
      </c>
      <c r="E467" s="14" t="s">
        <v>233</v>
      </c>
      <c r="F467" s="13">
        <v>2021</v>
      </c>
      <c r="G467" s="13" t="s">
        <v>29</v>
      </c>
      <c r="H467" s="13" t="s">
        <v>1599</v>
      </c>
      <c r="I467" s="13" t="s">
        <v>1600</v>
      </c>
      <c r="J467" s="13" t="s">
        <v>55</v>
      </c>
      <c r="K467" s="13" t="s">
        <v>132</v>
      </c>
      <c r="L467" s="13" t="s">
        <v>46</v>
      </c>
      <c r="M467" s="6" t="s">
        <v>118</v>
      </c>
      <c r="N467" s="13" t="s">
        <v>88</v>
      </c>
    </row>
    <row r="468" spans="1:14" x14ac:dyDescent="0.25">
      <c r="A468" s="14" t="s">
        <v>1601</v>
      </c>
      <c r="B468" s="13" t="s">
        <v>4</v>
      </c>
      <c r="C468" s="13" t="s">
        <v>875</v>
      </c>
      <c r="D468" s="13" t="s">
        <v>1478</v>
      </c>
      <c r="E468" s="14" t="s">
        <v>233</v>
      </c>
      <c r="F468" s="13">
        <v>2021</v>
      </c>
      <c r="G468" s="13" t="s">
        <v>41</v>
      </c>
      <c r="H468" s="13" t="s">
        <v>1602</v>
      </c>
      <c r="I468" s="13" t="s">
        <v>1603</v>
      </c>
      <c r="J468" s="13" t="s">
        <v>421</v>
      </c>
      <c r="K468" s="13" t="s">
        <v>95</v>
      </c>
      <c r="L468" s="13" t="s">
        <v>46</v>
      </c>
      <c r="M468" s="6" t="s">
        <v>1604</v>
      </c>
      <c r="N468" s="13" t="s">
        <v>88</v>
      </c>
    </row>
    <row r="469" spans="1:14" x14ac:dyDescent="0.25">
      <c r="A469" s="14" t="s">
        <v>1605</v>
      </c>
      <c r="B469" s="13" t="s">
        <v>4</v>
      </c>
      <c r="C469" s="13" t="s">
        <v>564</v>
      </c>
      <c r="D469" s="13" t="s">
        <v>1606</v>
      </c>
      <c r="E469" s="14" t="s">
        <v>233</v>
      </c>
      <c r="F469" s="13">
        <v>2021</v>
      </c>
      <c r="G469" s="13" t="s">
        <v>183</v>
      </c>
      <c r="H469" s="13" t="s">
        <v>1607</v>
      </c>
      <c r="I469" s="13" t="s">
        <v>1608</v>
      </c>
      <c r="J469" s="13" t="s">
        <v>2</v>
      </c>
      <c r="K469" s="13" t="s">
        <v>95</v>
      </c>
      <c r="L469" s="13" t="s">
        <v>46</v>
      </c>
      <c r="M469" s="6" t="s">
        <v>145</v>
      </c>
      <c r="N469" s="13" t="s">
        <v>88</v>
      </c>
    </row>
    <row r="470" spans="1:14" x14ac:dyDescent="0.25">
      <c r="A470" s="14" t="s">
        <v>1609</v>
      </c>
      <c r="B470" s="13" t="s">
        <v>4</v>
      </c>
      <c r="C470" s="13" t="s">
        <v>564</v>
      </c>
      <c r="D470" s="13" t="s">
        <v>770</v>
      </c>
      <c r="E470" s="14" t="s">
        <v>233</v>
      </c>
      <c r="F470" s="13">
        <v>2021</v>
      </c>
      <c r="G470" s="13" t="s">
        <v>30</v>
      </c>
      <c r="H470" s="13" t="s">
        <v>1610</v>
      </c>
      <c r="I470" s="13" t="s">
        <v>1611</v>
      </c>
      <c r="J470" s="13" t="s">
        <v>7</v>
      </c>
      <c r="K470" s="13" t="s">
        <v>134</v>
      </c>
      <c r="L470" s="13" t="s">
        <v>46</v>
      </c>
      <c r="M470" s="6" t="s">
        <v>116</v>
      </c>
      <c r="N470" s="13" t="s">
        <v>88</v>
      </c>
    </row>
    <row r="471" spans="1:14" x14ac:dyDescent="0.25">
      <c r="A471" s="14" t="s">
        <v>1612</v>
      </c>
      <c r="B471" s="13" t="s">
        <v>8</v>
      </c>
      <c r="C471" s="13" t="s">
        <v>564</v>
      </c>
      <c r="D471" s="13" t="s">
        <v>664</v>
      </c>
      <c r="E471" s="14" t="s">
        <v>233</v>
      </c>
      <c r="F471" s="13">
        <v>2021</v>
      </c>
      <c r="G471" s="13" t="s">
        <v>74</v>
      </c>
      <c r="H471" s="13" t="s">
        <v>1613</v>
      </c>
      <c r="I471" s="13" t="s">
        <v>161</v>
      </c>
      <c r="J471" s="13" t="s">
        <v>55</v>
      </c>
      <c r="K471" s="13" t="s">
        <v>127</v>
      </c>
      <c r="L471" s="13" t="s">
        <v>46</v>
      </c>
      <c r="M471" s="6" t="s">
        <v>114</v>
      </c>
      <c r="N471" s="13" t="s">
        <v>88</v>
      </c>
    </row>
    <row r="472" spans="1:14" x14ac:dyDescent="0.25">
      <c r="A472" s="14" t="s">
        <v>1614</v>
      </c>
      <c r="B472" s="13" t="s">
        <v>4</v>
      </c>
      <c r="C472" s="13" t="s">
        <v>564</v>
      </c>
      <c r="D472" s="13" t="s">
        <v>682</v>
      </c>
      <c r="E472" s="14" t="s">
        <v>233</v>
      </c>
      <c r="F472" s="13">
        <v>2021</v>
      </c>
      <c r="G472" s="13" t="s">
        <v>38</v>
      </c>
      <c r="H472" s="13" t="s">
        <v>1615</v>
      </c>
      <c r="I472" s="13" t="s">
        <v>1616</v>
      </c>
      <c r="J472" s="13" t="s">
        <v>2</v>
      </c>
      <c r="K472" s="13" t="s">
        <v>148</v>
      </c>
      <c r="L472" s="13" t="s">
        <v>46</v>
      </c>
      <c r="M472" s="6" t="s">
        <v>105</v>
      </c>
      <c r="N472" s="13" t="s">
        <v>88</v>
      </c>
    </row>
    <row r="473" spans="1:14" x14ac:dyDescent="0.25">
      <c r="A473" s="14" t="s">
        <v>1617</v>
      </c>
      <c r="B473" s="13" t="s">
        <v>4</v>
      </c>
      <c r="C473" s="13" t="s">
        <v>564</v>
      </c>
      <c r="D473" s="13" t="s">
        <v>621</v>
      </c>
      <c r="E473" s="14" t="s">
        <v>233</v>
      </c>
      <c r="F473" s="13">
        <v>2021</v>
      </c>
      <c r="G473" s="13" t="s">
        <v>170</v>
      </c>
      <c r="H473" s="13" t="s">
        <v>1618</v>
      </c>
      <c r="I473" s="13" t="s">
        <v>229</v>
      </c>
      <c r="J473" s="13" t="s">
        <v>2</v>
      </c>
      <c r="K473" s="13" t="s">
        <v>123</v>
      </c>
      <c r="L473" s="13" t="s">
        <v>46</v>
      </c>
      <c r="M473" s="6" t="s">
        <v>117</v>
      </c>
      <c r="N473" s="13" t="s">
        <v>88</v>
      </c>
    </row>
    <row r="474" spans="1:14" x14ac:dyDescent="0.25">
      <c r="A474" s="14" t="s">
        <v>1619</v>
      </c>
      <c r="B474" s="13" t="s">
        <v>4</v>
      </c>
      <c r="C474" s="13" t="s">
        <v>564</v>
      </c>
      <c r="D474" s="13" t="s">
        <v>564</v>
      </c>
      <c r="E474" s="14" t="s">
        <v>233</v>
      </c>
      <c r="F474" s="13">
        <v>2021</v>
      </c>
      <c r="G474" s="13" t="s">
        <v>103</v>
      </c>
      <c r="H474" s="13" t="s">
        <v>1620</v>
      </c>
      <c r="I474" s="13" t="s">
        <v>1621</v>
      </c>
      <c r="J474" s="13" t="s">
        <v>2</v>
      </c>
      <c r="K474" s="13" t="s">
        <v>148</v>
      </c>
      <c r="L474" s="13" t="s">
        <v>46</v>
      </c>
      <c r="M474" s="6" t="s">
        <v>106</v>
      </c>
      <c r="N474" s="13" t="s">
        <v>88</v>
      </c>
    </row>
    <row r="475" spans="1:14" x14ac:dyDescent="0.25">
      <c r="A475" s="14" t="s">
        <v>1622</v>
      </c>
      <c r="B475" s="13" t="s">
        <v>4</v>
      </c>
      <c r="C475" s="13" t="s">
        <v>564</v>
      </c>
      <c r="D475" s="13" t="s">
        <v>787</v>
      </c>
      <c r="E475" s="14" t="s">
        <v>233</v>
      </c>
      <c r="F475" s="13">
        <v>2021</v>
      </c>
      <c r="G475" s="13" t="s">
        <v>78</v>
      </c>
      <c r="H475" s="13" t="s">
        <v>1623</v>
      </c>
      <c r="I475" s="13" t="s">
        <v>1624</v>
      </c>
      <c r="J475" s="13" t="s">
        <v>55</v>
      </c>
      <c r="K475" s="13" t="s">
        <v>95</v>
      </c>
      <c r="L475" s="13" t="s">
        <v>46</v>
      </c>
      <c r="M475" s="6" t="s">
        <v>141</v>
      </c>
      <c r="N475" s="13" t="s">
        <v>88</v>
      </c>
    </row>
    <row r="476" spans="1:14" x14ac:dyDescent="0.25">
      <c r="A476" s="14" t="s">
        <v>1625</v>
      </c>
      <c r="B476" s="13" t="s">
        <v>4</v>
      </c>
      <c r="C476" s="13" t="s">
        <v>564</v>
      </c>
      <c r="D476" s="13" t="s">
        <v>682</v>
      </c>
      <c r="E476" s="14" t="s">
        <v>233</v>
      </c>
      <c r="F476" s="13">
        <v>2021</v>
      </c>
      <c r="G476" s="13" t="s">
        <v>170</v>
      </c>
      <c r="H476" s="13" t="s">
        <v>1626</v>
      </c>
      <c r="I476" s="13" t="s">
        <v>229</v>
      </c>
      <c r="J476" s="13" t="s">
        <v>2</v>
      </c>
      <c r="K476" s="13" t="s">
        <v>123</v>
      </c>
      <c r="L476" s="13" t="s">
        <v>46</v>
      </c>
      <c r="M476" s="6" t="s">
        <v>105</v>
      </c>
      <c r="N476" s="13" t="s">
        <v>88</v>
      </c>
    </row>
    <row r="477" spans="1:14" x14ac:dyDescent="0.25">
      <c r="A477" s="14" t="s">
        <v>1627</v>
      </c>
      <c r="B477" s="13" t="s">
        <v>4</v>
      </c>
      <c r="C477" s="13" t="s">
        <v>564</v>
      </c>
      <c r="D477" s="13" t="s">
        <v>787</v>
      </c>
      <c r="E477" s="14" t="s">
        <v>233</v>
      </c>
      <c r="F477" s="13">
        <v>2021</v>
      </c>
      <c r="G477" s="13" t="s">
        <v>74</v>
      </c>
      <c r="H477" s="13" t="s">
        <v>1628</v>
      </c>
      <c r="I477" s="13" t="s">
        <v>209</v>
      </c>
      <c r="J477" s="13" t="s">
        <v>1</v>
      </c>
      <c r="K477" s="13" t="s">
        <v>611</v>
      </c>
      <c r="L477" s="13" t="s">
        <v>46</v>
      </c>
      <c r="M477" s="6" t="s">
        <v>141</v>
      </c>
      <c r="N477" s="13" t="s">
        <v>88</v>
      </c>
    </row>
    <row r="478" spans="1:14" x14ac:dyDescent="0.25">
      <c r="A478" s="14" t="s">
        <v>1629</v>
      </c>
      <c r="B478" s="13" t="s">
        <v>4</v>
      </c>
      <c r="C478" s="13" t="s">
        <v>564</v>
      </c>
      <c r="D478" s="13" t="s">
        <v>682</v>
      </c>
      <c r="E478" s="14" t="s">
        <v>233</v>
      </c>
      <c r="F478" s="13">
        <v>2021</v>
      </c>
      <c r="G478" s="13" t="s">
        <v>36</v>
      </c>
      <c r="H478" s="13" t="s">
        <v>1630</v>
      </c>
      <c r="I478" s="13" t="s">
        <v>1631</v>
      </c>
      <c r="J478" s="13" t="s">
        <v>2</v>
      </c>
      <c r="K478" s="13" t="s">
        <v>148</v>
      </c>
      <c r="L478" s="13" t="s">
        <v>46</v>
      </c>
      <c r="M478" s="6" t="s">
        <v>105</v>
      </c>
      <c r="N478" s="13" t="s">
        <v>88</v>
      </c>
    </row>
    <row r="479" spans="1:14" x14ac:dyDescent="0.25">
      <c r="A479" s="14" t="s">
        <v>1632</v>
      </c>
      <c r="B479" s="13" t="s">
        <v>4</v>
      </c>
      <c r="C479" s="13" t="s">
        <v>564</v>
      </c>
      <c r="D479" s="13" t="s">
        <v>770</v>
      </c>
      <c r="E479" s="14" t="s">
        <v>233</v>
      </c>
      <c r="F479" s="13">
        <v>2021</v>
      </c>
      <c r="G479" s="13" t="s">
        <v>207</v>
      </c>
      <c r="H479" s="13" t="s">
        <v>1633</v>
      </c>
      <c r="I479" s="13" t="s">
        <v>1634</v>
      </c>
      <c r="J479" s="13" t="s">
        <v>10</v>
      </c>
      <c r="K479" s="13" t="s">
        <v>50</v>
      </c>
      <c r="L479" s="13" t="s">
        <v>46</v>
      </c>
      <c r="M479" s="6" t="s">
        <v>116</v>
      </c>
      <c r="N479" s="13" t="s">
        <v>88</v>
      </c>
    </row>
    <row r="480" spans="1:14" x14ac:dyDescent="0.25">
      <c r="A480" s="14" t="s">
        <v>1635</v>
      </c>
      <c r="B480" s="13" t="s">
        <v>4</v>
      </c>
      <c r="C480" s="13" t="s">
        <v>564</v>
      </c>
      <c r="D480" s="13" t="s">
        <v>678</v>
      </c>
      <c r="E480" s="14" t="s">
        <v>233</v>
      </c>
      <c r="F480" s="13">
        <v>2021</v>
      </c>
      <c r="G480" s="13" t="s">
        <v>31</v>
      </c>
      <c r="H480" s="13" t="s">
        <v>1636</v>
      </c>
      <c r="I480" s="13" t="s">
        <v>1637</v>
      </c>
      <c r="J480" s="13" t="s">
        <v>1</v>
      </c>
      <c r="K480" s="13" t="s">
        <v>130</v>
      </c>
      <c r="L480" s="13" t="s">
        <v>46</v>
      </c>
      <c r="M480" s="6" t="s">
        <v>108</v>
      </c>
      <c r="N480" s="13" t="s">
        <v>88</v>
      </c>
    </row>
    <row r="481" spans="1:14" x14ac:dyDescent="0.25">
      <c r="A481" s="14" t="s">
        <v>1638</v>
      </c>
      <c r="B481" s="13" t="s">
        <v>4</v>
      </c>
      <c r="C481" s="13" t="s">
        <v>564</v>
      </c>
      <c r="D481" s="13" t="s">
        <v>770</v>
      </c>
      <c r="E481" s="14" t="s">
        <v>233</v>
      </c>
      <c r="F481" s="13">
        <v>2021</v>
      </c>
      <c r="G481" s="13" t="s">
        <v>182</v>
      </c>
      <c r="H481" s="13" t="s">
        <v>1639</v>
      </c>
      <c r="I481" s="13" t="s">
        <v>1640</v>
      </c>
      <c r="J481" s="13" t="s">
        <v>11</v>
      </c>
      <c r="K481" s="13" t="s">
        <v>48</v>
      </c>
      <c r="L481" s="13" t="s">
        <v>46</v>
      </c>
      <c r="M481" s="6" t="s">
        <v>116</v>
      </c>
      <c r="N481" s="13" t="s">
        <v>88</v>
      </c>
    </row>
    <row r="482" spans="1:14" x14ac:dyDescent="0.25">
      <c r="A482" s="14" t="s">
        <v>1641</v>
      </c>
      <c r="B482" s="13" t="s">
        <v>4</v>
      </c>
      <c r="C482" s="13" t="s">
        <v>564</v>
      </c>
      <c r="D482" s="13" t="s">
        <v>625</v>
      </c>
      <c r="E482" s="14" t="s">
        <v>233</v>
      </c>
      <c r="F482" s="13">
        <v>2021</v>
      </c>
      <c r="G482" s="13" t="s">
        <v>36</v>
      </c>
      <c r="H482" s="13" t="s">
        <v>1642</v>
      </c>
      <c r="I482" s="13" t="s">
        <v>1643</v>
      </c>
      <c r="J482" s="13" t="s">
        <v>6</v>
      </c>
      <c r="K482" s="13" t="s">
        <v>125</v>
      </c>
      <c r="L482" s="13" t="s">
        <v>46</v>
      </c>
      <c r="M482" s="6" t="s">
        <v>155</v>
      </c>
      <c r="N482" s="13" t="s">
        <v>88</v>
      </c>
    </row>
    <row r="483" spans="1:14" x14ac:dyDescent="0.25">
      <c r="A483" s="14" t="s">
        <v>1644</v>
      </c>
      <c r="B483" s="13" t="s">
        <v>4</v>
      </c>
      <c r="C483" s="13" t="s">
        <v>564</v>
      </c>
      <c r="D483" s="13" t="s">
        <v>1055</v>
      </c>
      <c r="E483" s="14" t="s">
        <v>233</v>
      </c>
      <c r="F483" s="13">
        <v>2021</v>
      </c>
      <c r="G483" s="13" t="s">
        <v>29</v>
      </c>
      <c r="H483" s="13" t="s">
        <v>1645</v>
      </c>
      <c r="I483" s="13" t="s">
        <v>604</v>
      </c>
      <c r="J483" s="13" t="s">
        <v>2</v>
      </c>
      <c r="K483" s="13" t="s">
        <v>123</v>
      </c>
      <c r="L483" s="13" t="s">
        <v>46</v>
      </c>
      <c r="M483" s="6" t="s">
        <v>115</v>
      </c>
      <c r="N483" s="13" t="s">
        <v>88</v>
      </c>
    </row>
    <row r="484" spans="1:14" x14ac:dyDescent="0.25">
      <c r="A484" s="14" t="s">
        <v>1646</v>
      </c>
      <c r="B484" s="13" t="s">
        <v>4</v>
      </c>
      <c r="C484" s="13" t="s">
        <v>564</v>
      </c>
      <c r="D484" s="13" t="s">
        <v>682</v>
      </c>
      <c r="E484" s="14" t="s">
        <v>233</v>
      </c>
      <c r="F484" s="13">
        <v>2021</v>
      </c>
      <c r="G484" s="13" t="s">
        <v>92</v>
      </c>
      <c r="H484" s="13" t="s">
        <v>1647</v>
      </c>
      <c r="I484" s="13" t="s">
        <v>146</v>
      </c>
      <c r="J484" s="13" t="s">
        <v>2</v>
      </c>
      <c r="K484" s="13" t="s">
        <v>81</v>
      </c>
      <c r="L484" s="13" t="s">
        <v>46</v>
      </c>
      <c r="M484" s="6" t="s">
        <v>105</v>
      </c>
      <c r="N484" s="13" t="s">
        <v>88</v>
      </c>
    </row>
    <row r="485" spans="1:14" x14ac:dyDescent="0.25">
      <c r="A485" s="14" t="s">
        <v>1648</v>
      </c>
      <c r="B485" s="13" t="s">
        <v>4</v>
      </c>
      <c r="C485" s="13" t="s">
        <v>564</v>
      </c>
      <c r="D485" s="13" t="s">
        <v>564</v>
      </c>
      <c r="E485" s="14" t="s">
        <v>233</v>
      </c>
      <c r="F485" s="13">
        <v>2021</v>
      </c>
      <c r="G485" s="13" t="s">
        <v>183</v>
      </c>
      <c r="H485" s="13" t="s">
        <v>1649</v>
      </c>
      <c r="I485" s="13" t="s">
        <v>1650</v>
      </c>
      <c r="J485" s="13" t="s">
        <v>2</v>
      </c>
      <c r="K485" s="13" t="s">
        <v>147</v>
      </c>
      <c r="L485" s="13" t="s">
        <v>46</v>
      </c>
      <c r="M485" s="6" t="s">
        <v>106</v>
      </c>
      <c r="N485" s="13" t="s">
        <v>88</v>
      </c>
    </row>
    <row r="486" spans="1:14" x14ac:dyDescent="0.25">
      <c r="A486" s="14" t="s">
        <v>1651</v>
      </c>
      <c r="B486" s="13" t="s">
        <v>4</v>
      </c>
      <c r="C486" s="13" t="s">
        <v>564</v>
      </c>
      <c r="D486" s="13" t="s">
        <v>564</v>
      </c>
      <c r="E486" s="14" t="s">
        <v>233</v>
      </c>
      <c r="F486" s="13">
        <v>2021</v>
      </c>
      <c r="G486" s="13" t="s">
        <v>33</v>
      </c>
      <c r="H486" s="13" t="s">
        <v>1649</v>
      </c>
      <c r="I486" s="13" t="s">
        <v>1652</v>
      </c>
      <c r="J486" s="13" t="s">
        <v>2</v>
      </c>
      <c r="K486" s="13" t="s">
        <v>147</v>
      </c>
      <c r="L486" s="13" t="s">
        <v>46</v>
      </c>
      <c r="M486" s="6" t="s">
        <v>106</v>
      </c>
      <c r="N486" s="13" t="s">
        <v>88</v>
      </c>
    </row>
    <row r="487" spans="1:14" x14ac:dyDescent="0.25">
      <c r="A487" s="14" t="s">
        <v>1653</v>
      </c>
      <c r="B487" s="13" t="s">
        <v>4</v>
      </c>
      <c r="C487" s="13" t="s">
        <v>564</v>
      </c>
      <c r="D487" s="13" t="s">
        <v>1103</v>
      </c>
      <c r="E487" s="14" t="s">
        <v>233</v>
      </c>
      <c r="F487" s="13">
        <v>2021</v>
      </c>
      <c r="G487" s="13" t="s">
        <v>162</v>
      </c>
      <c r="H487" s="13" t="s">
        <v>1654</v>
      </c>
      <c r="I487" s="13" t="s">
        <v>1655</v>
      </c>
      <c r="J487" s="13" t="s">
        <v>2</v>
      </c>
      <c r="K487" s="13" t="s">
        <v>123</v>
      </c>
      <c r="L487" s="13" t="s">
        <v>46</v>
      </c>
      <c r="M487" s="6" t="s">
        <v>164</v>
      </c>
      <c r="N487" s="13" t="s">
        <v>88</v>
      </c>
    </row>
    <row r="488" spans="1:14" x14ac:dyDescent="0.25">
      <c r="A488" s="14" t="s">
        <v>1656</v>
      </c>
      <c r="B488" s="13" t="s">
        <v>4</v>
      </c>
      <c r="C488" s="13" t="s">
        <v>564</v>
      </c>
      <c r="D488" s="13" t="s">
        <v>678</v>
      </c>
      <c r="E488" s="14" t="s">
        <v>233</v>
      </c>
      <c r="F488" s="13">
        <v>2021</v>
      </c>
      <c r="G488" s="13" t="s">
        <v>188</v>
      </c>
      <c r="H488" s="13" t="s">
        <v>1657</v>
      </c>
      <c r="I488" s="13" t="s">
        <v>1658</v>
      </c>
      <c r="J488" s="13" t="s">
        <v>11</v>
      </c>
      <c r="K488" s="13" t="s">
        <v>123</v>
      </c>
      <c r="L488" s="13" t="s">
        <v>46</v>
      </c>
      <c r="M488" s="6" t="s">
        <v>108</v>
      </c>
      <c r="N488" s="13" t="s">
        <v>88</v>
      </c>
    </row>
    <row r="489" spans="1:14" x14ac:dyDescent="0.25">
      <c r="A489" s="14" t="s">
        <v>1659</v>
      </c>
      <c r="B489" s="13" t="s">
        <v>4</v>
      </c>
      <c r="C489" s="13" t="s">
        <v>564</v>
      </c>
      <c r="D489" s="13" t="s">
        <v>787</v>
      </c>
      <c r="E489" s="14" t="s">
        <v>233</v>
      </c>
      <c r="F489" s="13">
        <v>2021</v>
      </c>
      <c r="G489" s="13" t="s">
        <v>74</v>
      </c>
      <c r="H489" s="13" t="s">
        <v>1660</v>
      </c>
      <c r="I489" s="13" t="s">
        <v>1661</v>
      </c>
      <c r="J489" s="13" t="s">
        <v>1</v>
      </c>
      <c r="K489" s="13" t="s">
        <v>148</v>
      </c>
      <c r="L489" s="13" t="s">
        <v>46</v>
      </c>
      <c r="M489" s="6" t="s">
        <v>141</v>
      </c>
      <c r="N489" s="13" t="s">
        <v>88</v>
      </c>
    </row>
    <row r="490" spans="1:14" x14ac:dyDescent="0.25">
      <c r="A490" s="14" t="s">
        <v>1662</v>
      </c>
      <c r="B490" s="13" t="s">
        <v>4</v>
      </c>
      <c r="C490" s="13" t="s">
        <v>564</v>
      </c>
      <c r="D490" s="13" t="s">
        <v>682</v>
      </c>
      <c r="E490" s="14" t="s">
        <v>233</v>
      </c>
      <c r="F490" s="13">
        <v>2021</v>
      </c>
      <c r="G490" s="13" t="s">
        <v>184</v>
      </c>
      <c r="H490" s="13" t="s">
        <v>1663</v>
      </c>
      <c r="I490" s="13" t="s">
        <v>1664</v>
      </c>
      <c r="J490" s="13" t="s">
        <v>5</v>
      </c>
      <c r="K490" s="13" t="s">
        <v>123</v>
      </c>
      <c r="L490" s="13" t="s">
        <v>46</v>
      </c>
      <c r="M490" s="6" t="s">
        <v>105</v>
      </c>
      <c r="N490" s="13" t="s">
        <v>88</v>
      </c>
    </row>
    <row r="491" spans="1:14" x14ac:dyDescent="0.25">
      <c r="A491" s="14" t="s">
        <v>1665</v>
      </c>
      <c r="B491" s="13" t="s">
        <v>8</v>
      </c>
      <c r="C491" s="13" t="s">
        <v>564</v>
      </c>
      <c r="D491" s="13" t="s">
        <v>40</v>
      </c>
      <c r="E491" s="14" t="s">
        <v>233</v>
      </c>
      <c r="F491" s="13">
        <v>2021</v>
      </c>
      <c r="G491" s="13" t="s">
        <v>1666</v>
      </c>
      <c r="H491" s="13" t="s">
        <v>1667</v>
      </c>
      <c r="I491" s="13" t="s">
        <v>40</v>
      </c>
      <c r="J491" s="13" t="s">
        <v>91</v>
      </c>
      <c r="K491" s="13" t="s">
        <v>129</v>
      </c>
      <c r="L491" s="13" t="s">
        <v>43</v>
      </c>
      <c r="M491" s="6" t="s">
        <v>40</v>
      </c>
      <c r="N491" s="13" t="s">
        <v>86</v>
      </c>
    </row>
    <row r="492" spans="1:14" x14ac:dyDescent="0.25">
      <c r="A492" s="14" t="s">
        <v>1668</v>
      </c>
      <c r="B492" s="13" t="s">
        <v>4</v>
      </c>
      <c r="C492" s="13" t="s">
        <v>682</v>
      </c>
      <c r="D492" s="13" t="s">
        <v>1669</v>
      </c>
      <c r="E492" s="14" t="s">
        <v>233</v>
      </c>
      <c r="F492" s="13">
        <v>2021</v>
      </c>
      <c r="G492" s="13" t="s">
        <v>74</v>
      </c>
      <c r="H492" s="13" t="s">
        <v>1670</v>
      </c>
      <c r="I492" s="13" t="s">
        <v>1671</v>
      </c>
      <c r="J492" s="13" t="s">
        <v>19</v>
      </c>
      <c r="K492" s="13" t="s">
        <v>12</v>
      </c>
      <c r="L492" s="13" t="s">
        <v>46</v>
      </c>
      <c r="M492" s="6" t="s">
        <v>144</v>
      </c>
      <c r="N492" s="13" t="s">
        <v>88</v>
      </c>
    </row>
    <row r="493" spans="1:14" x14ac:dyDescent="0.25">
      <c r="A493" s="14" t="s">
        <v>1672</v>
      </c>
      <c r="B493" s="13" t="s">
        <v>4</v>
      </c>
      <c r="C493" s="13" t="s">
        <v>682</v>
      </c>
      <c r="D493" s="13" t="s">
        <v>682</v>
      </c>
      <c r="E493" s="14" t="s">
        <v>233</v>
      </c>
      <c r="F493" s="13">
        <v>2021</v>
      </c>
      <c r="G493" s="13" t="s">
        <v>38</v>
      </c>
      <c r="H493" s="13" t="s">
        <v>1673</v>
      </c>
      <c r="I493" s="13" t="s">
        <v>221</v>
      </c>
      <c r="J493" s="13" t="s">
        <v>19</v>
      </c>
      <c r="K493" s="13" t="s">
        <v>148</v>
      </c>
      <c r="L493" s="13" t="s">
        <v>46</v>
      </c>
      <c r="M493" s="6" t="s">
        <v>106</v>
      </c>
      <c r="N493" s="13" t="s">
        <v>88</v>
      </c>
    </row>
    <row r="494" spans="1:14" x14ac:dyDescent="0.25">
      <c r="A494" s="14" t="s">
        <v>1674</v>
      </c>
      <c r="B494" s="13" t="s">
        <v>4</v>
      </c>
      <c r="C494" s="13" t="s">
        <v>682</v>
      </c>
      <c r="D494" s="13" t="s">
        <v>1669</v>
      </c>
      <c r="E494" s="14" t="s">
        <v>233</v>
      </c>
      <c r="F494" s="13">
        <v>2021</v>
      </c>
      <c r="G494" s="13" t="s">
        <v>1675</v>
      </c>
      <c r="H494" s="13" t="s">
        <v>1676</v>
      </c>
      <c r="I494" s="13" t="s">
        <v>1677</v>
      </c>
      <c r="J494" s="13" t="s">
        <v>138</v>
      </c>
      <c r="K494" s="13" t="s">
        <v>125</v>
      </c>
      <c r="L494" s="13" t="s">
        <v>46</v>
      </c>
      <c r="M494" s="6" t="s">
        <v>144</v>
      </c>
      <c r="N494" s="13" t="s">
        <v>86</v>
      </c>
    </row>
    <row r="495" spans="1:14" x14ac:dyDescent="0.25">
      <c r="A495" s="14" t="s">
        <v>1678</v>
      </c>
      <c r="B495" s="13" t="s">
        <v>4</v>
      </c>
      <c r="C495" s="13" t="s">
        <v>682</v>
      </c>
      <c r="D495" s="13" t="s">
        <v>1103</v>
      </c>
      <c r="E495" s="14" t="s">
        <v>233</v>
      </c>
      <c r="F495" s="13">
        <v>2021</v>
      </c>
      <c r="G495" s="13" t="s">
        <v>1675</v>
      </c>
      <c r="H495" s="13" t="s">
        <v>1679</v>
      </c>
      <c r="I495" s="13" t="s">
        <v>1680</v>
      </c>
      <c r="J495" s="13" t="s">
        <v>138</v>
      </c>
      <c r="K495" s="13" t="s">
        <v>125</v>
      </c>
      <c r="L495" s="13" t="s">
        <v>46</v>
      </c>
      <c r="M495" s="6" t="s">
        <v>196</v>
      </c>
      <c r="N495" s="13" t="s">
        <v>86</v>
      </c>
    </row>
    <row r="496" spans="1:14" x14ac:dyDescent="0.25">
      <c r="A496" s="14" t="s">
        <v>1681</v>
      </c>
      <c r="B496" s="13" t="s">
        <v>4</v>
      </c>
      <c r="C496" s="13" t="s">
        <v>682</v>
      </c>
      <c r="D496" s="13" t="s">
        <v>787</v>
      </c>
      <c r="E496" s="14" t="s">
        <v>233</v>
      </c>
      <c r="F496" s="13">
        <v>2021</v>
      </c>
      <c r="G496" s="13" t="s">
        <v>74</v>
      </c>
      <c r="H496" s="13" t="s">
        <v>1682</v>
      </c>
      <c r="I496" s="13" t="s">
        <v>1683</v>
      </c>
      <c r="J496" s="13" t="s">
        <v>2</v>
      </c>
      <c r="K496" s="13" t="s">
        <v>148</v>
      </c>
      <c r="L496" s="13" t="s">
        <v>46</v>
      </c>
      <c r="M496" s="6" t="s">
        <v>116</v>
      </c>
      <c r="N496" s="13" t="s">
        <v>88</v>
      </c>
    </row>
    <row r="497" spans="1:14" x14ac:dyDescent="0.25">
      <c r="A497" s="14" t="s">
        <v>1684</v>
      </c>
      <c r="B497" s="13" t="s">
        <v>4</v>
      </c>
      <c r="C497" s="13" t="s">
        <v>682</v>
      </c>
      <c r="D497" s="13" t="s">
        <v>1103</v>
      </c>
      <c r="E497" s="14" t="s">
        <v>233</v>
      </c>
      <c r="F497" s="13">
        <v>2021</v>
      </c>
      <c r="G497" s="13" t="s">
        <v>1675</v>
      </c>
      <c r="H497" s="13" t="s">
        <v>1685</v>
      </c>
      <c r="I497" s="13" t="s">
        <v>1686</v>
      </c>
      <c r="J497" s="13" t="s">
        <v>138</v>
      </c>
      <c r="K497" s="13" t="s">
        <v>125</v>
      </c>
      <c r="L497" s="13" t="s">
        <v>46</v>
      </c>
      <c r="M497" s="6" t="s">
        <v>196</v>
      </c>
      <c r="N497" s="13" t="s">
        <v>86</v>
      </c>
    </row>
    <row r="498" spans="1:14" x14ac:dyDescent="0.25">
      <c r="A498" s="14" t="s">
        <v>1687</v>
      </c>
      <c r="B498" s="13" t="s">
        <v>4</v>
      </c>
      <c r="C498" s="13" t="s">
        <v>682</v>
      </c>
      <c r="D498" s="13" t="s">
        <v>1669</v>
      </c>
      <c r="E498" s="14" t="s">
        <v>233</v>
      </c>
      <c r="F498" s="13">
        <v>2021</v>
      </c>
      <c r="G498" s="13" t="s">
        <v>1675</v>
      </c>
      <c r="H498" s="13" t="s">
        <v>1688</v>
      </c>
      <c r="I498" s="13" t="s">
        <v>1689</v>
      </c>
      <c r="J498" s="13" t="s">
        <v>138</v>
      </c>
      <c r="K498" s="13" t="s">
        <v>125</v>
      </c>
      <c r="L498" s="13" t="s">
        <v>46</v>
      </c>
      <c r="M498" s="6" t="s">
        <v>144</v>
      </c>
      <c r="N498" s="13" t="s">
        <v>86</v>
      </c>
    </row>
    <row r="499" spans="1:14" x14ac:dyDescent="0.25">
      <c r="A499" s="14" t="s">
        <v>1690</v>
      </c>
      <c r="B499" s="13" t="s">
        <v>4</v>
      </c>
      <c r="C499" s="13" t="s">
        <v>682</v>
      </c>
      <c r="D499" s="13" t="s">
        <v>1669</v>
      </c>
      <c r="E499" s="14" t="s">
        <v>233</v>
      </c>
      <c r="F499" s="13">
        <v>2021</v>
      </c>
      <c r="G499" s="13" t="s">
        <v>1675</v>
      </c>
      <c r="H499" s="13" t="s">
        <v>1691</v>
      </c>
      <c r="I499" s="13" t="s">
        <v>1692</v>
      </c>
      <c r="J499" s="13" t="s">
        <v>138</v>
      </c>
      <c r="K499" s="13" t="s">
        <v>125</v>
      </c>
      <c r="L499" s="13" t="s">
        <v>46</v>
      </c>
      <c r="M499" s="6" t="s">
        <v>144</v>
      </c>
      <c r="N499" s="13" t="s">
        <v>86</v>
      </c>
    </row>
    <row r="500" spans="1:14" x14ac:dyDescent="0.25">
      <c r="A500" s="14" t="s">
        <v>1693</v>
      </c>
      <c r="B500" s="13" t="s">
        <v>4</v>
      </c>
      <c r="C500" s="13" t="s">
        <v>682</v>
      </c>
      <c r="D500" s="13" t="s">
        <v>1669</v>
      </c>
      <c r="E500" s="14" t="s">
        <v>233</v>
      </c>
      <c r="F500" s="13">
        <v>2021</v>
      </c>
      <c r="G500" s="13" t="s">
        <v>1675</v>
      </c>
      <c r="H500" s="13" t="s">
        <v>1694</v>
      </c>
      <c r="I500" s="13" t="s">
        <v>1695</v>
      </c>
      <c r="J500" s="13" t="s">
        <v>138</v>
      </c>
      <c r="K500" s="13" t="s">
        <v>125</v>
      </c>
      <c r="L500" s="13" t="s">
        <v>46</v>
      </c>
      <c r="M500" s="6" t="s">
        <v>144</v>
      </c>
      <c r="N500" s="13" t="s">
        <v>86</v>
      </c>
    </row>
    <row r="501" spans="1:14" x14ac:dyDescent="0.25">
      <c r="A501" s="14" t="s">
        <v>1696</v>
      </c>
      <c r="B501" s="13" t="s">
        <v>4</v>
      </c>
      <c r="C501" s="13" t="s">
        <v>682</v>
      </c>
      <c r="D501" s="13" t="s">
        <v>1669</v>
      </c>
      <c r="E501" s="14" t="s">
        <v>233</v>
      </c>
      <c r="F501" s="13">
        <v>2021</v>
      </c>
      <c r="G501" s="13" t="s">
        <v>1675</v>
      </c>
      <c r="H501" s="13" t="s">
        <v>1697</v>
      </c>
      <c r="I501" s="13" t="s">
        <v>1698</v>
      </c>
      <c r="J501" s="13" t="s">
        <v>138</v>
      </c>
      <c r="K501" s="13" t="s">
        <v>125</v>
      </c>
      <c r="L501" s="13" t="s">
        <v>46</v>
      </c>
      <c r="M501" s="6" t="s">
        <v>144</v>
      </c>
      <c r="N501" s="13" t="s">
        <v>86</v>
      </c>
    </row>
    <row r="502" spans="1:14" x14ac:dyDescent="0.25">
      <c r="A502" s="14" t="s">
        <v>1699</v>
      </c>
      <c r="B502" s="13" t="s">
        <v>4</v>
      </c>
      <c r="C502" s="13" t="s">
        <v>682</v>
      </c>
      <c r="D502" s="13" t="s">
        <v>1669</v>
      </c>
      <c r="E502" s="14" t="s">
        <v>233</v>
      </c>
      <c r="F502" s="13">
        <v>2021</v>
      </c>
      <c r="G502" s="13" t="s">
        <v>1675</v>
      </c>
      <c r="H502" s="13" t="s">
        <v>1700</v>
      </c>
      <c r="I502" s="13" t="s">
        <v>1701</v>
      </c>
      <c r="J502" s="13" t="s">
        <v>138</v>
      </c>
      <c r="K502" s="13" t="s">
        <v>125</v>
      </c>
      <c r="L502" s="13" t="s">
        <v>46</v>
      </c>
      <c r="M502" s="6" t="s">
        <v>144</v>
      </c>
      <c r="N502" s="13" t="s">
        <v>86</v>
      </c>
    </row>
    <row r="503" spans="1:14" x14ac:dyDescent="0.25">
      <c r="A503" s="14" t="s">
        <v>1702</v>
      </c>
      <c r="B503" s="13" t="s">
        <v>4</v>
      </c>
      <c r="C503" s="13" t="s">
        <v>682</v>
      </c>
      <c r="D503" s="13" t="s">
        <v>682</v>
      </c>
      <c r="E503" s="14" t="s">
        <v>233</v>
      </c>
      <c r="F503" s="13">
        <v>2021</v>
      </c>
      <c r="G503" s="13" t="s">
        <v>225</v>
      </c>
      <c r="H503" s="13" t="s">
        <v>1703</v>
      </c>
      <c r="I503" s="13" t="s">
        <v>1704</v>
      </c>
      <c r="J503" s="13" t="s">
        <v>1</v>
      </c>
      <c r="K503" s="13" t="s">
        <v>123</v>
      </c>
      <c r="L503" s="13" t="s">
        <v>46</v>
      </c>
      <c r="M503" s="6" t="s">
        <v>106</v>
      </c>
      <c r="N503" s="13" t="s">
        <v>86</v>
      </c>
    </row>
    <row r="504" spans="1:14" x14ac:dyDescent="0.25">
      <c r="A504" s="14" t="s">
        <v>1705</v>
      </c>
      <c r="B504" s="13" t="s">
        <v>4</v>
      </c>
      <c r="C504" s="13" t="s">
        <v>682</v>
      </c>
      <c r="D504" s="13" t="s">
        <v>621</v>
      </c>
      <c r="E504" s="14" t="s">
        <v>233</v>
      </c>
      <c r="F504" s="13">
        <v>2021</v>
      </c>
      <c r="G504" s="13" t="s">
        <v>171</v>
      </c>
      <c r="H504" s="13" t="s">
        <v>1706</v>
      </c>
      <c r="I504" s="13" t="s">
        <v>1707</v>
      </c>
      <c r="J504" s="13" t="s">
        <v>6</v>
      </c>
      <c r="K504" s="13" t="s">
        <v>95</v>
      </c>
      <c r="L504" s="13" t="s">
        <v>46</v>
      </c>
      <c r="M504" s="6" t="s">
        <v>105</v>
      </c>
      <c r="N504" s="13" t="s">
        <v>166</v>
      </c>
    </row>
    <row r="505" spans="1:14" x14ac:dyDescent="0.25">
      <c r="A505" s="14" t="s">
        <v>1708</v>
      </c>
      <c r="B505" s="13" t="s">
        <v>4</v>
      </c>
      <c r="C505" s="13" t="s">
        <v>682</v>
      </c>
      <c r="D505" s="13" t="s">
        <v>1115</v>
      </c>
      <c r="E505" s="14" t="s">
        <v>233</v>
      </c>
      <c r="F505" s="13">
        <v>2021</v>
      </c>
      <c r="G505" s="13" t="s">
        <v>74</v>
      </c>
      <c r="H505" s="13" t="s">
        <v>1709</v>
      </c>
      <c r="I505" s="13" t="s">
        <v>206</v>
      </c>
      <c r="J505" s="13" t="s">
        <v>7</v>
      </c>
      <c r="K505" s="13" t="s">
        <v>123</v>
      </c>
      <c r="L505" s="13" t="s">
        <v>46</v>
      </c>
      <c r="M505" s="6" t="s">
        <v>141</v>
      </c>
      <c r="N505" s="13" t="s">
        <v>88</v>
      </c>
    </row>
    <row r="506" spans="1:14" x14ac:dyDescent="0.25">
      <c r="A506" s="14" t="s">
        <v>1710</v>
      </c>
      <c r="B506" s="13" t="s">
        <v>4</v>
      </c>
      <c r="C506" s="13" t="s">
        <v>682</v>
      </c>
      <c r="D506" s="13" t="s">
        <v>682</v>
      </c>
      <c r="E506" s="14" t="s">
        <v>233</v>
      </c>
      <c r="F506" s="13">
        <v>2021</v>
      </c>
      <c r="G506" s="13" t="s">
        <v>33</v>
      </c>
      <c r="H506" s="13" t="s">
        <v>1711</v>
      </c>
      <c r="I506" s="13" t="s">
        <v>1712</v>
      </c>
      <c r="J506" s="13" t="s">
        <v>2</v>
      </c>
      <c r="K506" s="13" t="s">
        <v>147</v>
      </c>
      <c r="L506" s="13" t="s">
        <v>46</v>
      </c>
      <c r="M506" s="6" t="s">
        <v>106</v>
      </c>
      <c r="N506" s="13" t="s">
        <v>88</v>
      </c>
    </row>
    <row r="507" spans="1:14" x14ac:dyDescent="0.25">
      <c r="A507" s="14" t="s">
        <v>1713</v>
      </c>
      <c r="B507" s="13" t="s">
        <v>4</v>
      </c>
      <c r="C507" s="13" t="s">
        <v>682</v>
      </c>
      <c r="D507" s="13" t="s">
        <v>621</v>
      </c>
      <c r="E507" s="14" t="s">
        <v>233</v>
      </c>
      <c r="F507" s="13">
        <v>2021</v>
      </c>
      <c r="G507" s="13" t="s">
        <v>207</v>
      </c>
      <c r="H507" s="13" t="s">
        <v>1714</v>
      </c>
      <c r="I507" s="13" t="s">
        <v>1715</v>
      </c>
      <c r="J507" s="13" t="s">
        <v>54</v>
      </c>
      <c r="K507" s="13" t="s">
        <v>123</v>
      </c>
      <c r="L507" s="13" t="s">
        <v>46</v>
      </c>
      <c r="M507" s="6" t="s">
        <v>105</v>
      </c>
      <c r="N507" s="13" t="s">
        <v>88</v>
      </c>
    </row>
    <row r="508" spans="1:14" x14ac:dyDescent="0.25">
      <c r="A508" s="14" t="s">
        <v>1716</v>
      </c>
      <c r="B508" s="13" t="s">
        <v>8</v>
      </c>
      <c r="C508" s="13" t="s">
        <v>682</v>
      </c>
      <c r="D508" s="13" t="s">
        <v>678</v>
      </c>
      <c r="E508" s="14" t="s">
        <v>233</v>
      </c>
      <c r="F508" s="13">
        <v>2021</v>
      </c>
      <c r="G508" s="13" t="s">
        <v>162</v>
      </c>
      <c r="H508" s="13" t="s">
        <v>1717</v>
      </c>
      <c r="I508" s="13" t="s">
        <v>1718</v>
      </c>
      <c r="J508" s="13" t="s">
        <v>1</v>
      </c>
      <c r="K508" s="13" t="s">
        <v>174</v>
      </c>
      <c r="L508" s="13" t="s">
        <v>46</v>
      </c>
      <c r="M508" s="6" t="s">
        <v>117</v>
      </c>
      <c r="N508" s="13" t="s">
        <v>88</v>
      </c>
    </row>
    <row r="509" spans="1:14" x14ac:dyDescent="0.25">
      <c r="A509" s="14" t="s">
        <v>1719</v>
      </c>
      <c r="B509" s="13" t="s">
        <v>4</v>
      </c>
      <c r="C509" s="13" t="s">
        <v>682</v>
      </c>
      <c r="D509" s="13" t="s">
        <v>621</v>
      </c>
      <c r="E509" s="14" t="s">
        <v>233</v>
      </c>
      <c r="F509" s="13">
        <v>2021</v>
      </c>
      <c r="G509" s="13" t="s">
        <v>26</v>
      </c>
      <c r="H509" s="13" t="s">
        <v>1720</v>
      </c>
      <c r="I509" s="13" t="s">
        <v>1721</v>
      </c>
      <c r="J509" s="13" t="s">
        <v>2</v>
      </c>
      <c r="K509" s="13" t="s">
        <v>151</v>
      </c>
      <c r="L509" s="13" t="s">
        <v>46</v>
      </c>
      <c r="M509" s="6" t="s">
        <v>105</v>
      </c>
      <c r="N509" s="13" t="s">
        <v>86</v>
      </c>
    </row>
    <row r="510" spans="1:14" x14ac:dyDescent="0.25">
      <c r="A510" s="14" t="s">
        <v>1722</v>
      </c>
      <c r="B510" s="13" t="s">
        <v>4</v>
      </c>
      <c r="C510" s="13" t="s">
        <v>682</v>
      </c>
      <c r="D510" s="13" t="s">
        <v>621</v>
      </c>
      <c r="E510" s="14" t="s">
        <v>233</v>
      </c>
      <c r="F510" s="13">
        <v>2021</v>
      </c>
      <c r="G510" s="13" t="s">
        <v>26</v>
      </c>
      <c r="H510" s="13" t="s">
        <v>1720</v>
      </c>
      <c r="I510" s="13" t="s">
        <v>1723</v>
      </c>
      <c r="J510" s="13" t="s">
        <v>2</v>
      </c>
      <c r="K510" s="13" t="s">
        <v>151</v>
      </c>
      <c r="L510" s="13" t="s">
        <v>46</v>
      </c>
      <c r="M510" s="6" t="s">
        <v>105</v>
      </c>
      <c r="N510" s="13" t="s">
        <v>86</v>
      </c>
    </row>
    <row r="511" spans="1:14" x14ac:dyDescent="0.25">
      <c r="A511" s="14" t="s">
        <v>1724</v>
      </c>
      <c r="B511" s="13" t="s">
        <v>4</v>
      </c>
      <c r="C511" s="13" t="s">
        <v>682</v>
      </c>
      <c r="D511" s="13" t="s">
        <v>678</v>
      </c>
      <c r="E511" s="14" t="s">
        <v>233</v>
      </c>
      <c r="F511" s="13">
        <v>2021</v>
      </c>
      <c r="G511" s="13" t="s">
        <v>184</v>
      </c>
      <c r="H511" s="13" t="s">
        <v>1725</v>
      </c>
      <c r="I511" s="13" t="s">
        <v>1726</v>
      </c>
      <c r="J511" s="13" t="s">
        <v>5</v>
      </c>
      <c r="K511" s="13" t="s">
        <v>12</v>
      </c>
      <c r="L511" s="13" t="s">
        <v>46</v>
      </c>
      <c r="M511" s="6" t="s">
        <v>117</v>
      </c>
      <c r="N511" s="13" t="s">
        <v>88</v>
      </c>
    </row>
    <row r="512" spans="1:14" x14ac:dyDescent="0.25">
      <c r="A512" s="14" t="s">
        <v>1727</v>
      </c>
      <c r="B512" s="13" t="s">
        <v>4</v>
      </c>
      <c r="C512" s="13" t="s">
        <v>682</v>
      </c>
      <c r="D512" s="13" t="s">
        <v>787</v>
      </c>
      <c r="E512" s="14" t="s">
        <v>233</v>
      </c>
      <c r="F512" s="13">
        <v>2021</v>
      </c>
      <c r="G512" s="13" t="s">
        <v>74</v>
      </c>
      <c r="H512" s="13" t="s">
        <v>1728</v>
      </c>
      <c r="I512" s="13" t="s">
        <v>209</v>
      </c>
      <c r="J512" s="13" t="s">
        <v>119</v>
      </c>
      <c r="K512" s="13" t="s">
        <v>611</v>
      </c>
      <c r="L512" s="13" t="s">
        <v>46</v>
      </c>
      <c r="M512" s="6" t="s">
        <v>116</v>
      </c>
      <c r="N512" s="13" t="s">
        <v>88</v>
      </c>
    </row>
    <row r="513" spans="1:14" x14ac:dyDescent="0.25">
      <c r="A513" s="14" t="s">
        <v>1729</v>
      </c>
      <c r="B513" s="13" t="s">
        <v>4</v>
      </c>
      <c r="C513" s="13" t="s">
        <v>682</v>
      </c>
      <c r="D513" s="13" t="s">
        <v>1730</v>
      </c>
      <c r="E513" s="14" t="s">
        <v>233</v>
      </c>
      <c r="F513" s="13">
        <v>2021</v>
      </c>
      <c r="G513" s="13" t="s">
        <v>30</v>
      </c>
      <c r="H513" s="13" t="s">
        <v>1731</v>
      </c>
      <c r="I513" s="13" t="s">
        <v>1732</v>
      </c>
      <c r="J513" s="13" t="s">
        <v>2</v>
      </c>
      <c r="K513" s="13" t="s">
        <v>123</v>
      </c>
      <c r="L513" s="13" t="s">
        <v>46</v>
      </c>
      <c r="M513" s="6" t="s">
        <v>1733</v>
      </c>
      <c r="N513" s="13" t="s">
        <v>88</v>
      </c>
    </row>
    <row r="514" spans="1:14" x14ac:dyDescent="0.25">
      <c r="A514" s="14" t="s">
        <v>1734</v>
      </c>
      <c r="B514" s="13" t="s">
        <v>4</v>
      </c>
      <c r="C514" s="13" t="s">
        <v>682</v>
      </c>
      <c r="D514" s="13" t="s">
        <v>1055</v>
      </c>
      <c r="E514" s="14" t="s">
        <v>233</v>
      </c>
      <c r="F514" s="13">
        <v>2021</v>
      </c>
      <c r="G514" s="13" t="s">
        <v>156</v>
      </c>
      <c r="H514" s="13" t="s">
        <v>1735</v>
      </c>
      <c r="I514" s="13" t="s">
        <v>1736</v>
      </c>
      <c r="J514" s="13" t="s">
        <v>2</v>
      </c>
      <c r="K514" s="13" t="s">
        <v>95</v>
      </c>
      <c r="L514" s="13" t="s">
        <v>46</v>
      </c>
      <c r="M514" s="6" t="s">
        <v>120</v>
      </c>
      <c r="N514" s="13" t="s">
        <v>88</v>
      </c>
    </row>
    <row r="515" spans="1:14" x14ac:dyDescent="0.25">
      <c r="A515" s="14" t="s">
        <v>1737</v>
      </c>
      <c r="B515" s="13" t="s">
        <v>4</v>
      </c>
      <c r="C515" s="13" t="s">
        <v>682</v>
      </c>
      <c r="D515" s="13" t="s">
        <v>305</v>
      </c>
      <c r="E515" s="14" t="s">
        <v>233</v>
      </c>
      <c r="F515" s="13">
        <v>2021</v>
      </c>
      <c r="G515" s="13" t="s">
        <v>74</v>
      </c>
      <c r="H515" s="13" t="s">
        <v>1738</v>
      </c>
      <c r="I515" s="13" t="s">
        <v>1577</v>
      </c>
      <c r="J515" s="13" t="s">
        <v>0</v>
      </c>
      <c r="K515" s="13" t="s">
        <v>148</v>
      </c>
      <c r="L515" s="13" t="s">
        <v>46</v>
      </c>
      <c r="M515" s="6" t="s">
        <v>115</v>
      </c>
      <c r="N515" s="13" t="s">
        <v>88</v>
      </c>
    </row>
    <row r="516" spans="1:14" x14ac:dyDescent="0.25">
      <c r="A516" s="14" t="s">
        <v>1739</v>
      </c>
      <c r="B516" s="13" t="s">
        <v>4</v>
      </c>
      <c r="C516" s="13" t="s">
        <v>682</v>
      </c>
      <c r="D516" s="13" t="s">
        <v>621</v>
      </c>
      <c r="E516" s="14" t="s">
        <v>233</v>
      </c>
      <c r="F516" s="13">
        <v>2021</v>
      </c>
      <c r="G516" s="13" t="s">
        <v>38</v>
      </c>
      <c r="H516" s="13" t="s">
        <v>1740</v>
      </c>
      <c r="I516" s="13" t="s">
        <v>224</v>
      </c>
      <c r="J516" s="13" t="s">
        <v>1</v>
      </c>
      <c r="K516" s="13" t="s">
        <v>151</v>
      </c>
      <c r="L516" s="13" t="s">
        <v>46</v>
      </c>
      <c r="M516" s="6" t="s">
        <v>105</v>
      </c>
      <c r="N516" s="13" t="s">
        <v>88</v>
      </c>
    </row>
    <row r="517" spans="1:14" x14ac:dyDescent="0.25">
      <c r="A517" s="14" t="s">
        <v>1741</v>
      </c>
      <c r="B517" s="13" t="s">
        <v>58</v>
      </c>
      <c r="C517" s="13" t="s">
        <v>682</v>
      </c>
      <c r="D517" s="13" t="s">
        <v>1742</v>
      </c>
      <c r="E517" s="14" t="s">
        <v>233</v>
      </c>
      <c r="F517" s="13">
        <v>2021</v>
      </c>
      <c r="G517" s="13" t="s">
        <v>30</v>
      </c>
      <c r="H517" s="13" t="s">
        <v>1743</v>
      </c>
      <c r="I517" s="13" t="s">
        <v>1744</v>
      </c>
      <c r="J517" s="13" t="s">
        <v>11</v>
      </c>
      <c r="K517" s="13" t="s">
        <v>132</v>
      </c>
      <c r="L517" s="13" t="s">
        <v>46</v>
      </c>
      <c r="M517" s="6" t="s">
        <v>159</v>
      </c>
      <c r="N517" s="13" t="s">
        <v>88</v>
      </c>
    </row>
    <row r="518" spans="1:14" x14ac:dyDescent="0.25">
      <c r="A518" s="14" t="s">
        <v>1745</v>
      </c>
      <c r="B518" s="13" t="s">
        <v>4</v>
      </c>
      <c r="C518" s="13" t="s">
        <v>682</v>
      </c>
      <c r="D518" s="13" t="s">
        <v>470</v>
      </c>
      <c r="E518" s="14" t="s">
        <v>233</v>
      </c>
      <c r="F518" s="13">
        <v>2021</v>
      </c>
      <c r="G518" s="13" t="s">
        <v>188</v>
      </c>
      <c r="H518" s="13" t="s">
        <v>1746</v>
      </c>
      <c r="I518" s="13" t="s">
        <v>1747</v>
      </c>
      <c r="J518" s="13" t="s">
        <v>0</v>
      </c>
      <c r="K518" s="13" t="s">
        <v>95</v>
      </c>
      <c r="L518" s="13" t="s">
        <v>46</v>
      </c>
      <c r="M518" s="6" t="s">
        <v>111</v>
      </c>
      <c r="N518" s="13" t="s">
        <v>88</v>
      </c>
    </row>
    <row r="519" spans="1:14" x14ac:dyDescent="0.25">
      <c r="A519" s="14" t="s">
        <v>1748</v>
      </c>
      <c r="B519" s="13" t="s">
        <v>4</v>
      </c>
      <c r="C519" s="13" t="s">
        <v>682</v>
      </c>
      <c r="D519" s="13" t="s">
        <v>621</v>
      </c>
      <c r="E519" s="14" t="s">
        <v>233</v>
      </c>
      <c r="F519" s="13">
        <v>2021</v>
      </c>
      <c r="G519" s="13" t="s">
        <v>171</v>
      </c>
      <c r="H519" s="13" t="s">
        <v>1749</v>
      </c>
      <c r="I519" s="13" t="s">
        <v>1750</v>
      </c>
      <c r="J519" s="13" t="s">
        <v>1</v>
      </c>
      <c r="K519" s="13" t="s">
        <v>95</v>
      </c>
      <c r="L519" s="13" t="s">
        <v>46</v>
      </c>
      <c r="M519" s="6" t="s">
        <v>105</v>
      </c>
      <c r="N519" s="13" t="s">
        <v>88</v>
      </c>
    </row>
    <row r="520" spans="1:14" x14ac:dyDescent="0.25">
      <c r="A520" s="14" t="s">
        <v>1751</v>
      </c>
      <c r="B520" s="13" t="s">
        <v>4</v>
      </c>
      <c r="C520" s="13" t="s">
        <v>682</v>
      </c>
      <c r="D520" s="13" t="s">
        <v>1752</v>
      </c>
      <c r="E520" s="14" t="s">
        <v>233</v>
      </c>
      <c r="F520" s="13">
        <v>2021</v>
      </c>
      <c r="G520" s="13" t="s">
        <v>1753</v>
      </c>
      <c r="H520" s="13" t="s">
        <v>1754</v>
      </c>
      <c r="I520" s="13" t="s">
        <v>1755</v>
      </c>
      <c r="J520" s="13" t="s">
        <v>0</v>
      </c>
      <c r="K520" s="13" t="s">
        <v>147</v>
      </c>
      <c r="L520" s="13" t="s">
        <v>46</v>
      </c>
      <c r="M520" s="6" t="s">
        <v>145</v>
      </c>
      <c r="N520" s="13" t="s">
        <v>88</v>
      </c>
    </row>
    <row r="521" spans="1:14" x14ac:dyDescent="0.25">
      <c r="A521" s="14" t="s">
        <v>1756</v>
      </c>
      <c r="B521" s="13" t="s">
        <v>4</v>
      </c>
      <c r="C521" s="13" t="s">
        <v>682</v>
      </c>
      <c r="D521" s="13" t="s">
        <v>664</v>
      </c>
      <c r="E521" s="14" t="s">
        <v>233</v>
      </c>
      <c r="F521" s="13">
        <v>2021</v>
      </c>
      <c r="G521" s="13" t="s">
        <v>74</v>
      </c>
      <c r="H521" s="13" t="s">
        <v>1757</v>
      </c>
      <c r="I521" s="13" t="s">
        <v>161</v>
      </c>
      <c r="J521" s="13" t="s">
        <v>1</v>
      </c>
      <c r="K521" s="13" t="s">
        <v>123</v>
      </c>
      <c r="L521" s="13" t="s">
        <v>46</v>
      </c>
      <c r="M521" s="6" t="s">
        <v>109</v>
      </c>
      <c r="N521" s="13" t="s">
        <v>88</v>
      </c>
    </row>
    <row r="522" spans="1:14" x14ac:dyDescent="0.25">
      <c r="A522" s="14" t="s">
        <v>1758</v>
      </c>
      <c r="B522" s="13" t="s">
        <v>58</v>
      </c>
      <c r="C522" s="13" t="s">
        <v>682</v>
      </c>
      <c r="D522" s="13" t="s">
        <v>787</v>
      </c>
      <c r="E522" s="14" t="s">
        <v>233</v>
      </c>
      <c r="F522" s="13">
        <v>2021</v>
      </c>
      <c r="G522" s="13" t="s">
        <v>175</v>
      </c>
      <c r="H522" s="13" t="s">
        <v>1759</v>
      </c>
      <c r="I522" s="13" t="s">
        <v>1760</v>
      </c>
      <c r="J522" s="13" t="s">
        <v>0</v>
      </c>
      <c r="K522" s="13" t="s">
        <v>95</v>
      </c>
      <c r="L522" s="13" t="s">
        <v>46</v>
      </c>
      <c r="M522" s="6" t="s">
        <v>116</v>
      </c>
      <c r="N522" s="13" t="s">
        <v>86</v>
      </c>
    </row>
    <row r="523" spans="1:14" x14ac:dyDescent="0.25">
      <c r="A523" s="14" t="s">
        <v>1761</v>
      </c>
      <c r="B523" s="13" t="s">
        <v>4</v>
      </c>
      <c r="C523" s="13" t="s">
        <v>682</v>
      </c>
      <c r="D523" s="13" t="s">
        <v>770</v>
      </c>
      <c r="E523" s="14" t="s">
        <v>233</v>
      </c>
      <c r="F523" s="13">
        <v>2021</v>
      </c>
      <c r="G523" s="13" t="s">
        <v>192</v>
      </c>
      <c r="H523" s="13" t="s">
        <v>1762</v>
      </c>
      <c r="I523" s="13" t="s">
        <v>1763</v>
      </c>
      <c r="J523" s="13" t="s">
        <v>2</v>
      </c>
      <c r="K523" s="13" t="s">
        <v>147</v>
      </c>
      <c r="L523" s="13" t="s">
        <v>46</v>
      </c>
      <c r="M523" s="6" t="s">
        <v>121</v>
      </c>
      <c r="N523" s="13" t="s">
        <v>86</v>
      </c>
    </row>
    <row r="524" spans="1:14" x14ac:dyDescent="0.25">
      <c r="A524" s="14" t="s">
        <v>1764</v>
      </c>
      <c r="B524" s="13" t="s">
        <v>4</v>
      </c>
      <c r="C524" s="13" t="s">
        <v>621</v>
      </c>
      <c r="D524" s="13" t="s">
        <v>678</v>
      </c>
      <c r="E524" s="14" t="s">
        <v>233</v>
      </c>
      <c r="F524" s="13">
        <v>2021</v>
      </c>
      <c r="G524" s="13" t="s">
        <v>185</v>
      </c>
      <c r="H524" s="13" t="s">
        <v>1765</v>
      </c>
      <c r="I524" s="13" t="s">
        <v>1766</v>
      </c>
      <c r="J524" s="13" t="s">
        <v>1</v>
      </c>
      <c r="K524" s="13" t="s">
        <v>123</v>
      </c>
      <c r="L524" s="13" t="s">
        <v>46</v>
      </c>
      <c r="M524" s="6" t="s">
        <v>105</v>
      </c>
      <c r="N524" s="13" t="s">
        <v>88</v>
      </c>
    </row>
    <row r="525" spans="1:14" x14ac:dyDescent="0.25">
      <c r="A525" s="14" t="s">
        <v>1767</v>
      </c>
      <c r="B525" s="13" t="s">
        <v>4</v>
      </c>
      <c r="C525" s="13" t="s">
        <v>621</v>
      </c>
      <c r="D525" s="13" t="s">
        <v>305</v>
      </c>
      <c r="E525" s="14" t="s">
        <v>233</v>
      </c>
      <c r="F525" s="13">
        <v>2021</v>
      </c>
      <c r="G525" s="13" t="s">
        <v>170</v>
      </c>
      <c r="H525" s="13" t="s">
        <v>1768</v>
      </c>
      <c r="I525" s="13" t="s">
        <v>229</v>
      </c>
      <c r="J525" s="13" t="s">
        <v>1</v>
      </c>
      <c r="K525" s="13" t="s">
        <v>123</v>
      </c>
      <c r="L525" s="13" t="s">
        <v>46</v>
      </c>
      <c r="M525" s="6" t="s">
        <v>120</v>
      </c>
      <c r="N525" s="13" t="s">
        <v>88</v>
      </c>
    </row>
    <row r="526" spans="1:14" x14ac:dyDescent="0.25">
      <c r="A526" s="14" t="s">
        <v>1769</v>
      </c>
      <c r="B526" s="13" t="s">
        <v>4</v>
      </c>
      <c r="C526" s="13" t="s">
        <v>621</v>
      </c>
      <c r="D526" s="13" t="s">
        <v>621</v>
      </c>
      <c r="E526" s="14" t="s">
        <v>233</v>
      </c>
      <c r="F526" s="13">
        <v>2021</v>
      </c>
      <c r="G526" s="13" t="s">
        <v>84</v>
      </c>
      <c r="H526" s="13" t="s">
        <v>1770</v>
      </c>
      <c r="I526" s="13" t="s">
        <v>1771</v>
      </c>
      <c r="J526" s="13" t="s">
        <v>55</v>
      </c>
      <c r="K526" s="13" t="s">
        <v>148</v>
      </c>
      <c r="L526" s="13" t="s">
        <v>46</v>
      </c>
      <c r="M526" s="6" t="s">
        <v>106</v>
      </c>
      <c r="N526" s="13" t="s">
        <v>88</v>
      </c>
    </row>
    <row r="527" spans="1:14" x14ac:dyDescent="0.25">
      <c r="A527" s="14" t="s">
        <v>1772</v>
      </c>
      <c r="B527" s="13" t="s">
        <v>4</v>
      </c>
      <c r="C527" s="13" t="s">
        <v>621</v>
      </c>
      <c r="D527" s="13" t="s">
        <v>621</v>
      </c>
      <c r="E527" s="14" t="s">
        <v>233</v>
      </c>
      <c r="F527" s="13">
        <v>2021</v>
      </c>
      <c r="G527" s="13" t="s">
        <v>171</v>
      </c>
      <c r="H527" s="13" t="s">
        <v>1773</v>
      </c>
      <c r="I527" s="13" t="s">
        <v>1774</v>
      </c>
      <c r="J527" s="13" t="s">
        <v>2</v>
      </c>
      <c r="K527" s="13" t="s">
        <v>130</v>
      </c>
      <c r="L527" s="13" t="s">
        <v>46</v>
      </c>
      <c r="M527" s="6" t="s">
        <v>106</v>
      </c>
      <c r="N527" s="13" t="s">
        <v>88</v>
      </c>
    </row>
    <row r="528" spans="1:14" x14ac:dyDescent="0.25">
      <c r="A528" s="14" t="s">
        <v>1775</v>
      </c>
      <c r="B528" s="13" t="s">
        <v>4</v>
      </c>
      <c r="C528" s="13" t="s">
        <v>621</v>
      </c>
      <c r="D528" s="13" t="s">
        <v>621</v>
      </c>
      <c r="E528" s="14" t="s">
        <v>233</v>
      </c>
      <c r="F528" s="13">
        <v>2021</v>
      </c>
      <c r="G528" s="13" t="s">
        <v>171</v>
      </c>
      <c r="H528" s="13" t="s">
        <v>1776</v>
      </c>
      <c r="I528" s="13" t="s">
        <v>1777</v>
      </c>
      <c r="J528" s="13" t="s">
        <v>55</v>
      </c>
      <c r="K528" s="13" t="s">
        <v>123</v>
      </c>
      <c r="L528" s="13" t="s">
        <v>46</v>
      </c>
      <c r="M528" s="6" t="s">
        <v>106</v>
      </c>
      <c r="N528" s="13" t="s">
        <v>88</v>
      </c>
    </row>
    <row r="529" spans="1:14" x14ac:dyDescent="0.25">
      <c r="A529" s="14" t="s">
        <v>1778</v>
      </c>
      <c r="B529" s="13" t="s">
        <v>4</v>
      </c>
      <c r="C529" s="13" t="s">
        <v>621</v>
      </c>
      <c r="D529" s="13" t="s">
        <v>1055</v>
      </c>
      <c r="E529" s="14" t="s">
        <v>233</v>
      </c>
      <c r="F529" s="13">
        <v>2021</v>
      </c>
      <c r="G529" s="13" t="s">
        <v>29</v>
      </c>
      <c r="H529" s="13" t="s">
        <v>1779</v>
      </c>
      <c r="I529" s="13" t="s">
        <v>1780</v>
      </c>
      <c r="J529" s="13" t="s">
        <v>2</v>
      </c>
      <c r="K529" s="13" t="s">
        <v>95</v>
      </c>
      <c r="L529" s="13" t="s">
        <v>46</v>
      </c>
      <c r="M529" s="6" t="s">
        <v>141</v>
      </c>
      <c r="N529" s="13" t="s">
        <v>88</v>
      </c>
    </row>
    <row r="530" spans="1:14" x14ac:dyDescent="0.25">
      <c r="A530" s="14" t="s">
        <v>1781</v>
      </c>
      <c r="B530" s="13" t="s">
        <v>4</v>
      </c>
      <c r="C530" s="13" t="s">
        <v>621</v>
      </c>
      <c r="D530" s="13" t="s">
        <v>40</v>
      </c>
      <c r="E530" s="14" t="s">
        <v>233</v>
      </c>
      <c r="F530" s="13">
        <v>2021</v>
      </c>
      <c r="G530" s="13" t="s">
        <v>226</v>
      </c>
      <c r="H530" s="13" t="s">
        <v>1782</v>
      </c>
      <c r="I530" s="13" t="s">
        <v>40</v>
      </c>
      <c r="J530" s="13" t="s">
        <v>2</v>
      </c>
      <c r="K530" s="13" t="s">
        <v>123</v>
      </c>
      <c r="L530" s="13" t="s">
        <v>43</v>
      </c>
      <c r="M530" s="6" t="s">
        <v>40</v>
      </c>
      <c r="N530" s="13" t="s">
        <v>88</v>
      </c>
    </row>
    <row r="531" spans="1:14" x14ac:dyDescent="0.25">
      <c r="A531" s="14" t="s">
        <v>1783</v>
      </c>
      <c r="B531" s="13" t="s">
        <v>4</v>
      </c>
      <c r="C531" s="13" t="s">
        <v>621</v>
      </c>
      <c r="D531" s="13" t="s">
        <v>1055</v>
      </c>
      <c r="E531" s="14" t="s">
        <v>233</v>
      </c>
      <c r="F531" s="13">
        <v>2021</v>
      </c>
      <c r="G531" s="13" t="s">
        <v>74</v>
      </c>
      <c r="H531" s="13" t="s">
        <v>1784</v>
      </c>
      <c r="I531" s="13" t="s">
        <v>161</v>
      </c>
      <c r="J531" s="13" t="s">
        <v>119</v>
      </c>
      <c r="K531" s="13" t="s">
        <v>123</v>
      </c>
      <c r="L531" s="13" t="s">
        <v>46</v>
      </c>
      <c r="M531" s="6" t="s">
        <v>141</v>
      </c>
      <c r="N531" s="13" t="s">
        <v>88</v>
      </c>
    </row>
    <row r="532" spans="1:14" x14ac:dyDescent="0.25">
      <c r="A532" s="14" t="s">
        <v>1785</v>
      </c>
      <c r="B532" s="13" t="s">
        <v>4</v>
      </c>
      <c r="C532" s="13" t="s">
        <v>621</v>
      </c>
      <c r="D532" s="13" t="s">
        <v>1115</v>
      </c>
      <c r="E532" s="14" t="s">
        <v>233</v>
      </c>
      <c r="F532" s="13">
        <v>2021</v>
      </c>
      <c r="G532" s="13" t="s">
        <v>1544</v>
      </c>
      <c r="H532" s="13" t="s">
        <v>1786</v>
      </c>
      <c r="I532" s="13" t="s">
        <v>1787</v>
      </c>
      <c r="J532" s="13" t="s">
        <v>2</v>
      </c>
      <c r="K532" s="13" t="s">
        <v>123</v>
      </c>
      <c r="L532" s="13" t="s">
        <v>46</v>
      </c>
      <c r="M532" s="6" t="s">
        <v>116</v>
      </c>
      <c r="N532" s="13" t="s">
        <v>88</v>
      </c>
    </row>
    <row r="533" spans="1:14" x14ac:dyDescent="0.25">
      <c r="A533" s="14" t="s">
        <v>1788</v>
      </c>
      <c r="B533" s="13" t="s">
        <v>4</v>
      </c>
      <c r="C533" s="13" t="s">
        <v>621</v>
      </c>
      <c r="D533" s="13" t="s">
        <v>1789</v>
      </c>
      <c r="E533" s="14" t="s">
        <v>233</v>
      </c>
      <c r="F533" s="13">
        <v>2021</v>
      </c>
      <c r="G533" s="13" t="s">
        <v>52</v>
      </c>
      <c r="H533" s="13" t="s">
        <v>1790</v>
      </c>
      <c r="I533" s="13" t="s">
        <v>1791</v>
      </c>
      <c r="J533" s="13" t="s">
        <v>2</v>
      </c>
      <c r="K533" s="13" t="s">
        <v>151</v>
      </c>
      <c r="L533" s="13" t="s">
        <v>46</v>
      </c>
      <c r="M533" s="6" t="s">
        <v>1792</v>
      </c>
      <c r="N533" s="13" t="s">
        <v>86</v>
      </c>
    </row>
    <row r="534" spans="1:14" x14ac:dyDescent="0.25">
      <c r="A534" s="14" t="s">
        <v>1793</v>
      </c>
      <c r="B534" s="13" t="s">
        <v>4</v>
      </c>
      <c r="C534" s="13" t="s">
        <v>621</v>
      </c>
      <c r="D534" s="13" t="s">
        <v>678</v>
      </c>
      <c r="E534" s="14" t="s">
        <v>233</v>
      </c>
      <c r="F534" s="13">
        <v>2021</v>
      </c>
      <c r="G534" s="13" t="s">
        <v>162</v>
      </c>
      <c r="H534" s="13" t="s">
        <v>1325</v>
      </c>
      <c r="I534" s="13" t="s">
        <v>1794</v>
      </c>
      <c r="J534" s="13" t="s">
        <v>1</v>
      </c>
      <c r="K534" s="13" t="s">
        <v>123</v>
      </c>
      <c r="L534" s="13" t="s">
        <v>46</v>
      </c>
      <c r="M534" s="6" t="s">
        <v>105</v>
      </c>
      <c r="N534" s="13" t="s">
        <v>88</v>
      </c>
    </row>
    <row r="535" spans="1:14" x14ac:dyDescent="0.25">
      <c r="A535" s="14" t="s">
        <v>1795</v>
      </c>
      <c r="B535" s="13" t="s">
        <v>4</v>
      </c>
      <c r="C535" s="13" t="s">
        <v>621</v>
      </c>
      <c r="D535" s="13" t="s">
        <v>1004</v>
      </c>
      <c r="E535" s="14" t="s">
        <v>233</v>
      </c>
      <c r="F535" s="13">
        <v>2021</v>
      </c>
      <c r="G535" s="13" t="s">
        <v>1796</v>
      </c>
      <c r="H535" s="13" t="s">
        <v>1797</v>
      </c>
      <c r="I535" s="13" t="s">
        <v>1798</v>
      </c>
      <c r="J535" s="13" t="s">
        <v>2</v>
      </c>
      <c r="K535" s="13" t="s">
        <v>123</v>
      </c>
      <c r="L535" s="13" t="s">
        <v>46</v>
      </c>
      <c r="M535" s="6" t="s">
        <v>1094</v>
      </c>
      <c r="N535" s="13" t="s">
        <v>88</v>
      </c>
    </row>
    <row r="536" spans="1:14" x14ac:dyDescent="0.25">
      <c r="A536" s="14" t="s">
        <v>1799</v>
      </c>
      <c r="B536" s="13" t="s">
        <v>4</v>
      </c>
      <c r="C536" s="13" t="s">
        <v>621</v>
      </c>
      <c r="D536" s="13" t="s">
        <v>678</v>
      </c>
      <c r="E536" s="14" t="s">
        <v>233</v>
      </c>
      <c r="F536" s="13">
        <v>2021</v>
      </c>
      <c r="G536" s="13" t="s">
        <v>162</v>
      </c>
      <c r="H536" s="13" t="s">
        <v>1325</v>
      </c>
      <c r="I536" s="13" t="s">
        <v>1800</v>
      </c>
      <c r="J536" s="13" t="s">
        <v>2</v>
      </c>
      <c r="K536" s="13" t="s">
        <v>123</v>
      </c>
      <c r="L536" s="13" t="s">
        <v>46</v>
      </c>
      <c r="M536" s="6" t="s">
        <v>105</v>
      </c>
      <c r="N536" s="13" t="s">
        <v>88</v>
      </c>
    </row>
    <row r="537" spans="1:14" x14ac:dyDescent="0.25">
      <c r="A537" s="14" t="s">
        <v>1801</v>
      </c>
      <c r="B537" s="13" t="s">
        <v>4</v>
      </c>
      <c r="C537" s="13" t="s">
        <v>621</v>
      </c>
      <c r="D537" s="13" t="s">
        <v>621</v>
      </c>
      <c r="E537" s="14" t="s">
        <v>233</v>
      </c>
      <c r="F537" s="13">
        <v>2021</v>
      </c>
      <c r="G537" s="13" t="s">
        <v>33</v>
      </c>
      <c r="H537" s="13" t="s">
        <v>1802</v>
      </c>
      <c r="I537" s="13" t="s">
        <v>1803</v>
      </c>
      <c r="J537" s="13" t="s">
        <v>1</v>
      </c>
      <c r="K537" s="13" t="s">
        <v>123</v>
      </c>
      <c r="L537" s="13" t="s">
        <v>46</v>
      </c>
      <c r="M537" s="6" t="s">
        <v>106</v>
      </c>
      <c r="N537" s="13" t="s">
        <v>88</v>
      </c>
    </row>
    <row r="538" spans="1:14" x14ac:dyDescent="0.25">
      <c r="A538" s="14" t="s">
        <v>1804</v>
      </c>
      <c r="B538" s="13" t="s">
        <v>4</v>
      </c>
      <c r="C538" s="13" t="s">
        <v>621</v>
      </c>
      <c r="D538" s="13" t="s">
        <v>1805</v>
      </c>
      <c r="E538" s="14" t="s">
        <v>233</v>
      </c>
      <c r="F538" s="13">
        <v>2021</v>
      </c>
      <c r="G538" s="13" t="s">
        <v>36</v>
      </c>
      <c r="H538" s="13" t="s">
        <v>1806</v>
      </c>
      <c r="I538" s="13" t="s">
        <v>1807</v>
      </c>
      <c r="J538" s="13" t="s">
        <v>1</v>
      </c>
      <c r="K538" s="13" t="s">
        <v>148</v>
      </c>
      <c r="L538" s="13" t="s">
        <v>46</v>
      </c>
      <c r="M538" s="6" t="s">
        <v>144</v>
      </c>
      <c r="N538" s="13" t="s">
        <v>88</v>
      </c>
    </row>
    <row r="539" spans="1:14" x14ac:dyDescent="0.25">
      <c r="A539" s="14" t="s">
        <v>1808</v>
      </c>
      <c r="B539" s="13" t="s">
        <v>8</v>
      </c>
      <c r="C539" s="13" t="s">
        <v>621</v>
      </c>
      <c r="D539" s="13" t="s">
        <v>1809</v>
      </c>
      <c r="E539" s="14" t="s">
        <v>233</v>
      </c>
      <c r="F539" s="13">
        <v>2021</v>
      </c>
      <c r="G539" s="13" t="s">
        <v>52</v>
      </c>
      <c r="H539" s="13" t="s">
        <v>1810</v>
      </c>
      <c r="I539" s="13" t="s">
        <v>1811</v>
      </c>
      <c r="J539" s="13" t="s">
        <v>2</v>
      </c>
      <c r="K539" s="13" t="s">
        <v>136</v>
      </c>
      <c r="L539" s="13" t="s">
        <v>46</v>
      </c>
      <c r="M539" s="6" t="s">
        <v>189</v>
      </c>
      <c r="N539" s="13" t="s">
        <v>86</v>
      </c>
    </row>
    <row r="540" spans="1:14" x14ac:dyDescent="0.25">
      <c r="A540" s="14" t="s">
        <v>1812</v>
      </c>
      <c r="B540" s="13" t="s">
        <v>4</v>
      </c>
      <c r="C540" s="13" t="s">
        <v>621</v>
      </c>
      <c r="D540" s="13" t="s">
        <v>1055</v>
      </c>
      <c r="E540" s="14" t="s">
        <v>233</v>
      </c>
      <c r="F540" s="13">
        <v>2021</v>
      </c>
      <c r="G540" s="13" t="s">
        <v>29</v>
      </c>
      <c r="H540" s="13" t="s">
        <v>1813</v>
      </c>
      <c r="I540" s="13" t="s">
        <v>1814</v>
      </c>
      <c r="J540" s="13" t="s">
        <v>55</v>
      </c>
      <c r="K540" s="13" t="s">
        <v>132</v>
      </c>
      <c r="L540" s="13" t="s">
        <v>46</v>
      </c>
      <c r="M540" s="6" t="s">
        <v>141</v>
      </c>
      <c r="N540" s="13" t="s">
        <v>88</v>
      </c>
    </row>
    <row r="541" spans="1:14" x14ac:dyDescent="0.25">
      <c r="A541" s="14" t="s">
        <v>1815</v>
      </c>
      <c r="B541" s="13" t="s">
        <v>4</v>
      </c>
      <c r="C541" s="13" t="s">
        <v>678</v>
      </c>
      <c r="D541" s="13" t="s">
        <v>770</v>
      </c>
      <c r="E541" s="14" t="s">
        <v>233</v>
      </c>
      <c r="F541" s="13">
        <v>2021</v>
      </c>
      <c r="G541" s="13" t="s">
        <v>162</v>
      </c>
      <c r="H541" s="13" t="s">
        <v>1816</v>
      </c>
      <c r="I541" s="13" t="s">
        <v>1817</v>
      </c>
      <c r="J541" s="13" t="s">
        <v>102</v>
      </c>
      <c r="K541" s="13" t="s">
        <v>151</v>
      </c>
      <c r="L541" s="13" t="s">
        <v>46</v>
      </c>
      <c r="M541" s="6" t="s">
        <v>108</v>
      </c>
      <c r="N541" s="13" t="s">
        <v>88</v>
      </c>
    </row>
    <row r="542" spans="1:14" x14ac:dyDescent="0.25">
      <c r="A542" s="14" t="s">
        <v>1818</v>
      </c>
      <c r="B542" s="13" t="s">
        <v>4</v>
      </c>
      <c r="C542" s="13" t="s">
        <v>678</v>
      </c>
      <c r="D542" s="13" t="s">
        <v>787</v>
      </c>
      <c r="E542" s="14" t="s">
        <v>233</v>
      </c>
      <c r="F542" s="13">
        <v>2021</v>
      </c>
      <c r="G542" s="13" t="s">
        <v>79</v>
      </c>
      <c r="H542" s="13" t="s">
        <v>1819</v>
      </c>
      <c r="I542" s="13" t="s">
        <v>1820</v>
      </c>
      <c r="J542" s="13" t="s">
        <v>2</v>
      </c>
      <c r="K542" s="13" t="s">
        <v>148</v>
      </c>
      <c r="L542" s="13" t="s">
        <v>46</v>
      </c>
      <c r="M542" s="6" t="s">
        <v>118</v>
      </c>
      <c r="N542" s="13" t="s">
        <v>88</v>
      </c>
    </row>
    <row r="543" spans="1:14" x14ac:dyDescent="0.25">
      <c r="A543" s="14" t="s">
        <v>1821</v>
      </c>
      <c r="B543" s="13" t="s">
        <v>4</v>
      </c>
      <c r="C543" s="13" t="s">
        <v>678</v>
      </c>
      <c r="D543" s="13" t="s">
        <v>412</v>
      </c>
      <c r="E543" s="14" t="s">
        <v>233</v>
      </c>
      <c r="F543" s="13">
        <v>2021</v>
      </c>
      <c r="G543" s="13" t="s">
        <v>52</v>
      </c>
      <c r="H543" s="13" t="s">
        <v>1822</v>
      </c>
      <c r="I543" s="13" t="s">
        <v>1823</v>
      </c>
      <c r="J543" s="13" t="s">
        <v>11</v>
      </c>
      <c r="K543" s="13" t="s">
        <v>135</v>
      </c>
      <c r="L543" s="13" t="s">
        <v>46</v>
      </c>
      <c r="M543" s="6" t="s">
        <v>790</v>
      </c>
      <c r="N543" s="13" t="s">
        <v>88</v>
      </c>
    </row>
    <row r="544" spans="1:14" x14ac:dyDescent="0.25">
      <c r="A544" s="14" t="s">
        <v>1824</v>
      </c>
      <c r="B544" s="13" t="s">
        <v>4</v>
      </c>
      <c r="C544" s="13" t="s">
        <v>678</v>
      </c>
      <c r="D544" s="13" t="s">
        <v>678</v>
      </c>
      <c r="E544" s="14" t="s">
        <v>233</v>
      </c>
      <c r="F544" s="13">
        <v>2021</v>
      </c>
      <c r="G544" s="13" t="s">
        <v>33</v>
      </c>
      <c r="H544" s="13" t="s">
        <v>1825</v>
      </c>
      <c r="I544" s="13" t="s">
        <v>1826</v>
      </c>
      <c r="J544" s="13" t="s">
        <v>0</v>
      </c>
      <c r="K544" s="13" t="s">
        <v>123</v>
      </c>
      <c r="L544" s="13" t="s">
        <v>46</v>
      </c>
      <c r="M544" s="6" t="s">
        <v>106</v>
      </c>
      <c r="N544" s="13" t="s">
        <v>88</v>
      </c>
    </row>
    <row r="545" spans="1:14" x14ac:dyDescent="0.25">
      <c r="A545" s="14" t="s">
        <v>1827</v>
      </c>
      <c r="B545" s="13" t="s">
        <v>4</v>
      </c>
      <c r="C545" s="13" t="s">
        <v>678</v>
      </c>
      <c r="D545" s="13" t="s">
        <v>678</v>
      </c>
      <c r="E545" s="14" t="s">
        <v>233</v>
      </c>
      <c r="F545" s="13">
        <v>2021</v>
      </c>
      <c r="G545" s="13" t="s">
        <v>162</v>
      </c>
      <c r="H545" s="13" t="s">
        <v>1828</v>
      </c>
      <c r="I545" s="13" t="s">
        <v>1829</v>
      </c>
      <c r="J545" s="13" t="s">
        <v>2</v>
      </c>
      <c r="K545" s="13" t="s">
        <v>147</v>
      </c>
      <c r="L545" s="13" t="s">
        <v>46</v>
      </c>
      <c r="M545" s="6" t="s">
        <v>106</v>
      </c>
      <c r="N545" s="13" t="s">
        <v>88</v>
      </c>
    </row>
    <row r="546" spans="1:14" x14ac:dyDescent="0.25">
      <c r="A546" s="14" t="s">
        <v>1830</v>
      </c>
      <c r="B546" s="13" t="s">
        <v>4</v>
      </c>
      <c r="C546" s="13" t="s">
        <v>678</v>
      </c>
      <c r="D546" s="13" t="s">
        <v>1370</v>
      </c>
      <c r="E546" s="14" t="s">
        <v>233</v>
      </c>
      <c r="F546" s="13">
        <v>2021</v>
      </c>
      <c r="G546" s="13" t="s">
        <v>39</v>
      </c>
      <c r="H546" s="13" t="s">
        <v>1831</v>
      </c>
      <c r="I546" s="13" t="s">
        <v>1277</v>
      </c>
      <c r="J546" s="13" t="s">
        <v>0</v>
      </c>
      <c r="K546" s="13" t="s">
        <v>95</v>
      </c>
      <c r="L546" s="13" t="s">
        <v>46</v>
      </c>
      <c r="M546" s="6" t="s">
        <v>153</v>
      </c>
      <c r="N546" s="13" t="s">
        <v>88</v>
      </c>
    </row>
    <row r="547" spans="1:14" x14ac:dyDescent="0.25">
      <c r="A547" s="14" t="s">
        <v>1832</v>
      </c>
      <c r="B547" s="13" t="s">
        <v>4</v>
      </c>
      <c r="C547" s="13" t="s">
        <v>678</v>
      </c>
      <c r="D547" s="13" t="s">
        <v>1103</v>
      </c>
      <c r="E547" s="14" t="s">
        <v>233</v>
      </c>
      <c r="F547" s="13">
        <v>2021</v>
      </c>
      <c r="G547" s="13" t="s">
        <v>1833</v>
      </c>
      <c r="H547" s="13" t="s">
        <v>1834</v>
      </c>
      <c r="I547" s="13" t="s">
        <v>1835</v>
      </c>
      <c r="J547" s="13" t="s">
        <v>421</v>
      </c>
      <c r="K547" s="13" t="s">
        <v>12</v>
      </c>
      <c r="L547" s="13" t="s">
        <v>46</v>
      </c>
      <c r="M547" s="6" t="s">
        <v>111</v>
      </c>
      <c r="N547" s="13" t="s">
        <v>88</v>
      </c>
    </row>
    <row r="548" spans="1:14" x14ac:dyDescent="0.25">
      <c r="A548" s="14" t="s">
        <v>1836</v>
      </c>
      <c r="B548" s="13" t="s">
        <v>58</v>
      </c>
      <c r="C548" s="13" t="s">
        <v>678</v>
      </c>
      <c r="D548" s="13" t="s">
        <v>1055</v>
      </c>
      <c r="E548" s="14" t="s">
        <v>233</v>
      </c>
      <c r="F548" s="13">
        <v>2021</v>
      </c>
      <c r="G548" s="13" t="s">
        <v>949</v>
      </c>
      <c r="H548" s="13" t="s">
        <v>1837</v>
      </c>
      <c r="I548" s="13" t="s">
        <v>1838</v>
      </c>
      <c r="J548" s="13" t="s">
        <v>2</v>
      </c>
      <c r="K548" s="13" t="s">
        <v>132</v>
      </c>
      <c r="L548" s="13" t="s">
        <v>46</v>
      </c>
      <c r="M548" s="6" t="s">
        <v>116</v>
      </c>
      <c r="N548" s="13" t="s">
        <v>88</v>
      </c>
    </row>
    <row r="549" spans="1:14" x14ac:dyDescent="0.25">
      <c r="A549" s="14" t="s">
        <v>1839</v>
      </c>
      <c r="B549" s="13" t="s">
        <v>4</v>
      </c>
      <c r="C549" s="13" t="s">
        <v>678</v>
      </c>
      <c r="D549" s="13" t="s">
        <v>678</v>
      </c>
      <c r="E549" s="14" t="s">
        <v>233</v>
      </c>
      <c r="F549" s="13">
        <v>2021</v>
      </c>
      <c r="G549" s="13" t="s">
        <v>38</v>
      </c>
      <c r="H549" s="13" t="s">
        <v>1840</v>
      </c>
      <c r="I549" s="13" t="s">
        <v>1841</v>
      </c>
      <c r="J549" s="13" t="s">
        <v>2</v>
      </c>
      <c r="K549" s="13" t="s">
        <v>148</v>
      </c>
      <c r="L549" s="13" t="s">
        <v>46</v>
      </c>
      <c r="M549" s="6" t="s">
        <v>106</v>
      </c>
      <c r="N549" s="13" t="s">
        <v>88</v>
      </c>
    </row>
    <row r="550" spans="1:14" x14ac:dyDescent="0.25">
      <c r="A550" s="14" t="s">
        <v>1842</v>
      </c>
      <c r="B550" s="13" t="s">
        <v>4</v>
      </c>
      <c r="C550" s="13" t="s">
        <v>678</v>
      </c>
      <c r="D550" s="13" t="s">
        <v>770</v>
      </c>
      <c r="E550" s="14" t="s">
        <v>233</v>
      </c>
      <c r="F550" s="13">
        <v>2021</v>
      </c>
      <c r="G550" s="13" t="s">
        <v>92</v>
      </c>
      <c r="H550" s="13" t="s">
        <v>1843</v>
      </c>
      <c r="I550" s="13" t="s">
        <v>146</v>
      </c>
      <c r="J550" s="13" t="s">
        <v>139</v>
      </c>
      <c r="K550" s="13" t="s">
        <v>553</v>
      </c>
      <c r="L550" s="13" t="s">
        <v>46</v>
      </c>
      <c r="M550" s="6" t="s">
        <v>108</v>
      </c>
      <c r="N550" s="13" t="s">
        <v>88</v>
      </c>
    </row>
    <row r="551" spans="1:14" x14ac:dyDescent="0.25">
      <c r="A551" s="14" t="s">
        <v>1844</v>
      </c>
      <c r="B551" s="13" t="s">
        <v>4</v>
      </c>
      <c r="C551" s="13" t="s">
        <v>678</v>
      </c>
      <c r="D551" s="13" t="s">
        <v>1606</v>
      </c>
      <c r="E551" s="14" t="s">
        <v>233</v>
      </c>
      <c r="F551" s="13">
        <v>2021</v>
      </c>
      <c r="G551" s="13" t="s">
        <v>210</v>
      </c>
      <c r="H551" s="13" t="s">
        <v>1845</v>
      </c>
      <c r="I551" s="13" t="s">
        <v>1846</v>
      </c>
      <c r="J551" s="13" t="s">
        <v>2</v>
      </c>
      <c r="K551" s="13" t="s">
        <v>135</v>
      </c>
      <c r="L551" s="13" t="s">
        <v>46</v>
      </c>
      <c r="M551" s="6" t="s">
        <v>152</v>
      </c>
      <c r="N551" s="13" t="s">
        <v>88</v>
      </c>
    </row>
    <row r="552" spans="1:14" x14ac:dyDescent="0.25">
      <c r="A552" s="14" t="s">
        <v>1847</v>
      </c>
      <c r="B552" s="13" t="s">
        <v>4</v>
      </c>
      <c r="C552" s="13" t="s">
        <v>678</v>
      </c>
      <c r="D552" s="13" t="s">
        <v>770</v>
      </c>
      <c r="E552" s="14" t="s">
        <v>233</v>
      </c>
      <c r="F552" s="13">
        <v>2021</v>
      </c>
      <c r="G552" s="13" t="s">
        <v>1848</v>
      </c>
      <c r="H552" s="13" t="s">
        <v>1849</v>
      </c>
      <c r="I552" s="13" t="s">
        <v>1850</v>
      </c>
      <c r="J552" s="13" t="s">
        <v>2</v>
      </c>
      <c r="K552" s="13" t="s">
        <v>148</v>
      </c>
      <c r="L552" s="13" t="s">
        <v>46</v>
      </c>
      <c r="M552" s="6" t="s">
        <v>108</v>
      </c>
      <c r="N552" s="13" t="s">
        <v>166</v>
      </c>
    </row>
    <row r="553" spans="1:14" x14ac:dyDescent="0.25">
      <c r="A553" s="14" t="s">
        <v>1851</v>
      </c>
      <c r="B553" s="13" t="s">
        <v>4</v>
      </c>
      <c r="C553" s="13" t="s">
        <v>678</v>
      </c>
      <c r="D553" s="13" t="s">
        <v>770</v>
      </c>
      <c r="E553" s="14" t="s">
        <v>233</v>
      </c>
      <c r="F553" s="13">
        <v>2021</v>
      </c>
      <c r="G553" s="13" t="s">
        <v>171</v>
      </c>
      <c r="H553" s="13" t="s">
        <v>1852</v>
      </c>
      <c r="I553" s="13" t="s">
        <v>1853</v>
      </c>
      <c r="J553" s="13" t="s">
        <v>2</v>
      </c>
      <c r="K553" s="13" t="s">
        <v>130</v>
      </c>
      <c r="L553" s="13" t="s">
        <v>46</v>
      </c>
      <c r="M553" s="6" t="s">
        <v>108</v>
      </c>
      <c r="N553" s="13" t="s">
        <v>88</v>
      </c>
    </row>
    <row r="554" spans="1:14" x14ac:dyDescent="0.25">
      <c r="A554" s="14" t="s">
        <v>1854</v>
      </c>
      <c r="B554" s="13" t="s">
        <v>4</v>
      </c>
      <c r="C554" s="13" t="s">
        <v>678</v>
      </c>
      <c r="D554" s="13" t="s">
        <v>1103</v>
      </c>
      <c r="E554" s="14" t="s">
        <v>233</v>
      </c>
      <c r="F554" s="13">
        <v>2021</v>
      </c>
      <c r="G554" s="13" t="s">
        <v>74</v>
      </c>
      <c r="H554" s="13" t="s">
        <v>1855</v>
      </c>
      <c r="I554" s="13" t="s">
        <v>1856</v>
      </c>
      <c r="J554" s="13" t="s">
        <v>2</v>
      </c>
      <c r="K554" s="13" t="s">
        <v>123</v>
      </c>
      <c r="L554" s="13" t="s">
        <v>46</v>
      </c>
      <c r="M554" s="6" t="s">
        <v>111</v>
      </c>
      <c r="N554" s="13" t="s">
        <v>88</v>
      </c>
    </row>
    <row r="555" spans="1:14" x14ac:dyDescent="0.25">
      <c r="A555" s="14" t="s">
        <v>1857</v>
      </c>
      <c r="B555" s="13" t="s">
        <v>4</v>
      </c>
      <c r="C555" s="13" t="s">
        <v>678</v>
      </c>
      <c r="D555" s="13" t="s">
        <v>770</v>
      </c>
      <c r="E555" s="14" t="s">
        <v>233</v>
      </c>
      <c r="F555" s="13">
        <v>2021</v>
      </c>
      <c r="G555" s="13" t="s">
        <v>171</v>
      </c>
      <c r="H555" s="13" t="s">
        <v>1858</v>
      </c>
      <c r="I555" s="13" t="s">
        <v>1859</v>
      </c>
      <c r="J555" s="13" t="s">
        <v>5</v>
      </c>
      <c r="K555" s="13" t="s">
        <v>123</v>
      </c>
      <c r="L555" s="13" t="s">
        <v>46</v>
      </c>
      <c r="M555" s="6" t="s">
        <v>108</v>
      </c>
      <c r="N555" s="13" t="s">
        <v>88</v>
      </c>
    </row>
    <row r="556" spans="1:14" x14ac:dyDescent="0.25">
      <c r="A556" s="14" t="s">
        <v>1860</v>
      </c>
      <c r="B556" s="13" t="s">
        <v>4</v>
      </c>
      <c r="C556" s="13" t="s">
        <v>678</v>
      </c>
      <c r="D556" s="13" t="s">
        <v>1606</v>
      </c>
      <c r="E556" s="14" t="s">
        <v>233</v>
      </c>
      <c r="F556" s="13">
        <v>2021</v>
      </c>
      <c r="G556" s="13" t="s">
        <v>103</v>
      </c>
      <c r="H556" s="13" t="s">
        <v>1861</v>
      </c>
      <c r="I556" s="13" t="s">
        <v>1862</v>
      </c>
      <c r="J556" s="13" t="s">
        <v>17</v>
      </c>
      <c r="K556" s="13" t="s">
        <v>95</v>
      </c>
      <c r="L556" s="13" t="s">
        <v>46</v>
      </c>
      <c r="M556" s="6" t="s">
        <v>152</v>
      </c>
      <c r="N556" s="13" t="s">
        <v>88</v>
      </c>
    </row>
    <row r="557" spans="1:14" x14ac:dyDescent="0.25">
      <c r="A557" s="14" t="s">
        <v>1863</v>
      </c>
      <c r="B557" s="13" t="s">
        <v>4</v>
      </c>
      <c r="C557" s="13" t="s">
        <v>678</v>
      </c>
      <c r="D557" s="13" t="s">
        <v>664</v>
      </c>
      <c r="E557" s="14" t="s">
        <v>233</v>
      </c>
      <c r="F557" s="13">
        <v>2021</v>
      </c>
      <c r="G557" s="13" t="s">
        <v>75</v>
      </c>
      <c r="H557" s="13" t="s">
        <v>1864</v>
      </c>
      <c r="I557" s="13" t="s">
        <v>1865</v>
      </c>
      <c r="J557" s="13" t="s">
        <v>93</v>
      </c>
      <c r="K557" s="13" t="s">
        <v>123</v>
      </c>
      <c r="L557" s="13" t="s">
        <v>46</v>
      </c>
      <c r="M557" s="6" t="s">
        <v>110</v>
      </c>
      <c r="N557" s="13" t="s">
        <v>166</v>
      </c>
    </row>
    <row r="558" spans="1:14" x14ac:dyDescent="0.25">
      <c r="A558" s="14" t="s">
        <v>1866</v>
      </c>
      <c r="B558" s="13" t="s">
        <v>4</v>
      </c>
      <c r="C558" s="13" t="s">
        <v>678</v>
      </c>
      <c r="D558" s="13" t="s">
        <v>770</v>
      </c>
      <c r="E558" s="14" t="s">
        <v>233</v>
      </c>
      <c r="F558" s="13">
        <v>2021</v>
      </c>
      <c r="G558" s="13" t="s">
        <v>171</v>
      </c>
      <c r="H558" s="13" t="s">
        <v>1867</v>
      </c>
      <c r="I558" s="13" t="s">
        <v>1868</v>
      </c>
      <c r="J558" s="13" t="s">
        <v>6</v>
      </c>
      <c r="K558" s="13" t="s">
        <v>123</v>
      </c>
      <c r="L558" s="13" t="s">
        <v>46</v>
      </c>
      <c r="M558" s="6" t="s">
        <v>108</v>
      </c>
      <c r="N558" s="13" t="s">
        <v>88</v>
      </c>
    </row>
    <row r="559" spans="1:14" x14ac:dyDescent="0.25">
      <c r="A559" s="14" t="s">
        <v>1869</v>
      </c>
      <c r="B559" s="13" t="s">
        <v>4</v>
      </c>
      <c r="C559" s="13" t="s">
        <v>678</v>
      </c>
      <c r="D559" s="13" t="s">
        <v>1055</v>
      </c>
      <c r="E559" s="14" t="s">
        <v>233</v>
      </c>
      <c r="F559" s="13">
        <v>2021</v>
      </c>
      <c r="G559" s="13" t="s">
        <v>39</v>
      </c>
      <c r="H559" s="13" t="s">
        <v>1870</v>
      </c>
      <c r="I559" s="13" t="s">
        <v>1277</v>
      </c>
      <c r="J559" s="13" t="s">
        <v>1</v>
      </c>
      <c r="K559" s="13" t="s">
        <v>59</v>
      </c>
      <c r="L559" s="13" t="s">
        <v>46</v>
      </c>
      <c r="M559" s="6" t="s">
        <v>116</v>
      </c>
      <c r="N559" s="13" t="s">
        <v>88</v>
      </c>
    </row>
    <row r="560" spans="1:14" x14ac:dyDescent="0.25">
      <c r="A560" s="14" t="s">
        <v>1871</v>
      </c>
      <c r="B560" s="13" t="s">
        <v>4</v>
      </c>
      <c r="C560" s="13" t="s">
        <v>678</v>
      </c>
      <c r="D560" s="13" t="s">
        <v>1872</v>
      </c>
      <c r="E560" s="14" t="s">
        <v>233</v>
      </c>
      <c r="F560" s="13">
        <v>2021</v>
      </c>
      <c r="G560" s="13" t="s">
        <v>201</v>
      </c>
      <c r="H560" s="13" t="s">
        <v>1873</v>
      </c>
      <c r="I560" s="13" t="s">
        <v>1874</v>
      </c>
      <c r="J560" s="13" t="s">
        <v>55</v>
      </c>
      <c r="K560" s="13" t="s">
        <v>130</v>
      </c>
      <c r="L560" s="13" t="s">
        <v>46</v>
      </c>
      <c r="M560" s="6" t="s">
        <v>395</v>
      </c>
      <c r="N560" s="13" t="s">
        <v>88</v>
      </c>
    </row>
    <row r="561" spans="1:14" x14ac:dyDescent="0.25">
      <c r="A561" s="14" t="s">
        <v>1875</v>
      </c>
      <c r="B561" s="13" t="s">
        <v>4</v>
      </c>
      <c r="C561" s="13" t="s">
        <v>678</v>
      </c>
      <c r="D561" s="13" t="s">
        <v>787</v>
      </c>
      <c r="E561" s="14" t="s">
        <v>233</v>
      </c>
      <c r="F561" s="13">
        <v>2021</v>
      </c>
      <c r="G561" s="13" t="s">
        <v>32</v>
      </c>
      <c r="H561" s="13" t="s">
        <v>1876</v>
      </c>
      <c r="I561" s="13" t="s">
        <v>1877</v>
      </c>
      <c r="J561" s="13" t="s">
        <v>1</v>
      </c>
      <c r="K561" s="13" t="s">
        <v>129</v>
      </c>
      <c r="L561" s="13" t="s">
        <v>46</v>
      </c>
      <c r="M561" s="6" t="s">
        <v>118</v>
      </c>
      <c r="N561" s="13" t="s">
        <v>88</v>
      </c>
    </row>
    <row r="562" spans="1:14" x14ac:dyDescent="0.25">
      <c r="A562" s="14" t="s">
        <v>1878</v>
      </c>
      <c r="B562" s="13" t="s">
        <v>4</v>
      </c>
      <c r="C562" s="13" t="s">
        <v>678</v>
      </c>
      <c r="D562" s="13" t="s">
        <v>770</v>
      </c>
      <c r="E562" s="14" t="s">
        <v>233</v>
      </c>
      <c r="F562" s="13">
        <v>2021</v>
      </c>
      <c r="G562" s="13" t="s">
        <v>38</v>
      </c>
      <c r="H562" s="13" t="s">
        <v>1879</v>
      </c>
      <c r="I562" s="13" t="s">
        <v>1880</v>
      </c>
      <c r="J562" s="13" t="s">
        <v>5</v>
      </c>
      <c r="K562" s="13" t="s">
        <v>95</v>
      </c>
      <c r="L562" s="13" t="s">
        <v>46</v>
      </c>
      <c r="M562" s="6" t="s">
        <v>108</v>
      </c>
      <c r="N562" s="13" t="s">
        <v>88</v>
      </c>
    </row>
    <row r="563" spans="1:14" x14ac:dyDescent="0.25">
      <c r="A563" s="14" t="s">
        <v>1881</v>
      </c>
      <c r="B563" s="13" t="s">
        <v>4</v>
      </c>
      <c r="C563" s="13" t="s">
        <v>770</v>
      </c>
      <c r="D563" s="13" t="s">
        <v>664</v>
      </c>
      <c r="E563" s="14" t="s">
        <v>1882</v>
      </c>
      <c r="F563" s="13">
        <v>2021</v>
      </c>
      <c r="G563" s="13" t="s">
        <v>170</v>
      </c>
      <c r="H563" s="13" t="s">
        <v>1883</v>
      </c>
      <c r="I563" s="13" t="s">
        <v>1884</v>
      </c>
      <c r="J563" s="13" t="s">
        <v>2</v>
      </c>
      <c r="K563" s="13" t="s">
        <v>123</v>
      </c>
      <c r="L563" s="13" t="s">
        <v>46</v>
      </c>
      <c r="M563" s="6" t="s">
        <v>141</v>
      </c>
      <c r="N563" s="13" t="s">
        <v>88</v>
      </c>
    </row>
    <row r="564" spans="1:14" x14ac:dyDescent="0.25">
      <c r="A564" s="14" t="s">
        <v>1885</v>
      </c>
      <c r="B564" s="13" t="s">
        <v>4</v>
      </c>
      <c r="C564" s="13" t="s">
        <v>770</v>
      </c>
      <c r="D564" s="13" t="s">
        <v>1103</v>
      </c>
      <c r="E564" s="14" t="s">
        <v>1882</v>
      </c>
      <c r="F564" s="13">
        <v>2021</v>
      </c>
      <c r="G564" s="13" t="s">
        <v>74</v>
      </c>
      <c r="H564" s="13" t="s">
        <v>1886</v>
      </c>
      <c r="I564" s="13" t="s">
        <v>161</v>
      </c>
      <c r="J564" s="13" t="s">
        <v>2</v>
      </c>
      <c r="K564" s="13" t="s">
        <v>147</v>
      </c>
      <c r="L564" s="13" t="s">
        <v>46</v>
      </c>
      <c r="M564" s="6" t="s">
        <v>142</v>
      </c>
      <c r="N564" s="13" t="s">
        <v>88</v>
      </c>
    </row>
    <row r="565" spans="1:14" x14ac:dyDescent="0.25">
      <c r="A565" s="14" t="s">
        <v>1887</v>
      </c>
      <c r="B565" s="13" t="s">
        <v>4</v>
      </c>
      <c r="C565" s="13" t="s">
        <v>770</v>
      </c>
      <c r="D565" s="13" t="s">
        <v>770</v>
      </c>
      <c r="E565" s="14" t="s">
        <v>1882</v>
      </c>
      <c r="F565" s="13">
        <v>2021</v>
      </c>
      <c r="G565" s="13" t="s">
        <v>171</v>
      </c>
      <c r="H565" s="13" t="s">
        <v>1888</v>
      </c>
      <c r="I565" s="13" t="s">
        <v>1889</v>
      </c>
      <c r="J565" s="13" t="s">
        <v>2</v>
      </c>
      <c r="K565" s="13" t="s">
        <v>81</v>
      </c>
      <c r="L565" s="13" t="s">
        <v>46</v>
      </c>
      <c r="M565" s="6" t="s">
        <v>106</v>
      </c>
      <c r="N565" s="13" t="s">
        <v>88</v>
      </c>
    </row>
    <row r="566" spans="1:14" x14ac:dyDescent="0.25">
      <c r="A566" s="14" t="s">
        <v>1890</v>
      </c>
      <c r="B566" s="13" t="s">
        <v>4</v>
      </c>
      <c r="C566" s="13" t="s">
        <v>770</v>
      </c>
      <c r="D566" s="13" t="s">
        <v>1606</v>
      </c>
      <c r="E566" s="14" t="s">
        <v>1882</v>
      </c>
      <c r="F566" s="13">
        <v>2021</v>
      </c>
      <c r="G566" s="13" t="s">
        <v>185</v>
      </c>
      <c r="H566" s="13" t="s">
        <v>1891</v>
      </c>
      <c r="I566" s="13" t="s">
        <v>1892</v>
      </c>
      <c r="J566" s="13" t="s">
        <v>2</v>
      </c>
      <c r="K566" s="13" t="s">
        <v>123</v>
      </c>
      <c r="L566" s="13" t="s">
        <v>46</v>
      </c>
      <c r="M566" s="6" t="s">
        <v>120</v>
      </c>
      <c r="N566" s="13" t="s">
        <v>88</v>
      </c>
    </row>
    <row r="567" spans="1:14" x14ac:dyDescent="0.25">
      <c r="A567" s="14" t="s">
        <v>1893</v>
      </c>
      <c r="B567" s="13" t="s">
        <v>4</v>
      </c>
      <c r="C567" s="13" t="s">
        <v>770</v>
      </c>
      <c r="D567" s="13" t="s">
        <v>305</v>
      </c>
      <c r="E567" s="14" t="s">
        <v>1882</v>
      </c>
      <c r="F567" s="13">
        <v>2021</v>
      </c>
      <c r="G567" s="13" t="s">
        <v>74</v>
      </c>
      <c r="H567" s="13" t="s">
        <v>1894</v>
      </c>
      <c r="I567" s="13" t="s">
        <v>161</v>
      </c>
      <c r="J567" s="13" t="s">
        <v>2</v>
      </c>
      <c r="K567" s="13" t="s">
        <v>95</v>
      </c>
      <c r="L567" s="13" t="s">
        <v>46</v>
      </c>
      <c r="M567" s="6" t="s">
        <v>118</v>
      </c>
      <c r="N567" s="13" t="s">
        <v>88</v>
      </c>
    </row>
    <row r="568" spans="1:14" x14ac:dyDescent="0.25">
      <c r="A568" s="14" t="s">
        <v>1895</v>
      </c>
      <c r="B568" s="13" t="s">
        <v>4</v>
      </c>
      <c r="C568" s="13" t="s">
        <v>770</v>
      </c>
      <c r="D568" s="13" t="s">
        <v>625</v>
      </c>
      <c r="E568" s="14" t="s">
        <v>1882</v>
      </c>
      <c r="F568" s="13">
        <v>2021</v>
      </c>
      <c r="G568" s="13" t="s">
        <v>188</v>
      </c>
      <c r="H568" s="13" t="s">
        <v>1896</v>
      </c>
      <c r="I568" s="13" t="s">
        <v>1897</v>
      </c>
      <c r="J568" s="13" t="s">
        <v>7</v>
      </c>
      <c r="K568" s="13" t="s">
        <v>125</v>
      </c>
      <c r="L568" s="13" t="s">
        <v>46</v>
      </c>
      <c r="M568" s="6" t="s">
        <v>111</v>
      </c>
      <c r="N568" s="13" t="s">
        <v>88</v>
      </c>
    </row>
    <row r="569" spans="1:14" x14ac:dyDescent="0.25">
      <c r="A569" s="14" t="s">
        <v>1898</v>
      </c>
      <c r="B569" s="13" t="s">
        <v>4</v>
      </c>
      <c r="C569" s="13" t="s">
        <v>770</v>
      </c>
      <c r="D569" s="13" t="s">
        <v>787</v>
      </c>
      <c r="E569" s="14" t="s">
        <v>1882</v>
      </c>
      <c r="F569" s="13">
        <v>2021</v>
      </c>
      <c r="G569" s="13" t="s">
        <v>77</v>
      </c>
      <c r="H569" s="13" t="s">
        <v>1899</v>
      </c>
      <c r="I569" s="13" t="s">
        <v>1900</v>
      </c>
      <c r="J569" s="13" t="s">
        <v>1</v>
      </c>
      <c r="K569" s="13" t="s">
        <v>130</v>
      </c>
      <c r="L569" s="13" t="s">
        <v>46</v>
      </c>
      <c r="M569" s="6" t="s">
        <v>105</v>
      </c>
      <c r="N569" s="13" t="s">
        <v>88</v>
      </c>
    </row>
    <row r="570" spans="1:14" x14ac:dyDescent="0.25">
      <c r="A570" s="14" t="s">
        <v>1901</v>
      </c>
      <c r="B570" s="13" t="s">
        <v>4</v>
      </c>
      <c r="C570" s="13" t="s">
        <v>770</v>
      </c>
      <c r="D570" s="13" t="s">
        <v>770</v>
      </c>
      <c r="E570" s="14" t="s">
        <v>1882</v>
      </c>
      <c r="F570" s="13">
        <v>2021</v>
      </c>
      <c r="G570" s="13" t="s">
        <v>162</v>
      </c>
      <c r="H570" s="13" t="s">
        <v>1902</v>
      </c>
      <c r="I570" s="13" t="s">
        <v>1903</v>
      </c>
      <c r="J570" s="13" t="s">
        <v>1</v>
      </c>
      <c r="K570" s="13" t="s">
        <v>123</v>
      </c>
      <c r="L570" s="13" t="s">
        <v>46</v>
      </c>
      <c r="M570" s="6" t="s">
        <v>106</v>
      </c>
      <c r="N570" s="13" t="s">
        <v>88</v>
      </c>
    </row>
    <row r="571" spans="1:14" x14ac:dyDescent="0.25">
      <c r="A571" s="14" t="s">
        <v>1904</v>
      </c>
      <c r="B571" s="13" t="s">
        <v>4</v>
      </c>
      <c r="C571" s="13" t="s">
        <v>770</v>
      </c>
      <c r="D571" s="13" t="s">
        <v>1055</v>
      </c>
      <c r="E571" s="14" t="s">
        <v>1882</v>
      </c>
      <c r="F571" s="13">
        <v>2021</v>
      </c>
      <c r="G571" s="13" t="s">
        <v>183</v>
      </c>
      <c r="H571" s="13" t="s">
        <v>1905</v>
      </c>
      <c r="I571" s="13" t="s">
        <v>1906</v>
      </c>
      <c r="J571" s="13" t="s">
        <v>1</v>
      </c>
      <c r="K571" s="13" t="s">
        <v>134</v>
      </c>
      <c r="L571" s="13" t="s">
        <v>46</v>
      </c>
      <c r="M571" s="6" t="s">
        <v>108</v>
      </c>
      <c r="N571" s="13" t="s">
        <v>166</v>
      </c>
    </row>
    <row r="572" spans="1:14" x14ac:dyDescent="0.25">
      <c r="A572" s="14" t="s">
        <v>1907</v>
      </c>
      <c r="B572" s="13" t="s">
        <v>4</v>
      </c>
      <c r="C572" s="13" t="s">
        <v>770</v>
      </c>
      <c r="D572" s="13" t="s">
        <v>1742</v>
      </c>
      <c r="E572" s="14" t="s">
        <v>1882</v>
      </c>
      <c r="F572" s="13">
        <v>2021</v>
      </c>
      <c r="G572" s="13" t="s">
        <v>220</v>
      </c>
      <c r="H572" s="13" t="s">
        <v>1908</v>
      </c>
      <c r="I572" s="13" t="s">
        <v>1909</v>
      </c>
      <c r="J572" s="13" t="s">
        <v>2</v>
      </c>
      <c r="K572" s="13" t="s">
        <v>130</v>
      </c>
      <c r="L572" s="13" t="s">
        <v>46</v>
      </c>
      <c r="M572" s="6" t="s">
        <v>144</v>
      </c>
      <c r="N572" s="13" t="s">
        <v>88</v>
      </c>
    </row>
    <row r="573" spans="1:14" x14ac:dyDescent="0.25">
      <c r="A573" s="14" t="s">
        <v>1910</v>
      </c>
      <c r="B573" s="13" t="s">
        <v>4</v>
      </c>
      <c r="C573" s="13" t="s">
        <v>770</v>
      </c>
      <c r="D573" s="13" t="s">
        <v>412</v>
      </c>
      <c r="E573" s="14" t="s">
        <v>1882</v>
      </c>
      <c r="F573" s="13">
        <v>2021</v>
      </c>
      <c r="G573" s="13" t="s">
        <v>170</v>
      </c>
      <c r="H573" s="13" t="s">
        <v>1911</v>
      </c>
      <c r="I573" s="13" t="s">
        <v>1884</v>
      </c>
      <c r="J573" s="13" t="s">
        <v>2</v>
      </c>
      <c r="K573" s="13" t="s">
        <v>130</v>
      </c>
      <c r="L573" s="13" t="s">
        <v>46</v>
      </c>
      <c r="M573" s="6" t="s">
        <v>158</v>
      </c>
      <c r="N573" s="13" t="s">
        <v>88</v>
      </c>
    </row>
    <row r="574" spans="1:14" x14ac:dyDescent="0.25">
      <c r="A574" s="14" t="s">
        <v>1912</v>
      </c>
      <c r="B574" s="13" t="s">
        <v>4</v>
      </c>
      <c r="C574" s="13" t="s">
        <v>770</v>
      </c>
      <c r="D574" s="13" t="s">
        <v>1742</v>
      </c>
      <c r="E574" s="14" t="s">
        <v>1882</v>
      </c>
      <c r="F574" s="13">
        <v>2021</v>
      </c>
      <c r="G574" s="13" t="s">
        <v>26</v>
      </c>
      <c r="H574" s="13" t="s">
        <v>1913</v>
      </c>
      <c r="I574" s="13" t="s">
        <v>1914</v>
      </c>
      <c r="J574" s="13" t="s">
        <v>1</v>
      </c>
      <c r="K574" s="13" t="s">
        <v>130</v>
      </c>
      <c r="L574" s="13" t="s">
        <v>46</v>
      </c>
      <c r="M574" s="6" t="s">
        <v>144</v>
      </c>
      <c r="N574" s="13" t="s">
        <v>166</v>
      </c>
    </row>
    <row r="575" spans="1:14" x14ac:dyDescent="0.25">
      <c r="A575" s="14" t="s">
        <v>1915</v>
      </c>
      <c r="B575" s="13" t="s">
        <v>4</v>
      </c>
      <c r="C575" s="13" t="s">
        <v>770</v>
      </c>
      <c r="D575" s="13" t="s">
        <v>664</v>
      </c>
      <c r="E575" s="14" t="s">
        <v>1882</v>
      </c>
      <c r="F575" s="13">
        <v>2021</v>
      </c>
      <c r="G575" s="13" t="s">
        <v>162</v>
      </c>
      <c r="H575" s="13" t="s">
        <v>1916</v>
      </c>
      <c r="I575" s="13" t="s">
        <v>1917</v>
      </c>
      <c r="J575" s="13" t="s">
        <v>55</v>
      </c>
      <c r="K575" s="13" t="s">
        <v>147</v>
      </c>
      <c r="L575" s="13" t="s">
        <v>46</v>
      </c>
      <c r="M575" s="6" t="s">
        <v>141</v>
      </c>
      <c r="N575" s="13" t="s">
        <v>88</v>
      </c>
    </row>
    <row r="576" spans="1:14" x14ac:dyDescent="0.25">
      <c r="A576" s="14" t="s">
        <v>1918</v>
      </c>
      <c r="B576" s="13" t="s">
        <v>4</v>
      </c>
      <c r="C576" s="13" t="s">
        <v>770</v>
      </c>
      <c r="D576" s="13" t="s">
        <v>412</v>
      </c>
      <c r="E576" s="14" t="s">
        <v>1882</v>
      </c>
      <c r="F576" s="13">
        <v>2021</v>
      </c>
      <c r="G576" s="13" t="s">
        <v>74</v>
      </c>
      <c r="H576" s="13" t="s">
        <v>1919</v>
      </c>
      <c r="I576" s="13" t="s">
        <v>161</v>
      </c>
      <c r="J576" s="13" t="s">
        <v>2</v>
      </c>
      <c r="K576" s="13" t="s">
        <v>123</v>
      </c>
      <c r="L576" s="13" t="s">
        <v>46</v>
      </c>
      <c r="M576" s="6" t="s">
        <v>158</v>
      </c>
      <c r="N576" s="13" t="s">
        <v>88</v>
      </c>
    </row>
    <row r="577" spans="1:14" x14ac:dyDescent="0.25">
      <c r="A577" s="14" t="s">
        <v>1920</v>
      </c>
      <c r="B577" s="13" t="s">
        <v>4</v>
      </c>
      <c r="C577" s="13" t="s">
        <v>770</v>
      </c>
      <c r="D577" s="13" t="s">
        <v>1921</v>
      </c>
      <c r="E577" s="14" t="s">
        <v>1882</v>
      </c>
      <c r="F577" s="13">
        <v>2021</v>
      </c>
      <c r="G577" s="13" t="s">
        <v>183</v>
      </c>
      <c r="H577" s="13" t="s">
        <v>1922</v>
      </c>
      <c r="I577" s="13" t="s">
        <v>1923</v>
      </c>
      <c r="J577" s="13" t="s">
        <v>15</v>
      </c>
      <c r="K577" s="13" t="s">
        <v>12</v>
      </c>
      <c r="L577" s="13" t="s">
        <v>46</v>
      </c>
      <c r="M577" s="6" t="s">
        <v>415</v>
      </c>
      <c r="N577" s="13" t="s">
        <v>88</v>
      </c>
    </row>
    <row r="578" spans="1:14" x14ac:dyDescent="0.25">
      <c r="A578" s="14" t="s">
        <v>1924</v>
      </c>
      <c r="B578" s="13" t="s">
        <v>4</v>
      </c>
      <c r="C578" s="13" t="s">
        <v>770</v>
      </c>
      <c r="D578" s="13" t="s">
        <v>787</v>
      </c>
      <c r="E578" s="14" t="s">
        <v>1882</v>
      </c>
      <c r="F578" s="13">
        <v>2021</v>
      </c>
      <c r="G578" s="13" t="s">
        <v>171</v>
      </c>
      <c r="H578" s="13" t="s">
        <v>1925</v>
      </c>
      <c r="I578" s="13" t="s">
        <v>1926</v>
      </c>
      <c r="J578" s="13" t="s">
        <v>2</v>
      </c>
      <c r="K578" s="13" t="s">
        <v>123</v>
      </c>
      <c r="L578" s="13" t="s">
        <v>46</v>
      </c>
      <c r="M578" s="6" t="s">
        <v>105</v>
      </c>
      <c r="N578" s="13" t="s">
        <v>88</v>
      </c>
    </row>
    <row r="579" spans="1:14" x14ac:dyDescent="0.25">
      <c r="A579" s="14" t="s">
        <v>1927</v>
      </c>
      <c r="B579" s="13" t="s">
        <v>4</v>
      </c>
      <c r="C579" s="13" t="s">
        <v>770</v>
      </c>
      <c r="D579" s="13" t="s">
        <v>664</v>
      </c>
      <c r="E579" s="14" t="s">
        <v>1882</v>
      </c>
      <c r="F579" s="13">
        <v>2021</v>
      </c>
      <c r="G579" s="13" t="s">
        <v>192</v>
      </c>
      <c r="H579" s="13" t="s">
        <v>1928</v>
      </c>
      <c r="I579" s="13" t="s">
        <v>1929</v>
      </c>
      <c r="J579" s="13" t="s">
        <v>1</v>
      </c>
      <c r="K579" s="13" t="s">
        <v>95</v>
      </c>
      <c r="L579" s="13" t="s">
        <v>46</v>
      </c>
      <c r="M579" s="6" t="s">
        <v>141</v>
      </c>
      <c r="N579" s="13" t="s">
        <v>88</v>
      </c>
    </row>
    <row r="580" spans="1:14" x14ac:dyDescent="0.25">
      <c r="A580" s="14" t="s">
        <v>1930</v>
      </c>
      <c r="B580" s="13" t="s">
        <v>4</v>
      </c>
      <c r="C580" s="13" t="s">
        <v>770</v>
      </c>
      <c r="D580" s="13" t="s">
        <v>1872</v>
      </c>
      <c r="E580" s="14" t="s">
        <v>1882</v>
      </c>
      <c r="F580" s="13">
        <v>2021</v>
      </c>
      <c r="G580" s="13" t="s">
        <v>1931</v>
      </c>
      <c r="H580" s="13" t="s">
        <v>1932</v>
      </c>
      <c r="I580" s="13" t="s">
        <v>1933</v>
      </c>
      <c r="J580" s="13" t="s">
        <v>2</v>
      </c>
      <c r="K580" s="13" t="s">
        <v>123</v>
      </c>
      <c r="L580" s="13" t="s">
        <v>46</v>
      </c>
      <c r="M580" s="6" t="s">
        <v>150</v>
      </c>
      <c r="N580" s="13" t="s">
        <v>88</v>
      </c>
    </row>
    <row r="581" spans="1:14" x14ac:dyDescent="0.25">
      <c r="A581" s="14" t="s">
        <v>1934</v>
      </c>
      <c r="B581" s="13" t="s">
        <v>4</v>
      </c>
      <c r="C581" s="13" t="s">
        <v>770</v>
      </c>
      <c r="D581" s="13" t="s">
        <v>664</v>
      </c>
      <c r="E581" s="14" t="s">
        <v>1882</v>
      </c>
      <c r="F581" s="13">
        <v>2021</v>
      </c>
      <c r="G581" s="13" t="s">
        <v>74</v>
      </c>
      <c r="H581" s="13" t="s">
        <v>1935</v>
      </c>
      <c r="I581" s="13" t="s">
        <v>161</v>
      </c>
      <c r="J581" s="13" t="s">
        <v>2</v>
      </c>
      <c r="K581" s="13" t="s">
        <v>123</v>
      </c>
      <c r="L581" s="13" t="s">
        <v>46</v>
      </c>
      <c r="M581" s="6" t="s">
        <v>141</v>
      </c>
      <c r="N581" s="13" t="s">
        <v>88</v>
      </c>
    </row>
    <row r="582" spans="1:14" x14ac:dyDescent="0.25">
      <c r="A582" s="14" t="s">
        <v>1936</v>
      </c>
      <c r="B582" s="13" t="s">
        <v>4</v>
      </c>
      <c r="C582" s="13" t="s">
        <v>770</v>
      </c>
      <c r="D582" s="13" t="s">
        <v>664</v>
      </c>
      <c r="E582" s="14" t="s">
        <v>1882</v>
      </c>
      <c r="F582" s="13">
        <v>2021</v>
      </c>
      <c r="G582" s="13" t="s">
        <v>33</v>
      </c>
      <c r="H582" s="13" t="s">
        <v>1937</v>
      </c>
      <c r="I582" s="13" t="s">
        <v>1938</v>
      </c>
      <c r="J582" s="13" t="s">
        <v>2</v>
      </c>
      <c r="K582" s="13" t="s">
        <v>129</v>
      </c>
      <c r="L582" s="13" t="s">
        <v>46</v>
      </c>
      <c r="M582" s="6" t="s">
        <v>141</v>
      </c>
      <c r="N582" s="13" t="s">
        <v>88</v>
      </c>
    </row>
    <row r="583" spans="1:14" x14ac:dyDescent="0.25">
      <c r="A583" s="14" t="s">
        <v>1939</v>
      </c>
      <c r="B583" s="13" t="s">
        <v>4</v>
      </c>
      <c r="C583" s="13" t="s">
        <v>770</v>
      </c>
      <c r="D583" s="13" t="s">
        <v>664</v>
      </c>
      <c r="E583" s="14" t="s">
        <v>1882</v>
      </c>
      <c r="F583" s="13">
        <v>2021</v>
      </c>
      <c r="G583" s="13" t="s">
        <v>1169</v>
      </c>
      <c r="H583" s="13" t="s">
        <v>1940</v>
      </c>
      <c r="I583" s="13" t="s">
        <v>1941</v>
      </c>
      <c r="J583" s="13" t="s">
        <v>10</v>
      </c>
      <c r="K583" s="13" t="s">
        <v>151</v>
      </c>
      <c r="L583" s="13" t="s">
        <v>46</v>
      </c>
      <c r="M583" s="6" t="s">
        <v>141</v>
      </c>
      <c r="N583" s="13" t="s">
        <v>86</v>
      </c>
    </row>
    <row r="584" spans="1:14" x14ac:dyDescent="0.25">
      <c r="A584" s="14" t="s">
        <v>1942</v>
      </c>
      <c r="B584" s="13" t="s">
        <v>4</v>
      </c>
      <c r="C584" s="13" t="s">
        <v>770</v>
      </c>
      <c r="D584" s="13" t="s">
        <v>1055</v>
      </c>
      <c r="E584" s="14" t="s">
        <v>1882</v>
      </c>
      <c r="F584" s="13">
        <v>2021</v>
      </c>
      <c r="G584" s="13" t="s">
        <v>171</v>
      </c>
      <c r="H584" s="13" t="s">
        <v>1943</v>
      </c>
      <c r="I584" s="13" t="s">
        <v>1944</v>
      </c>
      <c r="J584" s="13" t="s">
        <v>2</v>
      </c>
      <c r="K584" s="13" t="s">
        <v>132</v>
      </c>
      <c r="L584" s="13" t="s">
        <v>46</v>
      </c>
      <c r="M584" s="6" t="s">
        <v>108</v>
      </c>
      <c r="N584" s="13" t="s">
        <v>88</v>
      </c>
    </row>
    <row r="585" spans="1:14" x14ac:dyDescent="0.25">
      <c r="A585" s="14" t="s">
        <v>1945</v>
      </c>
      <c r="B585" s="13" t="s">
        <v>4</v>
      </c>
      <c r="C585" s="13" t="s">
        <v>770</v>
      </c>
      <c r="D585" s="13" t="s">
        <v>787</v>
      </c>
      <c r="E585" s="14" t="s">
        <v>1882</v>
      </c>
      <c r="F585" s="13">
        <v>2021</v>
      </c>
      <c r="G585" s="13" t="s">
        <v>74</v>
      </c>
      <c r="H585" s="13" t="s">
        <v>1946</v>
      </c>
      <c r="I585" s="13" t="s">
        <v>1947</v>
      </c>
      <c r="J585" s="13" t="s">
        <v>10</v>
      </c>
      <c r="K585" s="13" t="s">
        <v>51</v>
      </c>
      <c r="L585" s="13" t="s">
        <v>46</v>
      </c>
      <c r="M585" s="6" t="s">
        <v>105</v>
      </c>
      <c r="N585" s="13" t="s">
        <v>88</v>
      </c>
    </row>
    <row r="586" spans="1:14" x14ac:dyDescent="0.25">
      <c r="A586" s="14" t="s">
        <v>1948</v>
      </c>
      <c r="B586" s="13" t="s">
        <v>4</v>
      </c>
      <c r="C586" s="13" t="s">
        <v>770</v>
      </c>
      <c r="D586" s="13" t="s">
        <v>664</v>
      </c>
      <c r="E586" s="14" t="s">
        <v>1882</v>
      </c>
      <c r="F586" s="13">
        <v>2021</v>
      </c>
      <c r="G586" s="13" t="s">
        <v>74</v>
      </c>
      <c r="H586" s="13" t="s">
        <v>1949</v>
      </c>
      <c r="I586" s="13" t="s">
        <v>161</v>
      </c>
      <c r="J586" s="13" t="s">
        <v>1</v>
      </c>
      <c r="K586" s="13" t="s">
        <v>95</v>
      </c>
      <c r="L586" s="13" t="s">
        <v>46</v>
      </c>
      <c r="M586" s="6" t="s">
        <v>141</v>
      </c>
      <c r="N586" s="13" t="s">
        <v>88</v>
      </c>
    </row>
    <row r="587" spans="1:14" x14ac:dyDescent="0.25">
      <c r="A587" s="14" t="s">
        <v>1950</v>
      </c>
      <c r="B587" s="13" t="s">
        <v>4</v>
      </c>
      <c r="C587" s="13" t="s">
        <v>770</v>
      </c>
      <c r="D587" s="13" t="s">
        <v>787</v>
      </c>
      <c r="E587" s="14" t="s">
        <v>1882</v>
      </c>
      <c r="F587" s="13">
        <v>2021</v>
      </c>
      <c r="G587" s="13" t="s">
        <v>171</v>
      </c>
      <c r="H587" s="13" t="s">
        <v>1951</v>
      </c>
      <c r="I587" s="13" t="s">
        <v>1952</v>
      </c>
      <c r="J587" s="13" t="s">
        <v>2</v>
      </c>
      <c r="K587" s="13" t="s">
        <v>123</v>
      </c>
      <c r="L587" s="13" t="s">
        <v>46</v>
      </c>
      <c r="M587" s="6" t="s">
        <v>105</v>
      </c>
      <c r="N587" s="13" t="s">
        <v>88</v>
      </c>
    </row>
    <row r="588" spans="1:14" x14ac:dyDescent="0.25">
      <c r="A588" s="14" t="s">
        <v>1953</v>
      </c>
      <c r="B588" s="13" t="s">
        <v>4</v>
      </c>
      <c r="C588" s="13" t="s">
        <v>770</v>
      </c>
      <c r="D588" s="13" t="s">
        <v>664</v>
      </c>
      <c r="E588" s="14" t="s">
        <v>1882</v>
      </c>
      <c r="F588" s="13">
        <v>2021</v>
      </c>
      <c r="G588" s="13" t="s">
        <v>188</v>
      </c>
      <c r="H588" s="13" t="s">
        <v>1954</v>
      </c>
      <c r="I588" s="13" t="s">
        <v>1955</v>
      </c>
      <c r="J588" s="13" t="s">
        <v>11</v>
      </c>
      <c r="K588" s="13" t="s">
        <v>135</v>
      </c>
      <c r="L588" s="13" t="s">
        <v>46</v>
      </c>
      <c r="M588" s="6" t="s">
        <v>141</v>
      </c>
      <c r="N588" s="13" t="s">
        <v>88</v>
      </c>
    </row>
    <row r="589" spans="1:14" x14ac:dyDescent="0.25">
      <c r="A589" s="14" t="s">
        <v>1956</v>
      </c>
      <c r="B589" s="13" t="s">
        <v>4</v>
      </c>
      <c r="C589" s="13" t="s">
        <v>770</v>
      </c>
      <c r="D589" s="13" t="s">
        <v>1103</v>
      </c>
      <c r="E589" s="14" t="s">
        <v>1882</v>
      </c>
      <c r="F589" s="13">
        <v>2021</v>
      </c>
      <c r="G589" s="13" t="s">
        <v>74</v>
      </c>
      <c r="H589" s="13" t="s">
        <v>1957</v>
      </c>
      <c r="I589" s="13" t="s">
        <v>161</v>
      </c>
      <c r="J589" s="13" t="s">
        <v>2</v>
      </c>
      <c r="K589" s="13" t="s">
        <v>95</v>
      </c>
      <c r="L589" s="13" t="s">
        <v>46</v>
      </c>
      <c r="M589" s="6" t="s">
        <v>142</v>
      </c>
      <c r="N589" s="13" t="s">
        <v>88</v>
      </c>
    </row>
    <row r="590" spans="1:14" x14ac:dyDescent="0.25">
      <c r="A590" s="14" t="s">
        <v>1958</v>
      </c>
      <c r="B590" s="13" t="s">
        <v>4</v>
      </c>
      <c r="C590" s="13" t="s">
        <v>770</v>
      </c>
      <c r="D590" s="13" t="s">
        <v>664</v>
      </c>
      <c r="E590" s="14" t="s">
        <v>1882</v>
      </c>
      <c r="F590" s="13">
        <v>2021</v>
      </c>
      <c r="G590" s="13" t="s">
        <v>29</v>
      </c>
      <c r="H590" s="13" t="s">
        <v>1959</v>
      </c>
      <c r="I590" s="13" t="s">
        <v>1960</v>
      </c>
      <c r="J590" s="13" t="s">
        <v>55</v>
      </c>
      <c r="K590" s="13" t="s">
        <v>123</v>
      </c>
      <c r="L590" s="13" t="s">
        <v>46</v>
      </c>
      <c r="M590" s="6" t="s">
        <v>141</v>
      </c>
      <c r="N590" s="13" t="s">
        <v>88</v>
      </c>
    </row>
    <row r="591" spans="1:14" x14ac:dyDescent="0.25">
      <c r="A591" s="14" t="s">
        <v>1961</v>
      </c>
      <c r="B591" s="13" t="s">
        <v>4</v>
      </c>
      <c r="C591" s="13" t="s">
        <v>770</v>
      </c>
      <c r="D591" s="13" t="s">
        <v>787</v>
      </c>
      <c r="E591" s="14" t="s">
        <v>1882</v>
      </c>
      <c r="F591" s="13">
        <v>2021</v>
      </c>
      <c r="G591" s="13" t="s">
        <v>33</v>
      </c>
      <c r="H591" s="13" t="s">
        <v>1962</v>
      </c>
      <c r="I591" s="13" t="s">
        <v>1963</v>
      </c>
      <c r="J591" s="13" t="s">
        <v>55</v>
      </c>
      <c r="K591" s="13" t="s">
        <v>123</v>
      </c>
      <c r="L591" s="13" t="s">
        <v>46</v>
      </c>
      <c r="M591" s="6" t="s">
        <v>105</v>
      </c>
      <c r="N591" s="13" t="s">
        <v>88</v>
      </c>
    </row>
    <row r="592" spans="1:14" x14ac:dyDescent="0.25">
      <c r="A592" s="14" t="s">
        <v>1964</v>
      </c>
      <c r="B592" s="13" t="s">
        <v>4</v>
      </c>
      <c r="C592" s="13" t="s">
        <v>770</v>
      </c>
      <c r="D592" s="13" t="s">
        <v>787</v>
      </c>
      <c r="E592" s="14" t="s">
        <v>1882</v>
      </c>
      <c r="F592" s="13">
        <v>2021</v>
      </c>
      <c r="G592" s="13" t="s">
        <v>171</v>
      </c>
      <c r="H592" s="13" t="s">
        <v>1965</v>
      </c>
      <c r="I592" s="13" t="s">
        <v>1966</v>
      </c>
      <c r="J592" s="13" t="s">
        <v>2</v>
      </c>
      <c r="K592" s="13" t="s">
        <v>130</v>
      </c>
      <c r="L592" s="13" t="s">
        <v>46</v>
      </c>
      <c r="M592" s="6" t="s">
        <v>105</v>
      </c>
      <c r="N592" s="13" t="s">
        <v>88</v>
      </c>
    </row>
    <row r="593" spans="1:14" x14ac:dyDescent="0.25">
      <c r="A593" s="14" t="s">
        <v>1967</v>
      </c>
      <c r="B593" s="13" t="s">
        <v>8</v>
      </c>
      <c r="C593" s="13" t="s">
        <v>770</v>
      </c>
      <c r="D593" s="13" t="s">
        <v>1103</v>
      </c>
      <c r="E593" s="14" t="s">
        <v>1882</v>
      </c>
      <c r="F593" s="13">
        <v>2021</v>
      </c>
      <c r="G593" s="13" t="s">
        <v>162</v>
      </c>
      <c r="H593" s="13" t="s">
        <v>1968</v>
      </c>
      <c r="I593" s="13" t="s">
        <v>1969</v>
      </c>
      <c r="J593" s="13" t="s">
        <v>122</v>
      </c>
      <c r="K593" s="13" t="s">
        <v>95</v>
      </c>
      <c r="L593" s="13" t="s">
        <v>46</v>
      </c>
      <c r="M593" s="6" t="s">
        <v>142</v>
      </c>
      <c r="N593" s="13" t="s">
        <v>88</v>
      </c>
    </row>
    <row r="594" spans="1:14" x14ac:dyDescent="0.25">
      <c r="A594" s="14" t="s">
        <v>1970</v>
      </c>
      <c r="B594" s="13" t="s">
        <v>4</v>
      </c>
      <c r="C594" s="13" t="s">
        <v>770</v>
      </c>
      <c r="D594" s="13" t="s">
        <v>1115</v>
      </c>
      <c r="E594" s="14" t="s">
        <v>1882</v>
      </c>
      <c r="F594" s="13">
        <v>2021</v>
      </c>
      <c r="G594" s="13" t="s">
        <v>92</v>
      </c>
      <c r="H594" s="13" t="s">
        <v>1971</v>
      </c>
      <c r="I594" s="13" t="s">
        <v>146</v>
      </c>
      <c r="J594" s="13" t="s">
        <v>1</v>
      </c>
      <c r="K594" s="13" t="s">
        <v>95</v>
      </c>
      <c r="L594" s="13" t="s">
        <v>46</v>
      </c>
      <c r="M594" s="6" t="s">
        <v>117</v>
      </c>
      <c r="N594" s="13" t="s">
        <v>166</v>
      </c>
    </row>
    <row r="595" spans="1:14" x14ac:dyDescent="0.25">
      <c r="A595" s="14" t="s">
        <v>1972</v>
      </c>
      <c r="B595" s="13" t="s">
        <v>4</v>
      </c>
      <c r="C595" s="13" t="s">
        <v>787</v>
      </c>
      <c r="D595" s="13" t="s">
        <v>305</v>
      </c>
      <c r="E595" s="14" t="s">
        <v>1882</v>
      </c>
      <c r="F595" s="13">
        <v>2021</v>
      </c>
      <c r="G595" s="13" t="s">
        <v>30</v>
      </c>
      <c r="H595" s="13" t="s">
        <v>1973</v>
      </c>
      <c r="I595" s="13" t="s">
        <v>1974</v>
      </c>
      <c r="J595" s="13" t="s">
        <v>2</v>
      </c>
      <c r="K595" s="13" t="s">
        <v>147</v>
      </c>
      <c r="L595" s="13" t="s">
        <v>46</v>
      </c>
      <c r="M595" s="6" t="s">
        <v>108</v>
      </c>
      <c r="N595" s="13" t="s">
        <v>88</v>
      </c>
    </row>
    <row r="596" spans="1:14" x14ac:dyDescent="0.25">
      <c r="A596" s="14" t="s">
        <v>1975</v>
      </c>
      <c r="B596" s="13" t="s">
        <v>4</v>
      </c>
      <c r="C596" s="13" t="s">
        <v>787</v>
      </c>
      <c r="D596" s="13" t="s">
        <v>664</v>
      </c>
      <c r="E596" s="14" t="s">
        <v>1882</v>
      </c>
      <c r="F596" s="13">
        <v>2021</v>
      </c>
      <c r="G596" s="13" t="s">
        <v>29</v>
      </c>
      <c r="H596" s="13" t="s">
        <v>1976</v>
      </c>
      <c r="I596" s="13" t="s">
        <v>1977</v>
      </c>
      <c r="J596" s="13" t="s">
        <v>2</v>
      </c>
      <c r="K596" s="13" t="s">
        <v>129</v>
      </c>
      <c r="L596" s="13" t="s">
        <v>46</v>
      </c>
      <c r="M596" s="6" t="s">
        <v>116</v>
      </c>
      <c r="N596" s="13" t="s">
        <v>88</v>
      </c>
    </row>
    <row r="597" spans="1:14" x14ac:dyDescent="0.25">
      <c r="A597" s="14" t="s">
        <v>1978</v>
      </c>
      <c r="B597" s="13" t="s">
        <v>4</v>
      </c>
      <c r="C597" s="13" t="s">
        <v>787</v>
      </c>
      <c r="D597" s="13" t="s">
        <v>412</v>
      </c>
      <c r="E597" s="14" t="s">
        <v>1882</v>
      </c>
      <c r="F597" s="13">
        <v>2021</v>
      </c>
      <c r="G597" s="13" t="s">
        <v>170</v>
      </c>
      <c r="H597" s="13" t="s">
        <v>1979</v>
      </c>
      <c r="I597" s="13" t="s">
        <v>1884</v>
      </c>
      <c r="J597" s="13" t="s">
        <v>2</v>
      </c>
      <c r="K597" s="13" t="s">
        <v>123</v>
      </c>
      <c r="L597" s="13" t="s">
        <v>46</v>
      </c>
      <c r="M597" s="6" t="s">
        <v>111</v>
      </c>
      <c r="N597" s="13" t="s">
        <v>88</v>
      </c>
    </row>
    <row r="598" spans="1:14" x14ac:dyDescent="0.25">
      <c r="A598" s="14" t="s">
        <v>1980</v>
      </c>
      <c r="B598" s="13" t="s">
        <v>4</v>
      </c>
      <c r="C598" s="13" t="s">
        <v>787</v>
      </c>
      <c r="D598" s="13" t="s">
        <v>470</v>
      </c>
      <c r="E598" s="14" t="s">
        <v>1882</v>
      </c>
      <c r="F598" s="13">
        <v>2021</v>
      </c>
      <c r="G598" s="13" t="s">
        <v>1981</v>
      </c>
      <c r="H598" s="13" t="s">
        <v>1982</v>
      </c>
      <c r="I598" s="13" t="s">
        <v>1983</v>
      </c>
      <c r="J598" s="13" t="s">
        <v>2</v>
      </c>
      <c r="K598" s="13" t="s">
        <v>147</v>
      </c>
      <c r="L598" s="13" t="s">
        <v>46</v>
      </c>
      <c r="M598" s="6" t="s">
        <v>144</v>
      </c>
      <c r="N598" s="13" t="s">
        <v>88</v>
      </c>
    </row>
    <row r="599" spans="1:14" x14ac:dyDescent="0.25">
      <c r="A599" s="14" t="s">
        <v>1984</v>
      </c>
      <c r="B599" s="13" t="s">
        <v>4</v>
      </c>
      <c r="C599" s="13" t="s">
        <v>787</v>
      </c>
      <c r="D599" s="13" t="s">
        <v>1115</v>
      </c>
      <c r="E599" s="14" t="s">
        <v>1882</v>
      </c>
      <c r="F599" s="13">
        <v>2021</v>
      </c>
      <c r="G599" s="13" t="s">
        <v>84</v>
      </c>
      <c r="H599" s="13" t="s">
        <v>1985</v>
      </c>
      <c r="I599" s="13" t="s">
        <v>1986</v>
      </c>
      <c r="J599" s="13" t="s">
        <v>55</v>
      </c>
      <c r="K599" s="13" t="s">
        <v>95</v>
      </c>
      <c r="L599" s="13" t="s">
        <v>46</v>
      </c>
      <c r="M599" s="6" t="s">
        <v>105</v>
      </c>
      <c r="N599" s="13" t="s">
        <v>166</v>
      </c>
    </row>
    <row r="600" spans="1:14" x14ac:dyDescent="0.25">
      <c r="A600" s="14" t="s">
        <v>1987</v>
      </c>
      <c r="B600" s="13" t="s">
        <v>4</v>
      </c>
      <c r="C600" s="13" t="s">
        <v>787</v>
      </c>
      <c r="D600" s="13" t="s">
        <v>1669</v>
      </c>
      <c r="E600" s="14" t="s">
        <v>1882</v>
      </c>
      <c r="F600" s="13">
        <v>2021</v>
      </c>
      <c r="G600" s="13" t="s">
        <v>31</v>
      </c>
      <c r="H600" s="13" t="s">
        <v>1988</v>
      </c>
      <c r="I600" s="13" t="s">
        <v>1989</v>
      </c>
      <c r="J600" s="13" t="s">
        <v>2</v>
      </c>
      <c r="K600" s="13" t="s">
        <v>95</v>
      </c>
      <c r="L600" s="13" t="s">
        <v>46</v>
      </c>
      <c r="M600" s="6" t="s">
        <v>115</v>
      </c>
      <c r="N600" s="13" t="s">
        <v>88</v>
      </c>
    </row>
    <row r="601" spans="1:14" x14ac:dyDescent="0.25">
      <c r="A601" s="14" t="s">
        <v>1990</v>
      </c>
      <c r="B601" s="13" t="s">
        <v>4</v>
      </c>
      <c r="C601" s="13" t="s">
        <v>787</v>
      </c>
      <c r="D601" s="13" t="s">
        <v>1606</v>
      </c>
      <c r="E601" s="14" t="s">
        <v>1882</v>
      </c>
      <c r="F601" s="13">
        <v>2021</v>
      </c>
      <c r="G601" s="13" t="s">
        <v>74</v>
      </c>
      <c r="H601" s="13" t="s">
        <v>1991</v>
      </c>
      <c r="I601" s="13" t="s">
        <v>161</v>
      </c>
      <c r="J601" s="13" t="s">
        <v>9</v>
      </c>
      <c r="K601" s="13" t="s">
        <v>123</v>
      </c>
      <c r="L601" s="13" t="s">
        <v>46</v>
      </c>
      <c r="M601" s="6" t="s">
        <v>141</v>
      </c>
      <c r="N601" s="13" t="s">
        <v>88</v>
      </c>
    </row>
    <row r="602" spans="1:14" x14ac:dyDescent="0.25">
      <c r="A602" s="14" t="s">
        <v>1992</v>
      </c>
      <c r="B602" s="13" t="s">
        <v>4</v>
      </c>
      <c r="C602" s="13" t="s">
        <v>787</v>
      </c>
      <c r="D602" s="13" t="s">
        <v>1103</v>
      </c>
      <c r="E602" s="14" t="s">
        <v>1882</v>
      </c>
      <c r="F602" s="13">
        <v>2021</v>
      </c>
      <c r="G602" s="13" t="s">
        <v>74</v>
      </c>
      <c r="H602" s="13" t="s">
        <v>1993</v>
      </c>
      <c r="I602" s="13" t="s">
        <v>161</v>
      </c>
      <c r="J602" s="13" t="s">
        <v>2</v>
      </c>
      <c r="K602" s="13" t="s">
        <v>123</v>
      </c>
      <c r="L602" s="13" t="s">
        <v>46</v>
      </c>
      <c r="M602" s="6" t="s">
        <v>113</v>
      </c>
      <c r="N602" s="13" t="s">
        <v>88</v>
      </c>
    </row>
    <row r="603" spans="1:14" x14ac:dyDescent="0.25">
      <c r="A603" s="14" t="s">
        <v>1994</v>
      </c>
      <c r="B603" s="13" t="s">
        <v>8</v>
      </c>
      <c r="C603" s="13" t="s">
        <v>787</v>
      </c>
      <c r="D603" s="13" t="s">
        <v>1055</v>
      </c>
      <c r="E603" s="14" t="s">
        <v>1882</v>
      </c>
      <c r="F603" s="13">
        <v>2021</v>
      </c>
      <c r="G603" s="13" t="s">
        <v>29</v>
      </c>
      <c r="H603" s="13" t="s">
        <v>1995</v>
      </c>
      <c r="I603" s="13" t="s">
        <v>1996</v>
      </c>
      <c r="J603" s="13" t="s">
        <v>1</v>
      </c>
      <c r="K603" s="13" t="s">
        <v>129</v>
      </c>
      <c r="L603" s="13" t="s">
        <v>46</v>
      </c>
      <c r="M603" s="6" t="s">
        <v>117</v>
      </c>
      <c r="N603" s="13" t="s">
        <v>88</v>
      </c>
    </row>
    <row r="604" spans="1:14" x14ac:dyDescent="0.25">
      <c r="A604" s="14" t="s">
        <v>1997</v>
      </c>
      <c r="B604" s="13" t="s">
        <v>4</v>
      </c>
      <c r="C604" s="13" t="s">
        <v>787</v>
      </c>
      <c r="D604" s="13" t="s">
        <v>1998</v>
      </c>
      <c r="E604" s="14" t="s">
        <v>1882</v>
      </c>
      <c r="F604" s="13">
        <v>2021</v>
      </c>
      <c r="G604" s="13" t="s">
        <v>1999</v>
      </c>
      <c r="H604" s="13" t="s">
        <v>2000</v>
      </c>
      <c r="I604" s="13" t="s">
        <v>2001</v>
      </c>
      <c r="J604" s="13" t="s">
        <v>421</v>
      </c>
      <c r="K604" s="13" t="s">
        <v>123</v>
      </c>
      <c r="L604" s="13" t="s">
        <v>44</v>
      </c>
      <c r="M604" s="6" t="s">
        <v>2002</v>
      </c>
      <c r="N604" s="13" t="s">
        <v>88</v>
      </c>
    </row>
    <row r="605" spans="1:14" x14ac:dyDescent="0.25">
      <c r="A605" s="14" t="s">
        <v>2003</v>
      </c>
      <c r="B605" s="13" t="s">
        <v>4</v>
      </c>
      <c r="C605" s="13" t="s">
        <v>787</v>
      </c>
      <c r="D605" s="13" t="s">
        <v>412</v>
      </c>
      <c r="E605" s="14" t="s">
        <v>1882</v>
      </c>
      <c r="F605" s="13">
        <v>2021</v>
      </c>
      <c r="G605" s="13" t="s">
        <v>170</v>
      </c>
      <c r="H605" s="13" t="s">
        <v>2004</v>
      </c>
      <c r="I605" s="13" t="s">
        <v>1884</v>
      </c>
      <c r="J605" s="13" t="s">
        <v>2</v>
      </c>
      <c r="K605" s="13" t="s">
        <v>123</v>
      </c>
      <c r="L605" s="13" t="s">
        <v>46</v>
      </c>
      <c r="M605" s="6" t="s">
        <v>111</v>
      </c>
      <c r="N605" s="13" t="s">
        <v>88</v>
      </c>
    </row>
    <row r="606" spans="1:14" x14ac:dyDescent="0.25">
      <c r="A606" s="14" t="s">
        <v>2005</v>
      </c>
      <c r="B606" s="13" t="s">
        <v>4</v>
      </c>
      <c r="C606" s="13" t="s">
        <v>787</v>
      </c>
      <c r="D606" s="13" t="s">
        <v>1055</v>
      </c>
      <c r="E606" s="14" t="s">
        <v>1882</v>
      </c>
      <c r="F606" s="13">
        <v>2021</v>
      </c>
      <c r="G606" s="13" t="s">
        <v>171</v>
      </c>
      <c r="H606" s="13" t="s">
        <v>2006</v>
      </c>
      <c r="I606" s="13" t="s">
        <v>2007</v>
      </c>
      <c r="J606" s="13" t="s">
        <v>20</v>
      </c>
      <c r="K606" s="13" t="s">
        <v>151</v>
      </c>
      <c r="L606" s="13" t="s">
        <v>46</v>
      </c>
      <c r="M606" s="6" t="s">
        <v>117</v>
      </c>
      <c r="N606" s="13" t="s">
        <v>88</v>
      </c>
    </row>
    <row r="607" spans="1:14" x14ac:dyDescent="0.25">
      <c r="A607" s="14" t="s">
        <v>2008</v>
      </c>
      <c r="B607" s="13" t="s">
        <v>4</v>
      </c>
      <c r="C607" s="13" t="s">
        <v>787</v>
      </c>
      <c r="D607" s="13" t="s">
        <v>1055</v>
      </c>
      <c r="E607" s="14" t="s">
        <v>1882</v>
      </c>
      <c r="F607" s="13">
        <v>2021</v>
      </c>
      <c r="G607" s="13" t="s">
        <v>36</v>
      </c>
      <c r="H607" s="13" t="s">
        <v>2009</v>
      </c>
      <c r="I607" s="13" t="s">
        <v>2010</v>
      </c>
      <c r="J607" s="13" t="s">
        <v>54</v>
      </c>
      <c r="K607" s="13" t="s">
        <v>95</v>
      </c>
      <c r="L607" s="13" t="s">
        <v>46</v>
      </c>
      <c r="M607" s="6" t="s">
        <v>117</v>
      </c>
      <c r="N607" s="13" t="s">
        <v>88</v>
      </c>
    </row>
    <row r="608" spans="1:14" x14ac:dyDescent="0.25">
      <c r="A608" s="14" t="s">
        <v>2011</v>
      </c>
      <c r="B608" s="13" t="s">
        <v>4</v>
      </c>
      <c r="C608" s="13" t="s">
        <v>787</v>
      </c>
      <c r="D608" s="13" t="s">
        <v>1115</v>
      </c>
      <c r="E608" s="14" t="s">
        <v>1882</v>
      </c>
      <c r="F608" s="13">
        <v>2021</v>
      </c>
      <c r="G608" s="13" t="s">
        <v>33</v>
      </c>
      <c r="H608" s="13" t="s">
        <v>2012</v>
      </c>
      <c r="I608" s="13" t="s">
        <v>2013</v>
      </c>
      <c r="J608" s="13" t="s">
        <v>15</v>
      </c>
      <c r="K608" s="13" t="s">
        <v>123</v>
      </c>
      <c r="L608" s="13" t="s">
        <v>46</v>
      </c>
      <c r="M608" s="6" t="s">
        <v>105</v>
      </c>
      <c r="N608" s="13" t="s">
        <v>88</v>
      </c>
    </row>
    <row r="609" spans="1:14" x14ac:dyDescent="0.25">
      <c r="A609" s="14" t="s">
        <v>2014</v>
      </c>
      <c r="B609" s="13" t="s">
        <v>4</v>
      </c>
      <c r="C609" s="13" t="s">
        <v>787</v>
      </c>
      <c r="D609" s="13" t="s">
        <v>664</v>
      </c>
      <c r="E609" s="14" t="s">
        <v>1882</v>
      </c>
      <c r="F609" s="13">
        <v>2021</v>
      </c>
      <c r="G609" s="13" t="s">
        <v>74</v>
      </c>
      <c r="H609" s="13" t="s">
        <v>2015</v>
      </c>
      <c r="I609" s="13" t="s">
        <v>161</v>
      </c>
      <c r="J609" s="13" t="s">
        <v>55</v>
      </c>
      <c r="K609" s="13" t="s">
        <v>127</v>
      </c>
      <c r="L609" s="13" t="s">
        <v>46</v>
      </c>
      <c r="M609" s="6" t="s">
        <v>116</v>
      </c>
      <c r="N609" s="13" t="s">
        <v>88</v>
      </c>
    </row>
    <row r="610" spans="1:14" x14ac:dyDescent="0.25">
      <c r="A610" s="14" t="s">
        <v>2016</v>
      </c>
      <c r="B610" s="13" t="s">
        <v>4</v>
      </c>
      <c r="C610" s="13" t="s">
        <v>787</v>
      </c>
      <c r="D610" s="13" t="s">
        <v>1872</v>
      </c>
      <c r="E610" s="14" t="s">
        <v>1882</v>
      </c>
      <c r="F610" s="13">
        <v>2021</v>
      </c>
      <c r="G610" s="13" t="s">
        <v>89</v>
      </c>
      <c r="H610" s="13" t="s">
        <v>2017</v>
      </c>
      <c r="I610" s="13" t="s">
        <v>2018</v>
      </c>
      <c r="J610" s="13" t="s">
        <v>2</v>
      </c>
      <c r="K610" s="13" t="s">
        <v>132</v>
      </c>
      <c r="L610" s="13" t="s">
        <v>46</v>
      </c>
      <c r="M610" s="6" t="s">
        <v>149</v>
      </c>
      <c r="N610" s="13" t="s">
        <v>88</v>
      </c>
    </row>
    <row r="611" spans="1:14" x14ac:dyDescent="0.25">
      <c r="A611" s="14" t="s">
        <v>2019</v>
      </c>
      <c r="B611" s="13" t="s">
        <v>4</v>
      </c>
      <c r="C611" s="13" t="s">
        <v>787</v>
      </c>
      <c r="D611" s="13" t="s">
        <v>664</v>
      </c>
      <c r="E611" s="14" t="s">
        <v>1882</v>
      </c>
      <c r="F611" s="13">
        <v>2021</v>
      </c>
      <c r="G611" s="13" t="s">
        <v>79</v>
      </c>
      <c r="H611" s="13" t="s">
        <v>2020</v>
      </c>
      <c r="I611" s="13" t="s">
        <v>2021</v>
      </c>
      <c r="J611" s="13" t="s">
        <v>2</v>
      </c>
      <c r="K611" s="13" t="s">
        <v>148</v>
      </c>
      <c r="L611" s="13" t="s">
        <v>46</v>
      </c>
      <c r="M611" s="6" t="s">
        <v>116</v>
      </c>
      <c r="N611" s="13" t="s">
        <v>88</v>
      </c>
    </row>
    <row r="612" spans="1:14" x14ac:dyDescent="0.25">
      <c r="A612" s="14" t="s">
        <v>2022</v>
      </c>
      <c r="B612" s="13" t="s">
        <v>4</v>
      </c>
      <c r="C612" s="13" t="s">
        <v>787</v>
      </c>
      <c r="D612" s="13" t="s">
        <v>1752</v>
      </c>
      <c r="E612" s="14" t="s">
        <v>1882</v>
      </c>
      <c r="F612" s="13">
        <v>2021</v>
      </c>
      <c r="G612" s="13" t="s">
        <v>38</v>
      </c>
      <c r="H612" s="13" t="s">
        <v>2023</v>
      </c>
      <c r="I612" s="13" t="s">
        <v>2024</v>
      </c>
      <c r="J612" s="13" t="s">
        <v>2</v>
      </c>
      <c r="K612" s="13" t="s">
        <v>148</v>
      </c>
      <c r="L612" s="13" t="s">
        <v>46</v>
      </c>
      <c r="M612" s="6" t="s">
        <v>120</v>
      </c>
      <c r="N612" s="13" t="s">
        <v>88</v>
      </c>
    </row>
    <row r="613" spans="1:14" x14ac:dyDescent="0.25">
      <c r="A613" s="14" t="s">
        <v>2025</v>
      </c>
      <c r="B613" s="13" t="s">
        <v>4</v>
      </c>
      <c r="C613" s="13" t="s">
        <v>787</v>
      </c>
      <c r="D613" s="13" t="s">
        <v>1115</v>
      </c>
      <c r="E613" s="14" t="s">
        <v>1882</v>
      </c>
      <c r="F613" s="13">
        <v>2021</v>
      </c>
      <c r="G613" s="13" t="s">
        <v>182</v>
      </c>
      <c r="H613" s="13" t="s">
        <v>2026</v>
      </c>
      <c r="I613" s="13" t="s">
        <v>2027</v>
      </c>
      <c r="J613" s="13" t="s">
        <v>55</v>
      </c>
      <c r="K613" s="13" t="s">
        <v>130</v>
      </c>
      <c r="L613" s="13" t="s">
        <v>46</v>
      </c>
      <c r="M613" s="6" t="s">
        <v>105</v>
      </c>
      <c r="N613" s="13" t="s">
        <v>88</v>
      </c>
    </row>
    <row r="614" spans="1:14" x14ac:dyDescent="0.25">
      <c r="A614" s="14" t="s">
        <v>2028</v>
      </c>
      <c r="B614" s="13" t="s">
        <v>4</v>
      </c>
      <c r="C614" s="13" t="s">
        <v>787</v>
      </c>
      <c r="D614" s="13" t="s">
        <v>1742</v>
      </c>
      <c r="E614" s="14" t="s">
        <v>1882</v>
      </c>
      <c r="F614" s="13">
        <v>2021</v>
      </c>
      <c r="G614" s="13" t="s">
        <v>220</v>
      </c>
      <c r="H614" s="13" t="s">
        <v>2029</v>
      </c>
      <c r="I614" s="13" t="s">
        <v>2030</v>
      </c>
      <c r="J614" s="13" t="s">
        <v>2</v>
      </c>
      <c r="K614" s="13" t="s">
        <v>123</v>
      </c>
      <c r="L614" s="13" t="s">
        <v>46</v>
      </c>
      <c r="M614" s="6" t="s">
        <v>145</v>
      </c>
      <c r="N614" s="13" t="s">
        <v>88</v>
      </c>
    </row>
    <row r="615" spans="1:14" x14ac:dyDescent="0.25">
      <c r="A615" s="14" t="s">
        <v>2031</v>
      </c>
      <c r="B615" s="13" t="s">
        <v>4</v>
      </c>
      <c r="C615" s="13" t="s">
        <v>787</v>
      </c>
      <c r="D615" s="13" t="s">
        <v>1055</v>
      </c>
      <c r="E615" s="14" t="s">
        <v>1882</v>
      </c>
      <c r="F615" s="13">
        <v>2021</v>
      </c>
      <c r="G615" s="13" t="s">
        <v>207</v>
      </c>
      <c r="H615" s="13" t="s">
        <v>2032</v>
      </c>
      <c r="I615" s="13" t="s">
        <v>2033</v>
      </c>
      <c r="J615" s="13" t="s">
        <v>10</v>
      </c>
      <c r="K615" s="13" t="s">
        <v>123</v>
      </c>
      <c r="L615" s="13" t="s">
        <v>46</v>
      </c>
      <c r="M615" s="6" t="s">
        <v>117</v>
      </c>
      <c r="N615" s="13" t="s">
        <v>88</v>
      </c>
    </row>
    <row r="616" spans="1:14" x14ac:dyDescent="0.25">
      <c r="A616" s="14" t="s">
        <v>2034</v>
      </c>
      <c r="B616" s="13" t="s">
        <v>4</v>
      </c>
      <c r="C616" s="13" t="s">
        <v>787</v>
      </c>
      <c r="D616" s="13" t="s">
        <v>1742</v>
      </c>
      <c r="E616" s="14" t="s">
        <v>1882</v>
      </c>
      <c r="F616" s="13">
        <v>2021</v>
      </c>
      <c r="G616" s="13" t="s">
        <v>175</v>
      </c>
      <c r="H616" s="13" t="s">
        <v>2035</v>
      </c>
      <c r="I616" s="13" t="s">
        <v>2036</v>
      </c>
      <c r="J616" s="13" t="s">
        <v>15</v>
      </c>
      <c r="K616" s="13" t="s">
        <v>151</v>
      </c>
      <c r="L616" s="13" t="s">
        <v>46</v>
      </c>
      <c r="M616" s="6" t="s">
        <v>145</v>
      </c>
      <c r="N616" s="13" t="s">
        <v>88</v>
      </c>
    </row>
    <row r="617" spans="1:14" x14ac:dyDescent="0.25">
      <c r="A617" s="14" t="s">
        <v>2037</v>
      </c>
      <c r="B617" s="13" t="s">
        <v>4</v>
      </c>
      <c r="C617" s="13" t="s">
        <v>787</v>
      </c>
      <c r="D617" s="13" t="s">
        <v>1606</v>
      </c>
      <c r="E617" s="14" t="s">
        <v>1882</v>
      </c>
      <c r="F617" s="13">
        <v>2021</v>
      </c>
      <c r="G617" s="13" t="s">
        <v>74</v>
      </c>
      <c r="H617" s="13" t="s">
        <v>2038</v>
      </c>
      <c r="I617" s="13" t="s">
        <v>161</v>
      </c>
      <c r="J617" s="13" t="s">
        <v>1</v>
      </c>
      <c r="K617" s="13" t="s">
        <v>151</v>
      </c>
      <c r="L617" s="13" t="s">
        <v>46</v>
      </c>
      <c r="M617" s="6" t="s">
        <v>141</v>
      </c>
      <c r="N617" s="13" t="s">
        <v>88</v>
      </c>
    </row>
    <row r="618" spans="1:14" x14ac:dyDescent="0.25">
      <c r="A618" s="14" t="s">
        <v>2039</v>
      </c>
      <c r="B618" s="13" t="s">
        <v>4</v>
      </c>
      <c r="C618" s="13" t="s">
        <v>787</v>
      </c>
      <c r="D618" s="13" t="s">
        <v>305</v>
      </c>
      <c r="E618" s="14" t="s">
        <v>1882</v>
      </c>
      <c r="F618" s="13">
        <v>2021</v>
      </c>
      <c r="G618" s="13" t="s">
        <v>31</v>
      </c>
      <c r="H618" s="13" t="s">
        <v>2040</v>
      </c>
      <c r="I618" s="13" t="s">
        <v>2041</v>
      </c>
      <c r="J618" s="13" t="s">
        <v>10</v>
      </c>
      <c r="K618" s="13" t="s">
        <v>95</v>
      </c>
      <c r="L618" s="13" t="s">
        <v>46</v>
      </c>
      <c r="M618" s="6" t="s">
        <v>108</v>
      </c>
      <c r="N618" s="13" t="s">
        <v>86</v>
      </c>
    </row>
    <row r="619" spans="1:14" x14ac:dyDescent="0.25">
      <c r="A619" s="14" t="s">
        <v>2042</v>
      </c>
      <c r="B619" s="13" t="s">
        <v>4</v>
      </c>
      <c r="C619" s="13" t="s">
        <v>787</v>
      </c>
      <c r="D619" s="13" t="s">
        <v>1669</v>
      </c>
      <c r="E619" s="14" t="s">
        <v>1882</v>
      </c>
      <c r="F619" s="13">
        <v>2021</v>
      </c>
      <c r="G619" s="13" t="s">
        <v>31</v>
      </c>
      <c r="H619" s="13" t="s">
        <v>2043</v>
      </c>
      <c r="I619" s="13" t="s">
        <v>2041</v>
      </c>
      <c r="J619" s="13" t="s">
        <v>10</v>
      </c>
      <c r="K619" s="13" t="s">
        <v>123</v>
      </c>
      <c r="L619" s="13" t="s">
        <v>46</v>
      </c>
      <c r="M619" s="6" t="s">
        <v>115</v>
      </c>
      <c r="N619" s="13" t="s">
        <v>86</v>
      </c>
    </row>
    <row r="620" spans="1:14" x14ac:dyDescent="0.25">
      <c r="A620" s="14" t="s">
        <v>2044</v>
      </c>
      <c r="B620" s="13" t="s">
        <v>4</v>
      </c>
      <c r="C620" s="13" t="s">
        <v>787</v>
      </c>
      <c r="D620" s="13" t="s">
        <v>305</v>
      </c>
      <c r="E620" s="14" t="s">
        <v>1882</v>
      </c>
      <c r="F620" s="13">
        <v>2021</v>
      </c>
      <c r="G620" s="13" t="s">
        <v>31</v>
      </c>
      <c r="H620" s="13" t="s">
        <v>2045</v>
      </c>
      <c r="I620" s="13" t="s">
        <v>2046</v>
      </c>
      <c r="J620" s="13" t="s">
        <v>10</v>
      </c>
      <c r="K620" s="13" t="s">
        <v>129</v>
      </c>
      <c r="L620" s="13" t="s">
        <v>46</v>
      </c>
      <c r="M620" s="6" t="s">
        <v>108</v>
      </c>
      <c r="N620" s="13" t="s">
        <v>86</v>
      </c>
    </row>
    <row r="621" spans="1:14" x14ac:dyDescent="0.25">
      <c r="A621" s="14" t="s">
        <v>2047</v>
      </c>
      <c r="B621" s="13" t="s">
        <v>4</v>
      </c>
      <c r="C621" s="13" t="s">
        <v>787</v>
      </c>
      <c r="D621" s="13" t="s">
        <v>412</v>
      </c>
      <c r="E621" s="14" t="s">
        <v>1882</v>
      </c>
      <c r="F621" s="13">
        <v>2021</v>
      </c>
      <c r="G621" s="13" t="s">
        <v>170</v>
      </c>
      <c r="H621" s="13" t="s">
        <v>2048</v>
      </c>
      <c r="I621" s="13" t="s">
        <v>1884</v>
      </c>
      <c r="J621" s="13" t="s">
        <v>2</v>
      </c>
      <c r="K621" s="13" t="s">
        <v>151</v>
      </c>
      <c r="L621" s="13" t="s">
        <v>46</v>
      </c>
      <c r="M621" s="6" t="s">
        <v>111</v>
      </c>
      <c r="N621" s="13" t="s">
        <v>88</v>
      </c>
    </row>
    <row r="622" spans="1:14" x14ac:dyDescent="0.25">
      <c r="A622" s="14" t="s">
        <v>2049</v>
      </c>
      <c r="B622" s="13" t="s">
        <v>4</v>
      </c>
      <c r="C622" s="13" t="s">
        <v>787</v>
      </c>
      <c r="D622" s="13" t="s">
        <v>305</v>
      </c>
      <c r="E622" s="14" t="s">
        <v>1882</v>
      </c>
      <c r="F622" s="13">
        <v>2021</v>
      </c>
      <c r="G622" s="13" t="s">
        <v>37</v>
      </c>
      <c r="H622" s="13" t="s">
        <v>2050</v>
      </c>
      <c r="I622" s="13" t="s">
        <v>2051</v>
      </c>
      <c r="J622" s="13" t="s">
        <v>2</v>
      </c>
      <c r="K622" s="13" t="s">
        <v>135</v>
      </c>
      <c r="L622" s="13" t="s">
        <v>46</v>
      </c>
      <c r="M622" s="6" t="s">
        <v>108</v>
      </c>
      <c r="N622" s="13" t="s">
        <v>88</v>
      </c>
    </row>
    <row r="623" spans="1:14" x14ac:dyDescent="0.25">
      <c r="A623" s="14" t="s">
        <v>2052</v>
      </c>
      <c r="B623" s="13" t="s">
        <v>4</v>
      </c>
      <c r="C623" s="13" t="s">
        <v>787</v>
      </c>
      <c r="D623" s="13" t="s">
        <v>412</v>
      </c>
      <c r="E623" s="14" t="s">
        <v>1882</v>
      </c>
      <c r="F623" s="13">
        <v>2021</v>
      </c>
      <c r="G623" s="13" t="s">
        <v>27</v>
      </c>
      <c r="H623" s="13" t="s">
        <v>2053</v>
      </c>
      <c r="I623" s="13" t="s">
        <v>2054</v>
      </c>
      <c r="J623" s="13" t="s">
        <v>1</v>
      </c>
      <c r="K623" s="13" t="s">
        <v>123</v>
      </c>
      <c r="L623" s="13" t="s">
        <v>46</v>
      </c>
      <c r="M623" s="6" t="s">
        <v>111</v>
      </c>
      <c r="N623" s="13" t="s">
        <v>88</v>
      </c>
    </row>
    <row r="624" spans="1:14" x14ac:dyDescent="0.25">
      <c r="A624" s="14" t="s">
        <v>2055</v>
      </c>
      <c r="B624" s="13" t="s">
        <v>8</v>
      </c>
      <c r="C624" s="13" t="s">
        <v>787</v>
      </c>
      <c r="D624" s="13" t="s">
        <v>1115</v>
      </c>
      <c r="E624" s="14" t="s">
        <v>1882</v>
      </c>
      <c r="F624" s="13">
        <v>2021</v>
      </c>
      <c r="G624" s="13" t="s">
        <v>74</v>
      </c>
      <c r="H624" s="13" t="s">
        <v>2056</v>
      </c>
      <c r="I624" s="13" t="s">
        <v>209</v>
      </c>
      <c r="J624" s="13" t="s">
        <v>1</v>
      </c>
      <c r="K624" s="13" t="s">
        <v>125</v>
      </c>
      <c r="L624" s="13" t="s">
        <v>46</v>
      </c>
      <c r="M624" s="6" t="s">
        <v>105</v>
      </c>
      <c r="N624" s="13" t="s">
        <v>88</v>
      </c>
    </row>
    <row r="625" spans="1:14" x14ac:dyDescent="0.25">
      <c r="A625" s="14" t="s">
        <v>2057</v>
      </c>
      <c r="B625" s="13" t="s">
        <v>4</v>
      </c>
      <c r="C625" s="13" t="s">
        <v>1115</v>
      </c>
      <c r="D625" s="13" t="s">
        <v>1055</v>
      </c>
      <c r="E625" s="14" t="s">
        <v>1882</v>
      </c>
      <c r="F625" s="13">
        <v>2021</v>
      </c>
      <c r="G625" s="13" t="s">
        <v>171</v>
      </c>
      <c r="H625" s="13" t="s">
        <v>2058</v>
      </c>
      <c r="I625" s="13" t="s">
        <v>2059</v>
      </c>
      <c r="J625" s="13" t="s">
        <v>16</v>
      </c>
      <c r="K625" s="13" t="s">
        <v>130</v>
      </c>
      <c r="L625" s="13" t="s">
        <v>46</v>
      </c>
      <c r="M625" s="6" t="s">
        <v>105</v>
      </c>
      <c r="N625" s="13" t="s">
        <v>88</v>
      </c>
    </row>
    <row r="626" spans="1:14" x14ac:dyDescent="0.25">
      <c r="A626" s="14" t="s">
        <v>2060</v>
      </c>
      <c r="B626" s="13" t="s">
        <v>4</v>
      </c>
      <c r="C626" s="13" t="s">
        <v>1115</v>
      </c>
      <c r="D626" s="13" t="s">
        <v>1115</v>
      </c>
      <c r="E626" s="14" t="s">
        <v>1882</v>
      </c>
      <c r="F626" s="13">
        <v>2021</v>
      </c>
      <c r="G626" s="13" t="s">
        <v>74</v>
      </c>
      <c r="H626" s="13" t="s">
        <v>2061</v>
      </c>
      <c r="I626" s="13" t="s">
        <v>209</v>
      </c>
      <c r="J626" s="13" t="s">
        <v>2</v>
      </c>
      <c r="K626" s="13" t="s">
        <v>611</v>
      </c>
      <c r="L626" s="13" t="s">
        <v>46</v>
      </c>
      <c r="M626" s="6" t="s">
        <v>106</v>
      </c>
      <c r="N626" s="13" t="s">
        <v>88</v>
      </c>
    </row>
    <row r="627" spans="1:14" x14ac:dyDescent="0.25">
      <c r="A627" s="14" t="s">
        <v>2062</v>
      </c>
      <c r="B627" s="13" t="s">
        <v>4</v>
      </c>
      <c r="C627" s="13" t="s">
        <v>1115</v>
      </c>
      <c r="D627" s="13" t="s">
        <v>412</v>
      </c>
      <c r="E627" s="14" t="s">
        <v>1882</v>
      </c>
      <c r="F627" s="13">
        <v>2021</v>
      </c>
      <c r="G627" s="13" t="s">
        <v>74</v>
      </c>
      <c r="H627" s="13" t="s">
        <v>2063</v>
      </c>
      <c r="I627" s="13" t="s">
        <v>2064</v>
      </c>
      <c r="J627" s="13" t="s">
        <v>2</v>
      </c>
      <c r="K627" s="13" t="s">
        <v>123</v>
      </c>
      <c r="L627" s="13" t="s">
        <v>46</v>
      </c>
      <c r="M627" s="6" t="s">
        <v>159</v>
      </c>
      <c r="N627" s="13" t="s">
        <v>88</v>
      </c>
    </row>
    <row r="628" spans="1:14" x14ac:dyDescent="0.25">
      <c r="A628" s="14" t="s">
        <v>2065</v>
      </c>
      <c r="B628" s="13" t="s">
        <v>4</v>
      </c>
      <c r="C628" s="13" t="s">
        <v>1115</v>
      </c>
      <c r="D628" s="13" t="s">
        <v>412</v>
      </c>
      <c r="E628" s="14" t="s">
        <v>1882</v>
      </c>
      <c r="F628" s="13">
        <v>2021</v>
      </c>
      <c r="G628" s="13" t="s">
        <v>74</v>
      </c>
      <c r="H628" s="13" t="s">
        <v>2066</v>
      </c>
      <c r="I628" s="13" t="s">
        <v>161</v>
      </c>
      <c r="J628" s="13" t="s">
        <v>2</v>
      </c>
      <c r="K628" s="13" t="s">
        <v>123</v>
      </c>
      <c r="L628" s="13" t="s">
        <v>46</v>
      </c>
      <c r="M628" s="6" t="s">
        <v>159</v>
      </c>
      <c r="N628" s="13" t="s">
        <v>88</v>
      </c>
    </row>
    <row r="629" spans="1:14" x14ac:dyDescent="0.25">
      <c r="A629" s="14" t="s">
        <v>2067</v>
      </c>
      <c r="B629" s="13" t="s">
        <v>4</v>
      </c>
      <c r="C629" s="13" t="s">
        <v>1115</v>
      </c>
      <c r="D629" s="13" t="s">
        <v>1055</v>
      </c>
      <c r="E629" s="14" t="s">
        <v>1882</v>
      </c>
      <c r="F629" s="13">
        <v>2021</v>
      </c>
      <c r="G629" s="13" t="s">
        <v>171</v>
      </c>
      <c r="H629" s="13" t="s">
        <v>2068</v>
      </c>
      <c r="I629" s="13" t="s">
        <v>2069</v>
      </c>
      <c r="J629" s="13" t="s">
        <v>2</v>
      </c>
      <c r="K629" s="13" t="s">
        <v>123</v>
      </c>
      <c r="L629" s="13" t="s">
        <v>46</v>
      </c>
      <c r="M629" s="6" t="s">
        <v>105</v>
      </c>
      <c r="N629" s="13" t="s">
        <v>88</v>
      </c>
    </row>
    <row r="630" spans="1:14" x14ac:dyDescent="0.25">
      <c r="A630" s="14" t="s">
        <v>2070</v>
      </c>
      <c r="B630" s="13" t="s">
        <v>4</v>
      </c>
      <c r="C630" s="13" t="s">
        <v>1115</v>
      </c>
      <c r="D630" s="13" t="s">
        <v>1055</v>
      </c>
      <c r="E630" s="14" t="s">
        <v>1882</v>
      </c>
      <c r="F630" s="13">
        <v>2021</v>
      </c>
      <c r="G630" s="13" t="s">
        <v>171</v>
      </c>
      <c r="H630" s="13" t="s">
        <v>2071</v>
      </c>
      <c r="I630" s="13" t="s">
        <v>2072</v>
      </c>
      <c r="J630" s="13" t="s">
        <v>53</v>
      </c>
      <c r="K630" s="13" t="s">
        <v>148</v>
      </c>
      <c r="L630" s="13" t="s">
        <v>46</v>
      </c>
      <c r="M630" s="6" t="s">
        <v>105</v>
      </c>
      <c r="N630" s="13" t="s">
        <v>88</v>
      </c>
    </row>
    <row r="631" spans="1:14" x14ac:dyDescent="0.25">
      <c r="A631" s="14" t="s">
        <v>2073</v>
      </c>
      <c r="B631" s="13" t="s">
        <v>4</v>
      </c>
      <c r="C631" s="13" t="s">
        <v>1115</v>
      </c>
      <c r="D631" s="13" t="s">
        <v>664</v>
      </c>
      <c r="E631" s="14" t="s">
        <v>1882</v>
      </c>
      <c r="F631" s="13">
        <v>2021</v>
      </c>
      <c r="G631" s="13" t="s">
        <v>29</v>
      </c>
      <c r="H631" s="13" t="s">
        <v>2074</v>
      </c>
      <c r="I631" s="13" t="s">
        <v>2075</v>
      </c>
      <c r="J631" s="13" t="s">
        <v>2</v>
      </c>
      <c r="K631" s="13" t="s">
        <v>151</v>
      </c>
      <c r="L631" s="13" t="s">
        <v>46</v>
      </c>
      <c r="M631" s="6" t="s">
        <v>121</v>
      </c>
      <c r="N631" s="13" t="s">
        <v>88</v>
      </c>
    </row>
    <row r="632" spans="1:14" x14ac:dyDescent="0.25">
      <c r="A632" s="14" t="s">
        <v>2076</v>
      </c>
      <c r="B632" s="13" t="s">
        <v>4</v>
      </c>
      <c r="C632" s="13" t="s">
        <v>1115</v>
      </c>
      <c r="D632" s="13" t="s">
        <v>1055</v>
      </c>
      <c r="E632" s="14" t="s">
        <v>1882</v>
      </c>
      <c r="F632" s="13">
        <v>2021</v>
      </c>
      <c r="G632" s="13" t="s">
        <v>171</v>
      </c>
      <c r="H632" s="13" t="s">
        <v>2077</v>
      </c>
      <c r="I632" s="13" t="s">
        <v>2078</v>
      </c>
      <c r="J632" s="13" t="s">
        <v>2</v>
      </c>
      <c r="K632" s="13" t="s">
        <v>148</v>
      </c>
      <c r="L632" s="13" t="s">
        <v>46</v>
      </c>
      <c r="M632" s="6" t="s">
        <v>105</v>
      </c>
      <c r="N632" s="13" t="s">
        <v>88</v>
      </c>
    </row>
    <row r="633" spans="1:14" x14ac:dyDescent="0.25">
      <c r="A633" s="14" t="s">
        <v>2079</v>
      </c>
      <c r="B633" s="13" t="s">
        <v>4</v>
      </c>
      <c r="C633" s="13" t="s">
        <v>1115</v>
      </c>
      <c r="D633" s="13" t="s">
        <v>1055</v>
      </c>
      <c r="E633" s="14" t="s">
        <v>1882</v>
      </c>
      <c r="F633" s="13">
        <v>2021</v>
      </c>
      <c r="G633" s="13" t="s">
        <v>171</v>
      </c>
      <c r="H633" s="13" t="s">
        <v>2080</v>
      </c>
      <c r="I633" s="13" t="s">
        <v>2081</v>
      </c>
      <c r="J633" s="13" t="s">
        <v>0</v>
      </c>
      <c r="K633" s="13" t="s">
        <v>151</v>
      </c>
      <c r="L633" s="13" t="s">
        <v>46</v>
      </c>
      <c r="M633" s="6" t="s">
        <v>105</v>
      </c>
      <c r="N633" s="13" t="s">
        <v>88</v>
      </c>
    </row>
    <row r="634" spans="1:14" x14ac:dyDescent="0.25">
      <c r="A634" s="14" t="s">
        <v>2082</v>
      </c>
      <c r="B634" s="13" t="s">
        <v>4</v>
      </c>
      <c r="C634" s="13" t="s">
        <v>1115</v>
      </c>
      <c r="D634" s="13" t="s">
        <v>664</v>
      </c>
      <c r="E634" s="14" t="s">
        <v>1882</v>
      </c>
      <c r="F634" s="13">
        <v>2021</v>
      </c>
      <c r="G634" s="13" t="s">
        <v>29</v>
      </c>
      <c r="H634" s="13" t="s">
        <v>2083</v>
      </c>
      <c r="I634" s="13" t="s">
        <v>2084</v>
      </c>
      <c r="J634" s="13" t="s">
        <v>2</v>
      </c>
      <c r="K634" s="13" t="s">
        <v>95</v>
      </c>
      <c r="L634" s="13" t="s">
        <v>46</v>
      </c>
      <c r="M634" s="6" t="s">
        <v>121</v>
      </c>
      <c r="N634" s="13" t="s">
        <v>88</v>
      </c>
    </row>
    <row r="635" spans="1:14" x14ac:dyDescent="0.25">
      <c r="A635" s="14" t="s">
        <v>2085</v>
      </c>
      <c r="B635" s="13" t="s">
        <v>4</v>
      </c>
      <c r="C635" s="13" t="s">
        <v>1115</v>
      </c>
      <c r="D635" s="13" t="s">
        <v>1034</v>
      </c>
      <c r="E635" s="14" t="s">
        <v>1882</v>
      </c>
      <c r="F635" s="13">
        <v>2021</v>
      </c>
      <c r="G635" s="13" t="s">
        <v>52</v>
      </c>
      <c r="H635" s="13" t="s">
        <v>2086</v>
      </c>
      <c r="I635" s="13" t="s">
        <v>2087</v>
      </c>
      <c r="J635" s="13" t="s">
        <v>2</v>
      </c>
      <c r="K635" s="13" t="s">
        <v>123</v>
      </c>
      <c r="L635" s="13" t="s">
        <v>46</v>
      </c>
      <c r="M635" s="6" t="s">
        <v>158</v>
      </c>
      <c r="N635" s="13" t="s">
        <v>86</v>
      </c>
    </row>
    <row r="636" spans="1:14" x14ac:dyDescent="0.25">
      <c r="A636" s="14" t="s">
        <v>2088</v>
      </c>
      <c r="B636" s="13" t="s">
        <v>4</v>
      </c>
      <c r="C636" s="13" t="s">
        <v>1115</v>
      </c>
      <c r="D636" s="13" t="s">
        <v>1055</v>
      </c>
      <c r="E636" s="14" t="s">
        <v>1882</v>
      </c>
      <c r="F636" s="13">
        <v>2021</v>
      </c>
      <c r="G636" s="13" t="s">
        <v>29</v>
      </c>
      <c r="H636" s="13" t="s">
        <v>2089</v>
      </c>
      <c r="I636" s="13" t="s">
        <v>2090</v>
      </c>
      <c r="J636" s="13" t="s">
        <v>0</v>
      </c>
      <c r="K636" s="13" t="s">
        <v>123</v>
      </c>
      <c r="L636" s="13" t="s">
        <v>46</v>
      </c>
      <c r="M636" s="6" t="s">
        <v>105</v>
      </c>
      <c r="N636" s="13" t="s">
        <v>88</v>
      </c>
    </row>
    <row r="637" spans="1:14" x14ac:dyDescent="0.25">
      <c r="A637" s="14" t="s">
        <v>2091</v>
      </c>
      <c r="B637" s="13" t="s">
        <v>4</v>
      </c>
      <c r="C637" s="13" t="s">
        <v>1115</v>
      </c>
      <c r="D637" s="13" t="s">
        <v>1055</v>
      </c>
      <c r="E637" s="14" t="s">
        <v>1882</v>
      </c>
      <c r="F637" s="13">
        <v>2021</v>
      </c>
      <c r="G637" s="13" t="s">
        <v>171</v>
      </c>
      <c r="H637" s="13" t="s">
        <v>2092</v>
      </c>
      <c r="I637" s="13" t="s">
        <v>2093</v>
      </c>
      <c r="J637" s="13" t="s">
        <v>2</v>
      </c>
      <c r="K637" s="13" t="s">
        <v>151</v>
      </c>
      <c r="L637" s="13" t="s">
        <v>46</v>
      </c>
      <c r="M637" s="6" t="s">
        <v>105</v>
      </c>
      <c r="N637" s="13" t="s">
        <v>88</v>
      </c>
    </row>
    <row r="638" spans="1:14" x14ac:dyDescent="0.25">
      <c r="A638" s="14" t="s">
        <v>2094</v>
      </c>
      <c r="B638" s="13" t="s">
        <v>4</v>
      </c>
      <c r="C638" s="13" t="s">
        <v>1115</v>
      </c>
      <c r="D638" s="13" t="s">
        <v>664</v>
      </c>
      <c r="E638" s="14" t="s">
        <v>1882</v>
      </c>
      <c r="F638" s="13">
        <v>2021</v>
      </c>
      <c r="G638" s="13" t="s">
        <v>171</v>
      </c>
      <c r="H638" s="13" t="s">
        <v>2095</v>
      </c>
      <c r="I638" s="13" t="s">
        <v>2096</v>
      </c>
      <c r="J638" s="13" t="s">
        <v>1</v>
      </c>
      <c r="K638" s="13" t="s">
        <v>123</v>
      </c>
      <c r="L638" s="13" t="s">
        <v>46</v>
      </c>
      <c r="M638" s="6" t="s">
        <v>121</v>
      </c>
      <c r="N638" s="13" t="s">
        <v>88</v>
      </c>
    </row>
    <row r="639" spans="1:14" x14ac:dyDescent="0.25">
      <c r="A639" s="14" t="s">
        <v>2097</v>
      </c>
      <c r="B639" s="13" t="s">
        <v>4</v>
      </c>
      <c r="C639" s="13" t="s">
        <v>1115</v>
      </c>
      <c r="D639" s="13" t="s">
        <v>412</v>
      </c>
      <c r="E639" s="14" t="s">
        <v>1882</v>
      </c>
      <c r="F639" s="13">
        <v>2021</v>
      </c>
      <c r="G639" s="13" t="s">
        <v>74</v>
      </c>
      <c r="H639" s="13" t="s">
        <v>2098</v>
      </c>
      <c r="I639" s="13" t="s">
        <v>161</v>
      </c>
      <c r="J639" s="13" t="s">
        <v>1</v>
      </c>
      <c r="K639" s="13" t="s">
        <v>128</v>
      </c>
      <c r="L639" s="13" t="s">
        <v>46</v>
      </c>
      <c r="M639" s="6" t="s">
        <v>159</v>
      </c>
      <c r="N639" s="13" t="s">
        <v>88</v>
      </c>
    </row>
    <row r="640" spans="1:14" x14ac:dyDescent="0.25">
      <c r="A640" s="14" t="s">
        <v>2099</v>
      </c>
      <c r="B640" s="13" t="s">
        <v>4</v>
      </c>
      <c r="C640" s="13" t="s">
        <v>1115</v>
      </c>
      <c r="D640" s="13" t="s">
        <v>1034</v>
      </c>
      <c r="E640" s="14" t="s">
        <v>1882</v>
      </c>
      <c r="F640" s="13">
        <v>2021</v>
      </c>
      <c r="G640" s="13" t="s">
        <v>52</v>
      </c>
      <c r="H640" s="13" t="s">
        <v>2100</v>
      </c>
      <c r="I640" s="13" t="s">
        <v>2101</v>
      </c>
      <c r="J640" s="13" t="s">
        <v>2</v>
      </c>
      <c r="K640" s="13" t="s">
        <v>147</v>
      </c>
      <c r="L640" s="13" t="s">
        <v>46</v>
      </c>
      <c r="M640" s="6" t="s">
        <v>158</v>
      </c>
      <c r="N640" s="13" t="s">
        <v>88</v>
      </c>
    </row>
    <row r="641" spans="1:14" x14ac:dyDescent="0.25">
      <c r="A641" s="14" t="s">
        <v>2102</v>
      </c>
      <c r="B641" s="13" t="s">
        <v>4</v>
      </c>
      <c r="C641" s="13" t="s">
        <v>1115</v>
      </c>
      <c r="D641" s="13" t="s">
        <v>305</v>
      </c>
      <c r="E641" s="14" t="s">
        <v>1882</v>
      </c>
      <c r="F641" s="13">
        <v>2021</v>
      </c>
      <c r="G641" s="13" t="s">
        <v>76</v>
      </c>
      <c r="H641" s="13" t="s">
        <v>2103</v>
      </c>
      <c r="I641" s="13" t="s">
        <v>2104</v>
      </c>
      <c r="J641" s="13" t="s">
        <v>2</v>
      </c>
      <c r="K641" s="13" t="s">
        <v>123</v>
      </c>
      <c r="L641" s="13" t="s">
        <v>46</v>
      </c>
      <c r="M641" s="6" t="s">
        <v>117</v>
      </c>
      <c r="N641" s="13" t="s">
        <v>88</v>
      </c>
    </row>
    <row r="642" spans="1:14" x14ac:dyDescent="0.25">
      <c r="A642" s="14" t="s">
        <v>2105</v>
      </c>
      <c r="B642" s="13" t="s">
        <v>4</v>
      </c>
      <c r="C642" s="13" t="s">
        <v>1115</v>
      </c>
      <c r="D642" s="13" t="s">
        <v>664</v>
      </c>
      <c r="E642" s="14" t="s">
        <v>1882</v>
      </c>
      <c r="F642" s="13">
        <v>2021</v>
      </c>
      <c r="G642" s="13" t="s">
        <v>29</v>
      </c>
      <c r="H642" s="13" t="s">
        <v>2106</v>
      </c>
      <c r="I642" s="13" t="s">
        <v>2107</v>
      </c>
      <c r="J642" s="13" t="s">
        <v>1</v>
      </c>
      <c r="K642" s="13" t="s">
        <v>50</v>
      </c>
      <c r="L642" s="13" t="s">
        <v>46</v>
      </c>
      <c r="M642" s="6" t="s">
        <v>121</v>
      </c>
      <c r="N642" s="13" t="s">
        <v>88</v>
      </c>
    </row>
    <row r="643" spans="1:14" x14ac:dyDescent="0.25">
      <c r="A643" s="14" t="s">
        <v>2108</v>
      </c>
      <c r="B643" s="13" t="s">
        <v>4</v>
      </c>
      <c r="C643" s="13" t="s">
        <v>1115</v>
      </c>
      <c r="D643" s="13" t="s">
        <v>1742</v>
      </c>
      <c r="E643" s="14" t="s">
        <v>1882</v>
      </c>
      <c r="F643" s="13">
        <v>2021</v>
      </c>
      <c r="G643" s="13" t="s">
        <v>177</v>
      </c>
      <c r="H643" s="13" t="s">
        <v>2109</v>
      </c>
      <c r="I643" s="13" t="s">
        <v>2110</v>
      </c>
      <c r="J643" s="13" t="s">
        <v>138</v>
      </c>
      <c r="K643" s="13" t="s">
        <v>129</v>
      </c>
      <c r="L643" s="13" t="s">
        <v>46</v>
      </c>
      <c r="M643" s="6" t="s">
        <v>114</v>
      </c>
      <c r="N643" s="13" t="s">
        <v>88</v>
      </c>
    </row>
    <row r="644" spans="1:14" x14ac:dyDescent="0.25">
      <c r="A644" s="14" t="s">
        <v>2111</v>
      </c>
      <c r="B644" s="13" t="s">
        <v>4</v>
      </c>
      <c r="C644" s="13" t="s">
        <v>1115</v>
      </c>
      <c r="D644" s="13" t="s">
        <v>664</v>
      </c>
      <c r="E644" s="14" t="s">
        <v>1882</v>
      </c>
      <c r="F644" s="13">
        <v>2021</v>
      </c>
      <c r="G644" s="13" t="s">
        <v>27</v>
      </c>
      <c r="H644" s="13" t="s">
        <v>2112</v>
      </c>
      <c r="I644" s="13" t="s">
        <v>2113</v>
      </c>
      <c r="J644" s="13" t="s">
        <v>139</v>
      </c>
      <c r="K644" s="13" t="s">
        <v>42</v>
      </c>
      <c r="L644" s="13" t="s">
        <v>46</v>
      </c>
      <c r="M644" s="6" t="s">
        <v>121</v>
      </c>
      <c r="N644" s="13" t="s">
        <v>90</v>
      </c>
    </row>
    <row r="645" spans="1:14" x14ac:dyDescent="0.25">
      <c r="A645" s="14" t="s">
        <v>2114</v>
      </c>
      <c r="B645" s="13" t="s">
        <v>4</v>
      </c>
      <c r="C645" s="13" t="s">
        <v>1115</v>
      </c>
      <c r="D645" s="13" t="s">
        <v>1055</v>
      </c>
      <c r="E645" s="14" t="s">
        <v>1882</v>
      </c>
      <c r="F645" s="13">
        <v>2021</v>
      </c>
      <c r="G645" s="13" t="s">
        <v>84</v>
      </c>
      <c r="H645" s="13" t="s">
        <v>2115</v>
      </c>
      <c r="I645" s="13" t="s">
        <v>2116</v>
      </c>
      <c r="J645" s="13" t="s">
        <v>2</v>
      </c>
      <c r="K645" s="13" t="s">
        <v>148</v>
      </c>
      <c r="L645" s="13" t="s">
        <v>46</v>
      </c>
      <c r="M645" s="6" t="s">
        <v>105</v>
      </c>
      <c r="N645" s="13" t="s">
        <v>88</v>
      </c>
    </row>
    <row r="646" spans="1:14" x14ac:dyDescent="0.25">
      <c r="A646" s="14" t="s">
        <v>2117</v>
      </c>
      <c r="B646" s="13" t="s">
        <v>4</v>
      </c>
      <c r="C646" s="13" t="s">
        <v>1115</v>
      </c>
      <c r="D646" s="13" t="s">
        <v>1752</v>
      </c>
      <c r="E646" s="14" t="s">
        <v>1882</v>
      </c>
      <c r="F646" s="13">
        <v>2021</v>
      </c>
      <c r="G646" s="13" t="s">
        <v>38</v>
      </c>
      <c r="H646" s="13" t="s">
        <v>2118</v>
      </c>
      <c r="I646" s="13" t="s">
        <v>2119</v>
      </c>
      <c r="J646" s="13" t="s">
        <v>1</v>
      </c>
      <c r="K646" s="13" t="s">
        <v>148</v>
      </c>
      <c r="L646" s="13" t="s">
        <v>46</v>
      </c>
      <c r="M646" s="6" t="s">
        <v>141</v>
      </c>
      <c r="N646" s="13" t="s">
        <v>88</v>
      </c>
    </row>
    <row r="647" spans="1:14" x14ac:dyDescent="0.25">
      <c r="A647" s="14" t="s">
        <v>2120</v>
      </c>
      <c r="B647" s="13" t="s">
        <v>4</v>
      </c>
      <c r="C647" s="13" t="s">
        <v>1115</v>
      </c>
      <c r="D647" s="13" t="s">
        <v>1606</v>
      </c>
      <c r="E647" s="14" t="s">
        <v>1882</v>
      </c>
      <c r="F647" s="13">
        <v>2021</v>
      </c>
      <c r="G647" s="13" t="s">
        <v>36</v>
      </c>
      <c r="H647" s="13" t="s">
        <v>2121</v>
      </c>
      <c r="I647" s="13" t="s">
        <v>2122</v>
      </c>
      <c r="J647" s="13" t="s">
        <v>2</v>
      </c>
      <c r="K647" s="13" t="s">
        <v>42</v>
      </c>
      <c r="L647" s="13" t="s">
        <v>46</v>
      </c>
      <c r="M647" s="6" t="s">
        <v>116</v>
      </c>
      <c r="N647" s="13" t="s">
        <v>90</v>
      </c>
    </row>
    <row r="648" spans="1:14" x14ac:dyDescent="0.25">
      <c r="A648" s="14" t="s">
        <v>2123</v>
      </c>
      <c r="B648" s="13" t="s">
        <v>4</v>
      </c>
      <c r="C648" s="13" t="s">
        <v>1115</v>
      </c>
      <c r="D648" s="13" t="s">
        <v>1742</v>
      </c>
      <c r="E648" s="14" t="s">
        <v>1882</v>
      </c>
      <c r="F648" s="13">
        <v>2021</v>
      </c>
      <c r="G648" s="13" t="s">
        <v>79</v>
      </c>
      <c r="H648" s="13" t="s">
        <v>2124</v>
      </c>
      <c r="I648" s="13" t="s">
        <v>2125</v>
      </c>
      <c r="J648" s="13" t="s">
        <v>2</v>
      </c>
      <c r="K648" s="13" t="s">
        <v>129</v>
      </c>
      <c r="L648" s="13" t="s">
        <v>46</v>
      </c>
      <c r="M648" s="6" t="s">
        <v>114</v>
      </c>
      <c r="N648" s="13" t="s">
        <v>88</v>
      </c>
    </row>
    <row r="649" spans="1:14" x14ac:dyDescent="0.25">
      <c r="A649" s="14" t="s">
        <v>2126</v>
      </c>
      <c r="B649" s="13" t="s">
        <v>4</v>
      </c>
      <c r="C649" s="13" t="s">
        <v>1115</v>
      </c>
      <c r="D649" s="13" t="s">
        <v>40</v>
      </c>
      <c r="E649" s="14" t="s">
        <v>1882</v>
      </c>
      <c r="F649" s="13">
        <v>2021</v>
      </c>
      <c r="G649" s="13" t="s">
        <v>226</v>
      </c>
      <c r="H649" s="13" t="s">
        <v>2127</v>
      </c>
      <c r="I649" s="13" t="s">
        <v>40</v>
      </c>
      <c r="J649" s="13" t="s">
        <v>1</v>
      </c>
      <c r="K649" s="13" t="s">
        <v>151</v>
      </c>
      <c r="L649" s="13" t="s">
        <v>43</v>
      </c>
      <c r="M649" s="6" t="s">
        <v>40</v>
      </c>
      <c r="N649" s="13" t="s">
        <v>88</v>
      </c>
    </row>
    <row r="650" spans="1:14" x14ac:dyDescent="0.25">
      <c r="A650" s="14" t="s">
        <v>2128</v>
      </c>
      <c r="B650" s="13" t="s">
        <v>4</v>
      </c>
      <c r="C650" s="13" t="s">
        <v>1115</v>
      </c>
      <c r="D650" s="13" t="s">
        <v>1606</v>
      </c>
      <c r="E650" s="14" t="s">
        <v>1882</v>
      </c>
      <c r="F650" s="13">
        <v>2021</v>
      </c>
      <c r="G650" s="13" t="s">
        <v>1544</v>
      </c>
      <c r="H650" s="13" t="s">
        <v>2129</v>
      </c>
      <c r="I650" s="13" t="s">
        <v>2130</v>
      </c>
      <c r="J650" s="13" t="s">
        <v>2</v>
      </c>
      <c r="K650" s="13" t="s">
        <v>151</v>
      </c>
      <c r="L650" s="13" t="s">
        <v>46</v>
      </c>
      <c r="M650" s="6" t="s">
        <v>116</v>
      </c>
      <c r="N650" s="13" t="s">
        <v>88</v>
      </c>
    </row>
    <row r="651" spans="1:14" x14ac:dyDescent="0.25">
      <c r="A651" s="14" t="s">
        <v>2131</v>
      </c>
      <c r="B651" s="13" t="s">
        <v>4</v>
      </c>
      <c r="C651" s="13" t="s">
        <v>1115</v>
      </c>
      <c r="D651" s="13" t="s">
        <v>1055</v>
      </c>
      <c r="E651" s="14" t="s">
        <v>1882</v>
      </c>
      <c r="F651" s="13">
        <v>2021</v>
      </c>
      <c r="G651" s="13" t="s">
        <v>171</v>
      </c>
      <c r="H651" s="13" t="s">
        <v>2132</v>
      </c>
      <c r="I651" s="13" t="s">
        <v>2133</v>
      </c>
      <c r="J651" s="13" t="s">
        <v>2</v>
      </c>
      <c r="K651" s="13" t="s">
        <v>132</v>
      </c>
      <c r="L651" s="13" t="s">
        <v>46</v>
      </c>
      <c r="M651" s="6" t="s">
        <v>105</v>
      </c>
      <c r="N651" s="13" t="s">
        <v>88</v>
      </c>
    </row>
    <row r="652" spans="1:14" x14ac:dyDescent="0.25">
      <c r="A652" s="14" t="s">
        <v>2134</v>
      </c>
      <c r="B652" s="13" t="s">
        <v>8</v>
      </c>
      <c r="C652" s="13" t="s">
        <v>1055</v>
      </c>
      <c r="D652" s="13" t="s">
        <v>2135</v>
      </c>
      <c r="E652" s="14" t="s">
        <v>1882</v>
      </c>
      <c r="F652" s="13">
        <v>2021</v>
      </c>
      <c r="G652" s="13" t="s">
        <v>170</v>
      </c>
      <c r="H652" s="13" t="s">
        <v>2136</v>
      </c>
      <c r="I652" s="13" t="s">
        <v>229</v>
      </c>
      <c r="J652" s="13" t="s">
        <v>2</v>
      </c>
      <c r="K652" s="13" t="s">
        <v>95</v>
      </c>
      <c r="L652" s="13" t="s">
        <v>46</v>
      </c>
      <c r="M652" s="6" t="s">
        <v>159</v>
      </c>
      <c r="N652" s="13" t="s">
        <v>88</v>
      </c>
    </row>
    <row r="653" spans="1:14" x14ac:dyDescent="0.25">
      <c r="A653" s="14" t="s">
        <v>2137</v>
      </c>
      <c r="B653" s="13" t="s">
        <v>4</v>
      </c>
      <c r="C653" s="13" t="s">
        <v>1055</v>
      </c>
      <c r="D653" s="13" t="s">
        <v>412</v>
      </c>
      <c r="E653" s="14" t="s">
        <v>1882</v>
      </c>
      <c r="F653" s="13">
        <v>2021</v>
      </c>
      <c r="G653" s="13" t="s">
        <v>222</v>
      </c>
      <c r="H653" s="13" t="s">
        <v>2138</v>
      </c>
      <c r="I653" s="13" t="s">
        <v>2139</v>
      </c>
      <c r="J653" s="13" t="s">
        <v>1</v>
      </c>
      <c r="K653" s="13" t="s">
        <v>12</v>
      </c>
      <c r="L653" s="13" t="s">
        <v>46</v>
      </c>
      <c r="M653" s="6" t="s">
        <v>112</v>
      </c>
      <c r="N653" s="13" t="s">
        <v>88</v>
      </c>
    </row>
    <row r="654" spans="1:14" x14ac:dyDescent="0.25">
      <c r="A654" s="14" t="s">
        <v>2140</v>
      </c>
      <c r="B654" s="13" t="s">
        <v>4</v>
      </c>
      <c r="C654" s="13" t="s">
        <v>1055</v>
      </c>
      <c r="D654" s="13" t="s">
        <v>305</v>
      </c>
      <c r="E654" s="14" t="s">
        <v>1882</v>
      </c>
      <c r="F654" s="13">
        <v>2021</v>
      </c>
      <c r="G654" s="13" t="s">
        <v>78</v>
      </c>
      <c r="H654" s="13" t="s">
        <v>2141</v>
      </c>
      <c r="I654" s="13" t="s">
        <v>2142</v>
      </c>
      <c r="J654" s="13" t="s">
        <v>1</v>
      </c>
      <c r="K654" s="13" t="s">
        <v>129</v>
      </c>
      <c r="L654" s="13" t="s">
        <v>46</v>
      </c>
      <c r="M654" s="6" t="s">
        <v>105</v>
      </c>
      <c r="N654" s="13" t="s">
        <v>88</v>
      </c>
    </row>
    <row r="655" spans="1:14" x14ac:dyDescent="0.25">
      <c r="A655" s="14" t="s">
        <v>2143</v>
      </c>
      <c r="B655" s="13" t="s">
        <v>4</v>
      </c>
      <c r="C655" s="13" t="s">
        <v>1055</v>
      </c>
      <c r="D655" s="13" t="s">
        <v>2135</v>
      </c>
      <c r="E655" s="14" t="s">
        <v>1882</v>
      </c>
      <c r="F655" s="13">
        <v>2021</v>
      </c>
      <c r="G655" s="13" t="s">
        <v>74</v>
      </c>
      <c r="H655" s="13" t="s">
        <v>2144</v>
      </c>
      <c r="I655" s="13" t="s">
        <v>161</v>
      </c>
      <c r="J655" s="13" t="s">
        <v>6</v>
      </c>
      <c r="K655" s="13" t="s">
        <v>123</v>
      </c>
      <c r="L655" s="13" t="s">
        <v>46</v>
      </c>
      <c r="M655" s="6" t="s">
        <v>159</v>
      </c>
      <c r="N655" s="13" t="s">
        <v>88</v>
      </c>
    </row>
    <row r="656" spans="1:14" x14ac:dyDescent="0.25">
      <c r="A656" s="14" t="s">
        <v>2145</v>
      </c>
      <c r="B656" s="13" t="s">
        <v>4</v>
      </c>
      <c r="C656" s="13" t="s">
        <v>1055</v>
      </c>
      <c r="D656" s="13" t="s">
        <v>1055</v>
      </c>
      <c r="E656" s="14" t="s">
        <v>1882</v>
      </c>
      <c r="F656" s="13">
        <v>2021</v>
      </c>
      <c r="G656" s="13" t="s">
        <v>949</v>
      </c>
      <c r="H656" s="13" t="s">
        <v>2146</v>
      </c>
      <c r="I656" s="13" t="s">
        <v>2147</v>
      </c>
      <c r="J656" s="13" t="s">
        <v>2</v>
      </c>
      <c r="K656" s="13" t="s">
        <v>130</v>
      </c>
      <c r="L656" s="13" t="s">
        <v>46</v>
      </c>
      <c r="M656" s="6" t="s">
        <v>106</v>
      </c>
      <c r="N656" s="13" t="s">
        <v>88</v>
      </c>
    </row>
    <row r="657" spans="1:14" x14ac:dyDescent="0.25">
      <c r="A657" s="14" t="s">
        <v>2148</v>
      </c>
      <c r="B657" s="13" t="s">
        <v>4</v>
      </c>
      <c r="C657" s="13" t="s">
        <v>1055</v>
      </c>
      <c r="D657" s="13" t="s">
        <v>1034</v>
      </c>
      <c r="E657" s="14" t="s">
        <v>1882</v>
      </c>
      <c r="F657" s="13">
        <v>2021</v>
      </c>
      <c r="G657" s="13" t="s">
        <v>79</v>
      </c>
      <c r="H657" s="13" t="s">
        <v>2149</v>
      </c>
      <c r="I657" s="13" t="s">
        <v>1732</v>
      </c>
      <c r="J657" s="13" t="s">
        <v>2</v>
      </c>
      <c r="K657" s="13" t="s">
        <v>123</v>
      </c>
      <c r="L657" s="13" t="s">
        <v>46</v>
      </c>
      <c r="M657" s="6" t="s">
        <v>111</v>
      </c>
      <c r="N657" s="13" t="s">
        <v>88</v>
      </c>
    </row>
    <row r="658" spans="1:14" x14ac:dyDescent="0.25">
      <c r="A658" s="14" t="s">
        <v>2150</v>
      </c>
      <c r="B658" s="13" t="s">
        <v>4</v>
      </c>
      <c r="C658" s="13" t="s">
        <v>1055</v>
      </c>
      <c r="D658" s="13" t="s">
        <v>664</v>
      </c>
      <c r="E658" s="14" t="s">
        <v>1882</v>
      </c>
      <c r="F658" s="13">
        <v>2021</v>
      </c>
      <c r="G658" s="13" t="s">
        <v>171</v>
      </c>
      <c r="H658" s="13" t="s">
        <v>2151</v>
      </c>
      <c r="I658" s="13" t="s">
        <v>2152</v>
      </c>
      <c r="J658" s="13" t="s">
        <v>55</v>
      </c>
      <c r="K658" s="13" t="s">
        <v>123</v>
      </c>
      <c r="L658" s="13" t="s">
        <v>46</v>
      </c>
      <c r="M658" s="6" t="s">
        <v>118</v>
      </c>
      <c r="N658" s="13" t="s">
        <v>88</v>
      </c>
    </row>
    <row r="659" spans="1:14" x14ac:dyDescent="0.25">
      <c r="A659" s="14" t="s">
        <v>2153</v>
      </c>
      <c r="B659" s="13" t="s">
        <v>8</v>
      </c>
      <c r="C659" s="13" t="s">
        <v>1055</v>
      </c>
      <c r="D659" s="13" t="s">
        <v>1752</v>
      </c>
      <c r="E659" s="14" t="s">
        <v>1882</v>
      </c>
      <c r="F659" s="13">
        <v>2021</v>
      </c>
      <c r="G659" s="13" t="s">
        <v>137</v>
      </c>
      <c r="H659" s="13" t="s">
        <v>2154</v>
      </c>
      <c r="I659" s="13" t="s">
        <v>2155</v>
      </c>
      <c r="J659" s="13" t="s">
        <v>1</v>
      </c>
      <c r="K659" s="13" t="s">
        <v>151</v>
      </c>
      <c r="L659" s="13" t="s">
        <v>46</v>
      </c>
      <c r="M659" s="6" t="s">
        <v>116</v>
      </c>
      <c r="N659" s="13" t="s">
        <v>88</v>
      </c>
    </row>
    <row r="660" spans="1:14" x14ac:dyDescent="0.25">
      <c r="A660" s="14" t="s">
        <v>2156</v>
      </c>
      <c r="B660" s="13" t="s">
        <v>4</v>
      </c>
      <c r="C660" s="13" t="s">
        <v>1055</v>
      </c>
      <c r="D660" s="13" t="s">
        <v>625</v>
      </c>
      <c r="E660" s="14" t="s">
        <v>1882</v>
      </c>
      <c r="F660" s="13">
        <v>2021</v>
      </c>
      <c r="G660" s="13" t="s">
        <v>52</v>
      </c>
      <c r="H660" s="13" t="s">
        <v>2157</v>
      </c>
      <c r="I660" s="13" t="s">
        <v>2158</v>
      </c>
      <c r="J660" s="13" t="s">
        <v>2</v>
      </c>
      <c r="K660" s="13" t="s">
        <v>2159</v>
      </c>
      <c r="L660" s="13" t="s">
        <v>160</v>
      </c>
      <c r="M660" s="6" t="s">
        <v>142</v>
      </c>
      <c r="N660" s="13" t="s">
        <v>88</v>
      </c>
    </row>
    <row r="661" spans="1:14" x14ac:dyDescent="0.25">
      <c r="A661" s="14" t="s">
        <v>2160</v>
      </c>
      <c r="B661" s="13" t="s">
        <v>4</v>
      </c>
      <c r="C661" s="13" t="s">
        <v>1055</v>
      </c>
      <c r="D661" s="13" t="s">
        <v>1872</v>
      </c>
      <c r="E661" s="14" t="s">
        <v>1882</v>
      </c>
      <c r="F661" s="13">
        <v>2021</v>
      </c>
      <c r="G661" s="13" t="s">
        <v>1796</v>
      </c>
      <c r="H661" s="13" t="s">
        <v>2161</v>
      </c>
      <c r="I661" s="13" t="s">
        <v>2162</v>
      </c>
      <c r="J661" s="13" t="s">
        <v>2</v>
      </c>
      <c r="K661" s="13" t="s">
        <v>95</v>
      </c>
      <c r="L661" s="13" t="s">
        <v>46</v>
      </c>
      <c r="M661" s="6" t="s">
        <v>163</v>
      </c>
      <c r="N661" s="13" t="s">
        <v>166</v>
      </c>
    </row>
    <row r="662" spans="1:14" x14ac:dyDescent="0.25">
      <c r="A662" s="14" t="s">
        <v>2163</v>
      </c>
      <c r="B662" s="13" t="s">
        <v>4</v>
      </c>
      <c r="C662" s="13" t="s">
        <v>1055</v>
      </c>
      <c r="D662" s="13" t="s">
        <v>1055</v>
      </c>
      <c r="E662" s="14" t="s">
        <v>1882</v>
      </c>
      <c r="F662" s="13">
        <v>2021</v>
      </c>
      <c r="G662" s="13" t="s">
        <v>74</v>
      </c>
      <c r="H662" s="13" t="s">
        <v>2164</v>
      </c>
      <c r="I662" s="13" t="s">
        <v>209</v>
      </c>
      <c r="J662" s="13" t="s">
        <v>2</v>
      </c>
      <c r="K662" s="13" t="s">
        <v>611</v>
      </c>
      <c r="L662" s="13" t="s">
        <v>46</v>
      </c>
      <c r="M662" s="6" t="s">
        <v>106</v>
      </c>
      <c r="N662" s="13" t="s">
        <v>88</v>
      </c>
    </row>
    <row r="663" spans="1:14" x14ac:dyDescent="0.25">
      <c r="A663" s="14" t="s">
        <v>2165</v>
      </c>
      <c r="B663" s="13" t="s">
        <v>4</v>
      </c>
      <c r="C663" s="13" t="s">
        <v>1055</v>
      </c>
      <c r="D663" s="13" t="s">
        <v>2135</v>
      </c>
      <c r="E663" s="14" t="s">
        <v>1882</v>
      </c>
      <c r="F663" s="13">
        <v>2021</v>
      </c>
      <c r="G663" s="13" t="s">
        <v>170</v>
      </c>
      <c r="H663" s="13" t="s">
        <v>2166</v>
      </c>
      <c r="I663" s="13" t="s">
        <v>229</v>
      </c>
      <c r="J663" s="13" t="s">
        <v>2</v>
      </c>
      <c r="K663" s="13" t="s">
        <v>129</v>
      </c>
      <c r="L663" s="13" t="s">
        <v>46</v>
      </c>
      <c r="M663" s="6" t="s">
        <v>159</v>
      </c>
      <c r="N663" s="13" t="s">
        <v>88</v>
      </c>
    </row>
    <row r="664" spans="1:14" x14ac:dyDescent="0.25">
      <c r="A664" s="14" t="s">
        <v>2167</v>
      </c>
      <c r="B664" s="13" t="s">
        <v>4</v>
      </c>
      <c r="C664" s="13" t="s">
        <v>1055</v>
      </c>
      <c r="D664" s="13" t="s">
        <v>664</v>
      </c>
      <c r="E664" s="14" t="s">
        <v>1882</v>
      </c>
      <c r="F664" s="13">
        <v>2021</v>
      </c>
      <c r="G664" s="13" t="s">
        <v>171</v>
      </c>
      <c r="H664" s="13" t="s">
        <v>2168</v>
      </c>
      <c r="I664" s="13" t="s">
        <v>2169</v>
      </c>
      <c r="J664" s="13" t="s">
        <v>2</v>
      </c>
      <c r="K664" s="13" t="s">
        <v>95</v>
      </c>
      <c r="L664" s="13" t="s">
        <v>46</v>
      </c>
      <c r="M664" s="6" t="s">
        <v>118</v>
      </c>
      <c r="N664" s="13" t="s">
        <v>166</v>
      </c>
    </row>
    <row r="665" spans="1:14" x14ac:dyDescent="0.25">
      <c r="A665" s="14" t="s">
        <v>2170</v>
      </c>
      <c r="B665" s="13" t="s">
        <v>8</v>
      </c>
      <c r="C665" s="13" t="s">
        <v>1055</v>
      </c>
      <c r="D665" s="13" t="s">
        <v>1055</v>
      </c>
      <c r="E665" s="14" t="s">
        <v>1882</v>
      </c>
      <c r="F665" s="13">
        <v>2021</v>
      </c>
      <c r="G665" s="13" t="s">
        <v>74</v>
      </c>
      <c r="H665" s="13" t="s">
        <v>2171</v>
      </c>
      <c r="I665" s="13" t="s">
        <v>206</v>
      </c>
      <c r="J665" s="13" t="s">
        <v>2</v>
      </c>
      <c r="K665" s="13" t="s">
        <v>611</v>
      </c>
      <c r="L665" s="13" t="s">
        <v>46</v>
      </c>
      <c r="M665" s="6" t="s">
        <v>106</v>
      </c>
      <c r="N665" s="13" t="s">
        <v>88</v>
      </c>
    </row>
    <row r="666" spans="1:14" x14ac:dyDescent="0.25">
      <c r="A666" s="14" t="s">
        <v>2172</v>
      </c>
      <c r="B666" s="13" t="s">
        <v>4</v>
      </c>
      <c r="C666" s="13" t="s">
        <v>1055</v>
      </c>
      <c r="D666" s="13" t="s">
        <v>305</v>
      </c>
      <c r="E666" s="14" t="s">
        <v>1882</v>
      </c>
      <c r="F666" s="13">
        <v>2021</v>
      </c>
      <c r="G666" s="13" t="s">
        <v>78</v>
      </c>
      <c r="H666" s="13" t="s">
        <v>2173</v>
      </c>
      <c r="I666" s="13" t="s">
        <v>2174</v>
      </c>
      <c r="J666" s="13" t="s">
        <v>2</v>
      </c>
      <c r="K666" s="13" t="s">
        <v>95</v>
      </c>
      <c r="L666" s="13" t="s">
        <v>46</v>
      </c>
      <c r="M666" s="6" t="s">
        <v>105</v>
      </c>
      <c r="N666" s="13" t="s">
        <v>88</v>
      </c>
    </row>
    <row r="667" spans="1:14" x14ac:dyDescent="0.25">
      <c r="A667" s="14" t="s">
        <v>2175</v>
      </c>
      <c r="B667" s="13" t="s">
        <v>4</v>
      </c>
      <c r="C667" s="13" t="s">
        <v>1055</v>
      </c>
      <c r="D667" s="13" t="s">
        <v>625</v>
      </c>
      <c r="E667" s="14" t="s">
        <v>1882</v>
      </c>
      <c r="F667" s="13">
        <v>2021</v>
      </c>
      <c r="G667" s="13" t="s">
        <v>36</v>
      </c>
      <c r="H667" s="13" t="s">
        <v>2176</v>
      </c>
      <c r="I667" s="13" t="s">
        <v>2177</v>
      </c>
      <c r="J667" s="13" t="s">
        <v>1</v>
      </c>
      <c r="K667" s="13" t="s">
        <v>83</v>
      </c>
      <c r="L667" s="13" t="s">
        <v>46</v>
      </c>
      <c r="M667" s="6" t="s">
        <v>142</v>
      </c>
      <c r="N667" s="13" t="s">
        <v>90</v>
      </c>
    </row>
    <row r="668" spans="1:14" x14ac:dyDescent="0.25">
      <c r="A668" s="14" t="s">
        <v>2178</v>
      </c>
      <c r="B668" s="13" t="s">
        <v>4</v>
      </c>
      <c r="C668" s="13" t="s">
        <v>1055</v>
      </c>
      <c r="D668" s="13" t="s">
        <v>1103</v>
      </c>
      <c r="E668" s="14" t="s">
        <v>1882</v>
      </c>
      <c r="F668" s="13">
        <v>2021</v>
      </c>
      <c r="G668" s="13" t="s">
        <v>33</v>
      </c>
      <c r="H668" s="13" t="s">
        <v>2179</v>
      </c>
      <c r="I668" s="13" t="s">
        <v>2180</v>
      </c>
      <c r="J668" s="13" t="s">
        <v>55</v>
      </c>
      <c r="K668" s="13" t="s">
        <v>12</v>
      </c>
      <c r="L668" s="13" t="s">
        <v>46</v>
      </c>
      <c r="M668" s="6" t="s">
        <v>144</v>
      </c>
      <c r="N668" s="13" t="s">
        <v>88</v>
      </c>
    </row>
    <row r="669" spans="1:14" x14ac:dyDescent="0.25">
      <c r="A669" s="14" t="s">
        <v>2181</v>
      </c>
      <c r="B669" s="13" t="s">
        <v>8</v>
      </c>
      <c r="C669" s="13" t="s">
        <v>305</v>
      </c>
      <c r="D669" s="13" t="s">
        <v>1606</v>
      </c>
      <c r="E669" s="14" t="s">
        <v>1882</v>
      </c>
      <c r="F669" s="13">
        <v>2021</v>
      </c>
      <c r="G669" s="13" t="s">
        <v>37</v>
      </c>
      <c r="H669" s="13" t="s">
        <v>2182</v>
      </c>
      <c r="I669" s="13" t="s">
        <v>2183</v>
      </c>
      <c r="J669" s="13" t="s">
        <v>55</v>
      </c>
      <c r="K669" s="13" t="s">
        <v>123</v>
      </c>
      <c r="L669" s="13" t="s">
        <v>46</v>
      </c>
      <c r="M669" s="6" t="s">
        <v>118</v>
      </c>
      <c r="N669" s="13" t="s">
        <v>86</v>
      </c>
    </row>
    <row r="670" spans="1:14" x14ac:dyDescent="0.25">
      <c r="A670" s="14" t="s">
        <v>2184</v>
      </c>
      <c r="B670" s="13" t="s">
        <v>4</v>
      </c>
      <c r="C670" s="13" t="s">
        <v>305</v>
      </c>
      <c r="D670" s="13" t="s">
        <v>412</v>
      </c>
      <c r="E670" s="14" t="s">
        <v>1882</v>
      </c>
      <c r="F670" s="13">
        <v>2021</v>
      </c>
      <c r="G670" s="13" t="s">
        <v>74</v>
      </c>
      <c r="H670" s="13" t="s">
        <v>2185</v>
      </c>
      <c r="I670" s="13" t="s">
        <v>161</v>
      </c>
      <c r="J670" s="13" t="s">
        <v>15</v>
      </c>
      <c r="K670" s="13" t="s">
        <v>123</v>
      </c>
      <c r="L670" s="13" t="s">
        <v>46</v>
      </c>
      <c r="M670" s="6" t="s">
        <v>142</v>
      </c>
      <c r="N670" s="13" t="s">
        <v>88</v>
      </c>
    </row>
    <row r="671" spans="1:14" x14ac:dyDescent="0.25">
      <c r="A671" s="14" t="s">
        <v>2186</v>
      </c>
      <c r="B671" s="13" t="s">
        <v>4</v>
      </c>
      <c r="C671" s="13" t="s">
        <v>305</v>
      </c>
      <c r="D671" s="13" t="s">
        <v>1752</v>
      </c>
      <c r="E671" s="14" t="s">
        <v>1882</v>
      </c>
      <c r="F671" s="13">
        <v>2021</v>
      </c>
      <c r="G671" s="13" t="s">
        <v>38</v>
      </c>
      <c r="H671" s="13" t="s">
        <v>2187</v>
      </c>
      <c r="I671" s="13" t="s">
        <v>2188</v>
      </c>
      <c r="J671" s="13" t="s">
        <v>1</v>
      </c>
      <c r="K671" s="13" t="s">
        <v>147</v>
      </c>
      <c r="L671" s="13" t="s">
        <v>46</v>
      </c>
      <c r="M671" s="6" t="s">
        <v>121</v>
      </c>
      <c r="N671" s="13" t="s">
        <v>88</v>
      </c>
    </row>
    <row r="672" spans="1:14" x14ac:dyDescent="0.25">
      <c r="A672" s="14" t="s">
        <v>2189</v>
      </c>
      <c r="B672" s="13" t="s">
        <v>4</v>
      </c>
      <c r="C672" s="13" t="s">
        <v>305</v>
      </c>
      <c r="D672" s="13" t="s">
        <v>412</v>
      </c>
      <c r="E672" s="14" t="s">
        <v>1882</v>
      </c>
      <c r="F672" s="13">
        <v>2021</v>
      </c>
      <c r="G672" s="13" t="s">
        <v>74</v>
      </c>
      <c r="H672" s="13" t="s">
        <v>2190</v>
      </c>
      <c r="I672" s="13" t="s">
        <v>161</v>
      </c>
      <c r="J672" s="13" t="s">
        <v>2</v>
      </c>
      <c r="K672" s="13" t="s">
        <v>51</v>
      </c>
      <c r="L672" s="13" t="s">
        <v>46</v>
      </c>
      <c r="M672" s="6" t="s">
        <v>142</v>
      </c>
      <c r="N672" s="13" t="s">
        <v>88</v>
      </c>
    </row>
    <row r="673" spans="1:14" x14ac:dyDescent="0.25">
      <c r="A673" s="14" t="s">
        <v>2191</v>
      </c>
      <c r="B673" s="13" t="s">
        <v>4</v>
      </c>
      <c r="C673" s="13" t="s">
        <v>305</v>
      </c>
      <c r="D673" s="13" t="s">
        <v>664</v>
      </c>
      <c r="E673" s="14" t="s">
        <v>1882</v>
      </c>
      <c r="F673" s="13">
        <v>2021</v>
      </c>
      <c r="G673" s="13" t="s">
        <v>162</v>
      </c>
      <c r="H673" s="13" t="s">
        <v>2192</v>
      </c>
      <c r="I673" s="13" t="s">
        <v>2193</v>
      </c>
      <c r="J673" s="13" t="s">
        <v>0</v>
      </c>
      <c r="K673" s="13" t="s">
        <v>147</v>
      </c>
      <c r="L673" s="13" t="s">
        <v>46</v>
      </c>
      <c r="M673" s="6" t="s">
        <v>108</v>
      </c>
      <c r="N673" s="13" t="s">
        <v>88</v>
      </c>
    </row>
    <row r="674" spans="1:14" x14ac:dyDescent="0.25">
      <c r="A674" s="14" t="s">
        <v>2194</v>
      </c>
      <c r="B674" s="13" t="s">
        <v>4</v>
      </c>
      <c r="C674" s="13" t="s">
        <v>305</v>
      </c>
      <c r="D674" s="13" t="s">
        <v>664</v>
      </c>
      <c r="E674" s="14" t="s">
        <v>1882</v>
      </c>
      <c r="F674" s="13">
        <v>2021</v>
      </c>
      <c r="G674" s="13" t="s">
        <v>171</v>
      </c>
      <c r="H674" s="13" t="s">
        <v>2195</v>
      </c>
      <c r="I674" s="13" t="s">
        <v>2196</v>
      </c>
      <c r="J674" s="13" t="s">
        <v>2</v>
      </c>
      <c r="K674" s="13" t="s">
        <v>130</v>
      </c>
      <c r="L674" s="13" t="s">
        <v>46</v>
      </c>
      <c r="M674" s="6" t="s">
        <v>108</v>
      </c>
      <c r="N674" s="13" t="s">
        <v>88</v>
      </c>
    </row>
    <row r="675" spans="1:14" x14ac:dyDescent="0.25">
      <c r="A675" s="14" t="s">
        <v>2197</v>
      </c>
      <c r="B675" s="13" t="s">
        <v>4</v>
      </c>
      <c r="C675" s="13" t="s">
        <v>305</v>
      </c>
      <c r="D675" s="13" t="s">
        <v>664</v>
      </c>
      <c r="E675" s="14" t="s">
        <v>1882</v>
      </c>
      <c r="F675" s="13">
        <v>2021</v>
      </c>
      <c r="G675" s="13" t="s">
        <v>171</v>
      </c>
      <c r="H675" s="13" t="s">
        <v>2198</v>
      </c>
      <c r="I675" s="13" t="s">
        <v>2199</v>
      </c>
      <c r="J675" s="13" t="s">
        <v>2</v>
      </c>
      <c r="K675" s="13" t="s">
        <v>98</v>
      </c>
      <c r="L675" s="13" t="s">
        <v>46</v>
      </c>
      <c r="M675" s="6" t="s">
        <v>108</v>
      </c>
      <c r="N675" s="13" t="s">
        <v>88</v>
      </c>
    </row>
    <row r="676" spans="1:14" x14ac:dyDescent="0.25">
      <c r="A676" s="14" t="s">
        <v>2200</v>
      </c>
      <c r="B676" s="13" t="s">
        <v>4</v>
      </c>
      <c r="C676" s="13" t="s">
        <v>305</v>
      </c>
      <c r="D676" s="13" t="s">
        <v>2201</v>
      </c>
      <c r="E676" s="14" t="s">
        <v>1882</v>
      </c>
      <c r="F676" s="13">
        <v>2021</v>
      </c>
      <c r="G676" s="13" t="s">
        <v>28</v>
      </c>
      <c r="H676" s="13" t="s">
        <v>2202</v>
      </c>
      <c r="I676" s="13" t="s">
        <v>2203</v>
      </c>
      <c r="J676" s="13" t="s">
        <v>1</v>
      </c>
      <c r="K676" s="13" t="s">
        <v>123</v>
      </c>
      <c r="L676" s="13" t="s">
        <v>46</v>
      </c>
      <c r="M676" s="6" t="s">
        <v>114</v>
      </c>
      <c r="N676" s="13" t="s">
        <v>88</v>
      </c>
    </row>
    <row r="677" spans="1:14" x14ac:dyDescent="0.25">
      <c r="A677" s="14" t="s">
        <v>2204</v>
      </c>
      <c r="B677" s="13" t="s">
        <v>4</v>
      </c>
      <c r="C677" s="13" t="s">
        <v>305</v>
      </c>
      <c r="D677" s="13" t="s">
        <v>664</v>
      </c>
      <c r="E677" s="14" t="s">
        <v>1882</v>
      </c>
      <c r="F677" s="13">
        <v>2021</v>
      </c>
      <c r="G677" s="13" t="s">
        <v>33</v>
      </c>
      <c r="H677" s="13" t="s">
        <v>2205</v>
      </c>
      <c r="I677" s="13" t="s">
        <v>2206</v>
      </c>
      <c r="J677" s="13" t="s">
        <v>2</v>
      </c>
      <c r="K677" s="13" t="s">
        <v>123</v>
      </c>
      <c r="L677" s="13" t="s">
        <v>46</v>
      </c>
      <c r="M677" s="6" t="s">
        <v>108</v>
      </c>
      <c r="N677" s="13" t="s">
        <v>88</v>
      </c>
    </row>
    <row r="678" spans="1:14" x14ac:dyDescent="0.25">
      <c r="A678" s="14" t="s">
        <v>2207</v>
      </c>
      <c r="B678" s="13" t="s">
        <v>4</v>
      </c>
      <c r="C678" s="13" t="s">
        <v>305</v>
      </c>
      <c r="D678" s="13" t="s">
        <v>664</v>
      </c>
      <c r="E678" s="14" t="s">
        <v>1882</v>
      </c>
      <c r="F678" s="13">
        <v>2021</v>
      </c>
      <c r="G678" s="13" t="s">
        <v>171</v>
      </c>
      <c r="H678" s="13" t="s">
        <v>2208</v>
      </c>
      <c r="I678" s="13" t="s">
        <v>2209</v>
      </c>
      <c r="J678" s="13" t="s">
        <v>7</v>
      </c>
      <c r="K678" s="13" t="s">
        <v>123</v>
      </c>
      <c r="L678" s="13" t="s">
        <v>46</v>
      </c>
      <c r="M678" s="6" t="s">
        <v>108</v>
      </c>
      <c r="N678" s="13" t="s">
        <v>88</v>
      </c>
    </row>
    <row r="679" spans="1:14" x14ac:dyDescent="0.25">
      <c r="A679" s="14" t="s">
        <v>2210</v>
      </c>
      <c r="B679" s="13" t="s">
        <v>4</v>
      </c>
      <c r="C679" s="13" t="s">
        <v>305</v>
      </c>
      <c r="D679" s="13" t="s">
        <v>1370</v>
      </c>
      <c r="E679" s="14" t="s">
        <v>1882</v>
      </c>
      <c r="F679" s="13">
        <v>2021</v>
      </c>
      <c r="G679" s="13" t="s">
        <v>220</v>
      </c>
      <c r="H679" s="13" t="s">
        <v>2211</v>
      </c>
      <c r="I679" s="13" t="s">
        <v>2212</v>
      </c>
      <c r="J679" s="13" t="s">
        <v>1</v>
      </c>
      <c r="K679" s="13" t="s">
        <v>842</v>
      </c>
      <c r="L679" s="13" t="s">
        <v>46</v>
      </c>
      <c r="M679" s="6" t="s">
        <v>164</v>
      </c>
      <c r="N679" s="13" t="s">
        <v>88</v>
      </c>
    </row>
    <row r="680" spans="1:14" x14ac:dyDescent="0.25">
      <c r="A680" s="14" t="s">
        <v>2213</v>
      </c>
      <c r="B680" s="13" t="s">
        <v>4</v>
      </c>
      <c r="C680" s="13" t="s">
        <v>305</v>
      </c>
      <c r="D680" s="13" t="s">
        <v>1370</v>
      </c>
      <c r="E680" s="14" t="s">
        <v>1882</v>
      </c>
      <c r="F680" s="13">
        <v>2021</v>
      </c>
      <c r="G680" s="13" t="s">
        <v>220</v>
      </c>
      <c r="H680" s="13" t="s">
        <v>2214</v>
      </c>
      <c r="I680" s="13" t="s">
        <v>2215</v>
      </c>
      <c r="J680" s="13" t="s">
        <v>2</v>
      </c>
      <c r="K680" s="13" t="s">
        <v>135</v>
      </c>
      <c r="L680" s="13" t="s">
        <v>46</v>
      </c>
      <c r="M680" s="6" t="s">
        <v>164</v>
      </c>
      <c r="N680" s="13" t="s">
        <v>88</v>
      </c>
    </row>
    <row r="681" spans="1:14" x14ac:dyDescent="0.25">
      <c r="A681" s="14" t="s">
        <v>2216</v>
      </c>
      <c r="B681" s="13" t="s">
        <v>4</v>
      </c>
      <c r="C681" s="13" t="s">
        <v>305</v>
      </c>
      <c r="D681" s="13" t="s">
        <v>412</v>
      </c>
      <c r="E681" s="14" t="s">
        <v>1882</v>
      </c>
      <c r="F681" s="13">
        <v>2021</v>
      </c>
      <c r="G681" s="13" t="s">
        <v>74</v>
      </c>
      <c r="H681" s="13" t="s">
        <v>2217</v>
      </c>
      <c r="I681" s="13" t="s">
        <v>161</v>
      </c>
      <c r="J681" s="13" t="s">
        <v>2</v>
      </c>
      <c r="K681" s="13" t="s">
        <v>123</v>
      </c>
      <c r="L681" s="13" t="s">
        <v>46</v>
      </c>
      <c r="M681" s="6" t="s">
        <v>142</v>
      </c>
      <c r="N681" s="13" t="s">
        <v>88</v>
      </c>
    </row>
    <row r="682" spans="1:14" x14ac:dyDescent="0.25">
      <c r="A682" s="14" t="s">
        <v>2218</v>
      </c>
      <c r="B682" s="13" t="s">
        <v>4</v>
      </c>
      <c r="C682" s="13" t="s">
        <v>305</v>
      </c>
      <c r="D682" s="13" t="s">
        <v>664</v>
      </c>
      <c r="E682" s="14" t="s">
        <v>1882</v>
      </c>
      <c r="F682" s="13">
        <v>2021</v>
      </c>
      <c r="G682" s="13" t="s">
        <v>74</v>
      </c>
      <c r="H682" s="13" t="s">
        <v>2219</v>
      </c>
      <c r="I682" s="13" t="s">
        <v>209</v>
      </c>
      <c r="J682" s="13" t="s">
        <v>10</v>
      </c>
      <c r="K682" s="13" t="s">
        <v>95</v>
      </c>
      <c r="L682" s="13" t="s">
        <v>46</v>
      </c>
      <c r="M682" s="6" t="s">
        <v>108</v>
      </c>
      <c r="N682" s="13" t="s">
        <v>88</v>
      </c>
    </row>
    <row r="683" spans="1:14" x14ac:dyDescent="0.25">
      <c r="A683" s="14" t="s">
        <v>2220</v>
      </c>
      <c r="B683" s="13" t="s">
        <v>4</v>
      </c>
      <c r="C683" s="13" t="s">
        <v>305</v>
      </c>
      <c r="D683" s="13" t="s">
        <v>1805</v>
      </c>
      <c r="E683" s="14" t="s">
        <v>1882</v>
      </c>
      <c r="F683" s="13">
        <v>2021</v>
      </c>
      <c r="G683" s="13" t="s">
        <v>29</v>
      </c>
      <c r="H683" s="13" t="s">
        <v>2221</v>
      </c>
      <c r="I683" s="13" t="s">
        <v>2222</v>
      </c>
      <c r="J683" s="13" t="s">
        <v>2</v>
      </c>
      <c r="K683" s="13" t="s">
        <v>148</v>
      </c>
      <c r="L683" s="13" t="s">
        <v>46</v>
      </c>
      <c r="M683" s="6" t="s">
        <v>141</v>
      </c>
      <c r="N683" s="13" t="s">
        <v>88</v>
      </c>
    </row>
    <row r="684" spans="1:14" x14ac:dyDescent="0.25">
      <c r="A684" s="14" t="s">
        <v>2223</v>
      </c>
      <c r="B684" s="13" t="s">
        <v>4</v>
      </c>
      <c r="C684" s="13" t="s">
        <v>305</v>
      </c>
      <c r="D684" s="13" t="s">
        <v>1752</v>
      </c>
      <c r="E684" s="14" t="s">
        <v>1882</v>
      </c>
      <c r="F684" s="13">
        <v>2021</v>
      </c>
      <c r="G684" s="13" t="s">
        <v>171</v>
      </c>
      <c r="H684" s="13" t="s">
        <v>2224</v>
      </c>
      <c r="I684" s="13" t="s">
        <v>2225</v>
      </c>
      <c r="J684" s="13" t="s">
        <v>0</v>
      </c>
      <c r="K684" s="13" t="s">
        <v>132</v>
      </c>
      <c r="L684" s="13" t="s">
        <v>46</v>
      </c>
      <c r="M684" s="6" t="s">
        <v>121</v>
      </c>
      <c r="N684" s="13" t="s">
        <v>88</v>
      </c>
    </row>
    <row r="685" spans="1:14" x14ac:dyDescent="0.25">
      <c r="A685" s="14" t="s">
        <v>2226</v>
      </c>
      <c r="B685" s="13" t="s">
        <v>4</v>
      </c>
      <c r="C685" s="13" t="s">
        <v>2227</v>
      </c>
      <c r="D685" s="13" t="s">
        <v>1606</v>
      </c>
      <c r="E685" s="14" t="s">
        <v>1882</v>
      </c>
      <c r="F685" s="13">
        <v>2021</v>
      </c>
      <c r="G685" s="13" t="s">
        <v>76</v>
      </c>
      <c r="H685" s="13" t="s">
        <v>2228</v>
      </c>
      <c r="I685" s="13" t="s">
        <v>2229</v>
      </c>
      <c r="J685" s="13" t="s">
        <v>2</v>
      </c>
      <c r="K685" s="13" t="s">
        <v>95</v>
      </c>
      <c r="L685" s="13" t="s">
        <v>46</v>
      </c>
      <c r="M685" s="6" t="s">
        <v>108</v>
      </c>
      <c r="N685" s="13" t="s">
        <v>86</v>
      </c>
    </row>
    <row r="686" spans="1:14" x14ac:dyDescent="0.25">
      <c r="A686" s="14" t="s">
        <v>2230</v>
      </c>
      <c r="B686" s="13" t="s">
        <v>4</v>
      </c>
      <c r="C686" s="13" t="s">
        <v>664</v>
      </c>
      <c r="D686" s="13" t="s">
        <v>1752</v>
      </c>
      <c r="E686" s="14" t="s">
        <v>1882</v>
      </c>
      <c r="F686" s="13">
        <v>2021</v>
      </c>
      <c r="G686" s="13" t="s">
        <v>74</v>
      </c>
      <c r="H686" s="13" t="s">
        <v>2231</v>
      </c>
      <c r="I686" s="13" t="s">
        <v>161</v>
      </c>
      <c r="J686" s="13" t="s">
        <v>0</v>
      </c>
      <c r="K686" s="13" t="s">
        <v>148</v>
      </c>
      <c r="L686" s="13" t="s">
        <v>46</v>
      </c>
      <c r="M686" s="6" t="s">
        <v>117</v>
      </c>
      <c r="N686" s="13" t="s">
        <v>88</v>
      </c>
    </row>
    <row r="687" spans="1:14" x14ac:dyDescent="0.25">
      <c r="A687" s="14" t="s">
        <v>2232</v>
      </c>
      <c r="B687" s="13" t="s">
        <v>4</v>
      </c>
      <c r="C687" s="13" t="s">
        <v>664</v>
      </c>
      <c r="D687" s="13" t="s">
        <v>1805</v>
      </c>
      <c r="E687" s="14" t="s">
        <v>1882</v>
      </c>
      <c r="F687" s="13">
        <v>2021</v>
      </c>
      <c r="G687" s="13" t="s">
        <v>29</v>
      </c>
      <c r="H687" s="13" t="s">
        <v>2233</v>
      </c>
      <c r="I687" s="13" t="s">
        <v>2234</v>
      </c>
      <c r="J687" s="13" t="s">
        <v>2</v>
      </c>
      <c r="K687" s="13" t="s">
        <v>2235</v>
      </c>
      <c r="L687" s="13" t="s">
        <v>46</v>
      </c>
      <c r="M687" s="6" t="s">
        <v>118</v>
      </c>
      <c r="N687" s="13" t="s">
        <v>88</v>
      </c>
    </row>
    <row r="688" spans="1:14" x14ac:dyDescent="0.25">
      <c r="A688" s="14" t="s">
        <v>2236</v>
      </c>
      <c r="B688" s="13" t="s">
        <v>4</v>
      </c>
      <c r="C688" s="13" t="s">
        <v>664</v>
      </c>
      <c r="D688" s="13" t="s">
        <v>664</v>
      </c>
      <c r="E688" s="14" t="s">
        <v>1882</v>
      </c>
      <c r="F688" s="13">
        <v>2021</v>
      </c>
      <c r="G688" s="13" t="s">
        <v>74</v>
      </c>
      <c r="H688" s="13" t="s">
        <v>2237</v>
      </c>
      <c r="I688" s="13" t="s">
        <v>209</v>
      </c>
      <c r="J688" s="13" t="s">
        <v>15</v>
      </c>
      <c r="K688" s="13" t="s">
        <v>95</v>
      </c>
      <c r="L688" s="13" t="s">
        <v>46</v>
      </c>
      <c r="M688" s="6" t="s">
        <v>106</v>
      </c>
      <c r="N688" s="13" t="s">
        <v>88</v>
      </c>
    </row>
    <row r="689" spans="1:14" x14ac:dyDescent="0.25">
      <c r="A689" s="14" t="s">
        <v>2238</v>
      </c>
      <c r="B689" s="13" t="s">
        <v>4</v>
      </c>
      <c r="C689" s="13" t="s">
        <v>664</v>
      </c>
      <c r="D689" s="13" t="s">
        <v>1370</v>
      </c>
      <c r="E689" s="14" t="s">
        <v>1882</v>
      </c>
      <c r="F689" s="13">
        <v>2021</v>
      </c>
      <c r="G689" s="13" t="s">
        <v>170</v>
      </c>
      <c r="H689" s="13" t="s">
        <v>2239</v>
      </c>
      <c r="I689" s="13" t="s">
        <v>2240</v>
      </c>
      <c r="J689" s="13" t="s">
        <v>2</v>
      </c>
      <c r="K689" s="13" t="s">
        <v>123</v>
      </c>
      <c r="L689" s="13" t="s">
        <v>46</v>
      </c>
      <c r="M689" s="6" t="s">
        <v>111</v>
      </c>
      <c r="N689" s="13" t="s">
        <v>166</v>
      </c>
    </row>
    <row r="690" spans="1:14" x14ac:dyDescent="0.25">
      <c r="A690" s="14" t="s">
        <v>2241</v>
      </c>
      <c r="B690" s="13" t="s">
        <v>4</v>
      </c>
      <c r="C690" s="13" t="s">
        <v>664</v>
      </c>
      <c r="D690" s="13" t="s">
        <v>412</v>
      </c>
      <c r="E690" s="14" t="s">
        <v>1882</v>
      </c>
      <c r="F690" s="13">
        <v>2021</v>
      </c>
      <c r="G690" s="13" t="s">
        <v>39</v>
      </c>
      <c r="H690" s="13" t="s">
        <v>2242</v>
      </c>
      <c r="I690" s="13" t="s">
        <v>1277</v>
      </c>
      <c r="J690" s="13" t="s">
        <v>11</v>
      </c>
      <c r="K690" s="13" t="s">
        <v>132</v>
      </c>
      <c r="L690" s="13" t="s">
        <v>45</v>
      </c>
      <c r="M690" s="6" t="s">
        <v>144</v>
      </c>
      <c r="N690" s="13" t="s">
        <v>88</v>
      </c>
    </row>
    <row r="691" spans="1:14" x14ac:dyDescent="0.25">
      <c r="A691" s="14" t="s">
        <v>2243</v>
      </c>
      <c r="B691" s="13" t="s">
        <v>4</v>
      </c>
      <c r="C691" s="13" t="s">
        <v>664</v>
      </c>
      <c r="D691" s="13" t="s">
        <v>1805</v>
      </c>
      <c r="E691" s="14" t="s">
        <v>1882</v>
      </c>
      <c r="F691" s="13">
        <v>2021</v>
      </c>
      <c r="G691" s="13" t="s">
        <v>29</v>
      </c>
      <c r="H691" s="13" t="s">
        <v>2244</v>
      </c>
      <c r="I691" s="13" t="s">
        <v>2245</v>
      </c>
      <c r="J691" s="13" t="s">
        <v>19</v>
      </c>
      <c r="K691" s="13" t="s">
        <v>129</v>
      </c>
      <c r="L691" s="13" t="s">
        <v>46</v>
      </c>
      <c r="M691" s="6" t="s">
        <v>118</v>
      </c>
      <c r="N691" s="13" t="s">
        <v>88</v>
      </c>
    </row>
    <row r="692" spans="1:14" x14ac:dyDescent="0.25">
      <c r="A692" s="14" t="s">
        <v>2246</v>
      </c>
      <c r="B692" s="13" t="s">
        <v>4</v>
      </c>
      <c r="C692" s="13" t="s">
        <v>664</v>
      </c>
      <c r="D692" s="13" t="s">
        <v>1752</v>
      </c>
      <c r="E692" s="14" t="s">
        <v>1882</v>
      </c>
      <c r="F692" s="13">
        <v>2021</v>
      </c>
      <c r="G692" s="13" t="s">
        <v>38</v>
      </c>
      <c r="H692" s="13" t="s">
        <v>2247</v>
      </c>
      <c r="I692" s="13" t="s">
        <v>2248</v>
      </c>
      <c r="J692" s="13" t="s">
        <v>10</v>
      </c>
      <c r="K692" s="13" t="s">
        <v>148</v>
      </c>
      <c r="L692" s="13" t="s">
        <v>46</v>
      </c>
      <c r="M692" s="6" t="s">
        <v>117</v>
      </c>
      <c r="N692" s="13" t="s">
        <v>88</v>
      </c>
    </row>
    <row r="693" spans="1:14" x14ac:dyDescent="0.25">
      <c r="A693" s="14" t="s">
        <v>2249</v>
      </c>
      <c r="B693" s="13" t="s">
        <v>4</v>
      </c>
      <c r="C693" s="13" t="s">
        <v>664</v>
      </c>
      <c r="D693" s="13" t="s">
        <v>1103</v>
      </c>
      <c r="E693" s="14" t="s">
        <v>1882</v>
      </c>
      <c r="F693" s="13">
        <v>2021</v>
      </c>
      <c r="G693" s="13" t="s">
        <v>28</v>
      </c>
      <c r="H693" s="13" t="s">
        <v>2250</v>
      </c>
      <c r="I693" s="13" t="s">
        <v>2251</v>
      </c>
      <c r="J693" s="13" t="s">
        <v>2</v>
      </c>
      <c r="K693" s="13" t="s">
        <v>129</v>
      </c>
      <c r="L693" s="13" t="s">
        <v>46</v>
      </c>
      <c r="M693" s="6" t="s">
        <v>152</v>
      </c>
      <c r="N693" s="13" t="s">
        <v>88</v>
      </c>
    </row>
    <row r="694" spans="1:14" x14ac:dyDescent="0.25">
      <c r="A694" s="14" t="s">
        <v>2252</v>
      </c>
      <c r="B694" s="13" t="s">
        <v>4</v>
      </c>
      <c r="C694" s="13" t="s">
        <v>664</v>
      </c>
      <c r="D694" s="13" t="s">
        <v>1752</v>
      </c>
      <c r="E694" s="14" t="s">
        <v>1882</v>
      </c>
      <c r="F694" s="13">
        <v>2021</v>
      </c>
      <c r="G694" s="13" t="s">
        <v>171</v>
      </c>
      <c r="H694" s="13" t="s">
        <v>2253</v>
      </c>
      <c r="I694" s="13" t="s">
        <v>2254</v>
      </c>
      <c r="J694" s="13" t="s">
        <v>16</v>
      </c>
      <c r="K694" s="13" t="s">
        <v>50</v>
      </c>
      <c r="L694" s="13" t="s">
        <v>46</v>
      </c>
      <c r="M694" s="6" t="s">
        <v>117</v>
      </c>
      <c r="N694" s="13" t="s">
        <v>88</v>
      </c>
    </row>
    <row r="695" spans="1:14" x14ac:dyDescent="0.25">
      <c r="A695" s="14" t="s">
        <v>2255</v>
      </c>
      <c r="B695" s="13" t="s">
        <v>4</v>
      </c>
      <c r="C695" s="13" t="s">
        <v>664</v>
      </c>
      <c r="D695" s="13" t="s">
        <v>664</v>
      </c>
      <c r="E695" s="14" t="s">
        <v>1882</v>
      </c>
      <c r="F695" s="13">
        <v>2021</v>
      </c>
      <c r="G695" s="13" t="s">
        <v>33</v>
      </c>
      <c r="H695" s="13" t="s">
        <v>2256</v>
      </c>
      <c r="I695" s="13" t="s">
        <v>2257</v>
      </c>
      <c r="J695" s="13" t="s">
        <v>2</v>
      </c>
      <c r="K695" s="13" t="s">
        <v>125</v>
      </c>
      <c r="L695" s="13" t="s">
        <v>46</v>
      </c>
      <c r="M695" s="6" t="s">
        <v>106</v>
      </c>
      <c r="N695" s="13" t="s">
        <v>88</v>
      </c>
    </row>
    <row r="696" spans="1:14" x14ac:dyDescent="0.25">
      <c r="A696" s="14" t="s">
        <v>2258</v>
      </c>
      <c r="B696" s="13" t="s">
        <v>4</v>
      </c>
      <c r="C696" s="13" t="s">
        <v>664</v>
      </c>
      <c r="D696" s="13" t="s">
        <v>1805</v>
      </c>
      <c r="E696" s="14" t="s">
        <v>1882</v>
      </c>
      <c r="F696" s="13">
        <v>2021</v>
      </c>
      <c r="G696" s="13" t="s">
        <v>162</v>
      </c>
      <c r="H696" s="13" t="s">
        <v>2259</v>
      </c>
      <c r="I696" s="13" t="s">
        <v>2260</v>
      </c>
      <c r="J696" s="13" t="s">
        <v>1</v>
      </c>
      <c r="K696" s="13" t="s">
        <v>123</v>
      </c>
      <c r="L696" s="13" t="s">
        <v>46</v>
      </c>
      <c r="M696" s="6" t="s">
        <v>118</v>
      </c>
      <c r="N696" s="13" t="s">
        <v>88</v>
      </c>
    </row>
    <row r="697" spans="1:14" x14ac:dyDescent="0.25">
      <c r="A697" s="14" t="s">
        <v>2261</v>
      </c>
      <c r="B697" s="13" t="s">
        <v>4</v>
      </c>
      <c r="C697" s="13" t="s">
        <v>664</v>
      </c>
      <c r="D697" s="13" t="s">
        <v>1998</v>
      </c>
      <c r="E697" s="14" t="s">
        <v>1882</v>
      </c>
      <c r="F697" s="13">
        <v>2021</v>
      </c>
      <c r="G697" s="13" t="s">
        <v>36</v>
      </c>
      <c r="H697" s="13" t="s">
        <v>2262</v>
      </c>
      <c r="I697" s="13" t="s">
        <v>2263</v>
      </c>
      <c r="J697" s="13" t="s">
        <v>55</v>
      </c>
      <c r="K697" s="13" t="s">
        <v>95</v>
      </c>
      <c r="L697" s="13" t="s">
        <v>46</v>
      </c>
      <c r="M697" s="6" t="s">
        <v>200</v>
      </c>
      <c r="N697" s="13" t="s">
        <v>88</v>
      </c>
    </row>
    <row r="698" spans="1:14" x14ac:dyDescent="0.25">
      <c r="A698" s="14" t="s">
        <v>2264</v>
      </c>
      <c r="B698" s="13" t="s">
        <v>4</v>
      </c>
      <c r="C698" s="13" t="s">
        <v>664</v>
      </c>
      <c r="D698" s="13" t="s">
        <v>1805</v>
      </c>
      <c r="E698" s="14" t="s">
        <v>1882</v>
      </c>
      <c r="F698" s="13">
        <v>2021</v>
      </c>
      <c r="G698" s="13" t="s">
        <v>29</v>
      </c>
      <c r="H698" s="13" t="s">
        <v>2265</v>
      </c>
      <c r="I698" s="13" t="s">
        <v>2266</v>
      </c>
      <c r="J698" s="13" t="s">
        <v>20</v>
      </c>
      <c r="K698" s="13" t="s">
        <v>12</v>
      </c>
      <c r="L698" s="13" t="s">
        <v>46</v>
      </c>
      <c r="M698" s="6" t="s">
        <v>118</v>
      </c>
      <c r="N698" s="13" t="s">
        <v>88</v>
      </c>
    </row>
    <row r="699" spans="1:14" x14ac:dyDescent="0.25">
      <c r="A699" s="14" t="s">
        <v>2267</v>
      </c>
      <c r="B699" s="13" t="s">
        <v>4</v>
      </c>
      <c r="C699" s="13" t="s">
        <v>664</v>
      </c>
      <c r="D699" s="13" t="s">
        <v>412</v>
      </c>
      <c r="E699" s="14" t="s">
        <v>1882</v>
      </c>
      <c r="F699" s="13">
        <v>2021</v>
      </c>
      <c r="G699" s="13" t="s">
        <v>39</v>
      </c>
      <c r="H699" s="13" t="s">
        <v>2268</v>
      </c>
      <c r="I699" s="13" t="s">
        <v>1277</v>
      </c>
      <c r="J699" s="13" t="s">
        <v>2</v>
      </c>
      <c r="K699" s="13" t="s">
        <v>95</v>
      </c>
      <c r="L699" s="13" t="s">
        <v>45</v>
      </c>
      <c r="M699" s="6" t="s">
        <v>144</v>
      </c>
      <c r="N699" s="13" t="s">
        <v>88</v>
      </c>
    </row>
    <row r="700" spans="1:14" x14ac:dyDescent="0.25">
      <c r="A700" s="14" t="s">
        <v>2269</v>
      </c>
      <c r="B700" s="13" t="s">
        <v>4</v>
      </c>
      <c r="C700" s="13" t="s">
        <v>664</v>
      </c>
      <c r="D700" s="13" t="s">
        <v>412</v>
      </c>
      <c r="E700" s="14" t="s">
        <v>1882</v>
      </c>
      <c r="F700" s="13">
        <v>2021</v>
      </c>
      <c r="G700" s="13" t="s">
        <v>74</v>
      </c>
      <c r="H700" s="13" t="s">
        <v>2270</v>
      </c>
      <c r="I700" s="13" t="s">
        <v>161</v>
      </c>
      <c r="J700" s="13" t="s">
        <v>2</v>
      </c>
      <c r="K700" s="13" t="s">
        <v>147</v>
      </c>
      <c r="L700" s="13" t="s">
        <v>46</v>
      </c>
      <c r="M700" s="6" t="s">
        <v>144</v>
      </c>
      <c r="N700" s="13" t="s">
        <v>166</v>
      </c>
    </row>
    <row r="701" spans="1:14" x14ac:dyDescent="0.25">
      <c r="A701" s="14" t="s">
        <v>2271</v>
      </c>
      <c r="B701" s="13" t="s">
        <v>4</v>
      </c>
      <c r="C701" s="13" t="s">
        <v>664</v>
      </c>
      <c r="D701" s="13" t="s">
        <v>1752</v>
      </c>
      <c r="E701" s="14" t="s">
        <v>1882</v>
      </c>
      <c r="F701" s="13">
        <v>2021</v>
      </c>
      <c r="G701" s="13" t="s">
        <v>171</v>
      </c>
      <c r="H701" s="13" t="s">
        <v>2272</v>
      </c>
      <c r="I701" s="13" t="s">
        <v>2273</v>
      </c>
      <c r="J701" s="13" t="s">
        <v>2</v>
      </c>
      <c r="K701" s="13" t="s">
        <v>12</v>
      </c>
      <c r="L701" s="13" t="s">
        <v>46</v>
      </c>
      <c r="M701" s="6" t="s">
        <v>117</v>
      </c>
      <c r="N701" s="13" t="s">
        <v>88</v>
      </c>
    </row>
    <row r="702" spans="1:14" x14ac:dyDescent="0.25">
      <c r="A702" s="14" t="s">
        <v>2274</v>
      </c>
      <c r="B702" s="13" t="s">
        <v>4</v>
      </c>
      <c r="C702" s="13" t="s">
        <v>664</v>
      </c>
      <c r="D702" s="13" t="s">
        <v>664</v>
      </c>
      <c r="E702" s="14" t="s">
        <v>1882</v>
      </c>
      <c r="F702" s="13">
        <v>2021</v>
      </c>
      <c r="G702" s="13" t="s">
        <v>33</v>
      </c>
      <c r="H702" s="13" t="s">
        <v>2275</v>
      </c>
      <c r="I702" s="13" t="s">
        <v>2276</v>
      </c>
      <c r="J702" s="13" t="s">
        <v>2</v>
      </c>
      <c r="K702" s="13" t="s">
        <v>151</v>
      </c>
      <c r="L702" s="13" t="s">
        <v>46</v>
      </c>
      <c r="M702" s="6" t="s">
        <v>106</v>
      </c>
      <c r="N702" s="13" t="s">
        <v>88</v>
      </c>
    </row>
    <row r="703" spans="1:14" x14ac:dyDescent="0.25">
      <c r="A703" s="14" t="s">
        <v>2277</v>
      </c>
      <c r="B703" s="13" t="s">
        <v>4</v>
      </c>
      <c r="C703" s="13" t="s">
        <v>664</v>
      </c>
      <c r="D703" s="13" t="s">
        <v>1606</v>
      </c>
      <c r="E703" s="14" t="s">
        <v>1882</v>
      </c>
      <c r="F703" s="13">
        <v>2021</v>
      </c>
      <c r="G703" s="13" t="s">
        <v>188</v>
      </c>
      <c r="H703" s="13" t="s">
        <v>2278</v>
      </c>
      <c r="I703" s="13" t="s">
        <v>2279</v>
      </c>
      <c r="J703" s="13" t="s">
        <v>55</v>
      </c>
      <c r="K703" s="13" t="s">
        <v>123</v>
      </c>
      <c r="L703" s="13" t="s">
        <v>46</v>
      </c>
      <c r="M703" s="6" t="s">
        <v>105</v>
      </c>
      <c r="N703" s="13" t="s">
        <v>88</v>
      </c>
    </row>
    <row r="704" spans="1:14" x14ac:dyDescent="0.25">
      <c r="A704" s="14" t="s">
        <v>2280</v>
      </c>
      <c r="B704" s="13" t="s">
        <v>4</v>
      </c>
      <c r="C704" s="13" t="s">
        <v>664</v>
      </c>
      <c r="D704" s="13" t="s">
        <v>1805</v>
      </c>
      <c r="E704" s="14" t="s">
        <v>1882</v>
      </c>
      <c r="F704" s="13">
        <v>2021</v>
      </c>
      <c r="G704" s="13" t="s">
        <v>29</v>
      </c>
      <c r="H704" s="13" t="s">
        <v>2281</v>
      </c>
      <c r="I704" s="13" t="s">
        <v>2282</v>
      </c>
      <c r="J704" s="13" t="s">
        <v>173</v>
      </c>
      <c r="K704" s="13" t="s">
        <v>95</v>
      </c>
      <c r="L704" s="13" t="s">
        <v>46</v>
      </c>
      <c r="M704" s="6" t="s">
        <v>118</v>
      </c>
      <c r="N704" s="13" t="s">
        <v>88</v>
      </c>
    </row>
    <row r="705" spans="1:14" x14ac:dyDescent="0.25">
      <c r="A705" s="14" t="s">
        <v>2283</v>
      </c>
      <c r="B705" s="13" t="s">
        <v>4</v>
      </c>
      <c r="C705" s="13" t="s">
        <v>664</v>
      </c>
      <c r="D705" s="13" t="s">
        <v>1752</v>
      </c>
      <c r="E705" s="14" t="s">
        <v>1882</v>
      </c>
      <c r="F705" s="13">
        <v>2021</v>
      </c>
      <c r="G705" s="13" t="s">
        <v>171</v>
      </c>
      <c r="H705" s="13" t="s">
        <v>2284</v>
      </c>
      <c r="I705" s="13" t="s">
        <v>2285</v>
      </c>
      <c r="J705" s="13" t="s">
        <v>119</v>
      </c>
      <c r="K705" s="13" t="s">
        <v>129</v>
      </c>
      <c r="L705" s="13" t="s">
        <v>46</v>
      </c>
      <c r="M705" s="6" t="s">
        <v>117</v>
      </c>
      <c r="N705" s="13" t="s">
        <v>88</v>
      </c>
    </row>
    <row r="706" spans="1:14" x14ac:dyDescent="0.25">
      <c r="A706" s="14" t="s">
        <v>2286</v>
      </c>
      <c r="B706" s="13" t="s">
        <v>4</v>
      </c>
      <c r="C706" s="13" t="s">
        <v>664</v>
      </c>
      <c r="D706" s="13" t="s">
        <v>1805</v>
      </c>
      <c r="E706" s="14" t="s">
        <v>1882</v>
      </c>
      <c r="F706" s="13">
        <v>2021</v>
      </c>
      <c r="G706" s="13" t="s">
        <v>29</v>
      </c>
      <c r="H706" s="13" t="s">
        <v>2287</v>
      </c>
      <c r="I706" s="13" t="s">
        <v>2288</v>
      </c>
      <c r="J706" s="13" t="s">
        <v>2</v>
      </c>
      <c r="K706" s="13" t="s">
        <v>123</v>
      </c>
      <c r="L706" s="13" t="s">
        <v>46</v>
      </c>
      <c r="M706" s="6" t="s">
        <v>118</v>
      </c>
      <c r="N706" s="13" t="s">
        <v>88</v>
      </c>
    </row>
    <row r="707" spans="1:14" x14ac:dyDescent="0.25">
      <c r="A707" s="14" t="s">
        <v>2289</v>
      </c>
      <c r="B707" s="13" t="s">
        <v>4</v>
      </c>
      <c r="C707" s="13" t="s">
        <v>664</v>
      </c>
      <c r="D707" s="13" t="s">
        <v>1805</v>
      </c>
      <c r="E707" s="14" t="s">
        <v>1882</v>
      </c>
      <c r="F707" s="13">
        <v>2021</v>
      </c>
      <c r="G707" s="13" t="s">
        <v>29</v>
      </c>
      <c r="H707" s="13" t="s">
        <v>2290</v>
      </c>
      <c r="I707" s="13" t="s">
        <v>2291</v>
      </c>
      <c r="J707" s="13" t="s">
        <v>15</v>
      </c>
      <c r="K707" s="13" t="s">
        <v>132</v>
      </c>
      <c r="L707" s="13" t="s">
        <v>46</v>
      </c>
      <c r="M707" s="6" t="s">
        <v>118</v>
      </c>
      <c r="N707" s="13" t="s">
        <v>88</v>
      </c>
    </row>
    <row r="708" spans="1:14" x14ac:dyDescent="0.25">
      <c r="A708" s="14" t="s">
        <v>2292</v>
      </c>
      <c r="B708" s="13" t="s">
        <v>4</v>
      </c>
      <c r="C708" s="13" t="s">
        <v>664</v>
      </c>
      <c r="D708" s="13" t="s">
        <v>1606</v>
      </c>
      <c r="E708" s="14" t="s">
        <v>1882</v>
      </c>
      <c r="F708" s="13">
        <v>2021</v>
      </c>
      <c r="G708" s="13" t="s">
        <v>84</v>
      </c>
      <c r="H708" s="13" t="s">
        <v>2293</v>
      </c>
      <c r="I708" s="13" t="s">
        <v>2294</v>
      </c>
      <c r="J708" s="13" t="s">
        <v>2</v>
      </c>
      <c r="K708" s="13" t="s">
        <v>123</v>
      </c>
      <c r="L708" s="13" t="s">
        <v>46</v>
      </c>
      <c r="M708" s="6" t="s">
        <v>105</v>
      </c>
      <c r="N708" s="13" t="s">
        <v>88</v>
      </c>
    </row>
    <row r="709" spans="1:14" x14ac:dyDescent="0.25">
      <c r="A709" s="14" t="s">
        <v>2295</v>
      </c>
      <c r="B709" s="13" t="s">
        <v>4</v>
      </c>
      <c r="C709" s="13" t="s">
        <v>664</v>
      </c>
      <c r="D709" s="13" t="s">
        <v>412</v>
      </c>
      <c r="E709" s="14" t="s">
        <v>1882</v>
      </c>
      <c r="F709" s="13">
        <v>2021</v>
      </c>
      <c r="G709" s="13" t="s">
        <v>74</v>
      </c>
      <c r="H709" s="13" t="s">
        <v>2296</v>
      </c>
      <c r="I709" s="13" t="s">
        <v>161</v>
      </c>
      <c r="J709" s="13" t="s">
        <v>2</v>
      </c>
      <c r="K709" s="13" t="s">
        <v>151</v>
      </c>
      <c r="L709" s="13" t="s">
        <v>46</v>
      </c>
      <c r="M709" s="6" t="s">
        <v>144</v>
      </c>
      <c r="N709" s="13" t="s">
        <v>88</v>
      </c>
    </row>
    <row r="710" spans="1:14" x14ac:dyDescent="0.25">
      <c r="A710" s="14" t="s">
        <v>2297</v>
      </c>
      <c r="B710" s="13" t="s">
        <v>4</v>
      </c>
      <c r="C710" s="13" t="s">
        <v>664</v>
      </c>
      <c r="D710" s="13" t="s">
        <v>1752</v>
      </c>
      <c r="E710" s="14" t="s">
        <v>1882</v>
      </c>
      <c r="F710" s="13">
        <v>2021</v>
      </c>
      <c r="G710" s="13" t="s">
        <v>78</v>
      </c>
      <c r="H710" s="13" t="s">
        <v>2298</v>
      </c>
      <c r="I710" s="13" t="s">
        <v>2299</v>
      </c>
      <c r="J710" s="13" t="s">
        <v>2</v>
      </c>
      <c r="K710" s="13" t="s">
        <v>2300</v>
      </c>
      <c r="L710" s="13" t="s">
        <v>46</v>
      </c>
      <c r="M710" s="6" t="s">
        <v>117</v>
      </c>
      <c r="N710" s="13" t="s">
        <v>88</v>
      </c>
    </row>
    <row r="711" spans="1:14" x14ac:dyDescent="0.25">
      <c r="A711" s="14" t="s">
        <v>2301</v>
      </c>
      <c r="B711" s="13" t="s">
        <v>4</v>
      </c>
      <c r="C711" s="13" t="s">
        <v>664</v>
      </c>
      <c r="D711" s="13" t="s">
        <v>470</v>
      </c>
      <c r="E711" s="14" t="s">
        <v>1882</v>
      </c>
      <c r="F711" s="13">
        <v>2021</v>
      </c>
      <c r="G711" s="13" t="s">
        <v>181</v>
      </c>
      <c r="H711" s="13" t="s">
        <v>2302</v>
      </c>
      <c r="I711" s="13" t="s">
        <v>2303</v>
      </c>
      <c r="J711" s="13" t="s">
        <v>2</v>
      </c>
      <c r="K711" s="13" t="s">
        <v>130</v>
      </c>
      <c r="L711" s="13" t="s">
        <v>160</v>
      </c>
      <c r="M711" s="6" t="s">
        <v>115</v>
      </c>
      <c r="N711" s="13" t="s">
        <v>166</v>
      </c>
    </row>
    <row r="712" spans="1:14" x14ac:dyDescent="0.25">
      <c r="A712" s="14" t="s">
        <v>2304</v>
      </c>
      <c r="B712" s="13" t="s">
        <v>4</v>
      </c>
      <c r="C712" s="13" t="s">
        <v>664</v>
      </c>
      <c r="D712" s="13" t="s">
        <v>2135</v>
      </c>
      <c r="E712" s="14" t="s">
        <v>1882</v>
      </c>
      <c r="F712" s="13">
        <v>2021</v>
      </c>
      <c r="G712" s="13" t="s">
        <v>183</v>
      </c>
      <c r="H712" s="13" t="s">
        <v>2305</v>
      </c>
      <c r="I712" s="13" t="s">
        <v>2306</v>
      </c>
      <c r="J712" s="13" t="s">
        <v>2</v>
      </c>
      <c r="K712" s="13" t="s">
        <v>125</v>
      </c>
      <c r="L712" s="13" t="s">
        <v>46</v>
      </c>
      <c r="M712" s="6" t="s">
        <v>143</v>
      </c>
      <c r="N712" s="13" t="s">
        <v>88</v>
      </c>
    </row>
    <row r="713" spans="1:14" x14ac:dyDescent="0.25">
      <c r="A713" s="14" t="s">
        <v>2307</v>
      </c>
      <c r="B713" s="13" t="s">
        <v>4</v>
      </c>
      <c r="C713" s="13" t="s">
        <v>664</v>
      </c>
      <c r="D713" s="13" t="s">
        <v>470</v>
      </c>
      <c r="E713" s="14" t="s">
        <v>1882</v>
      </c>
      <c r="F713" s="13">
        <v>2021</v>
      </c>
      <c r="G713" s="13" t="s">
        <v>188</v>
      </c>
      <c r="H713" s="13" t="s">
        <v>2308</v>
      </c>
      <c r="I713" s="13" t="s">
        <v>2309</v>
      </c>
      <c r="J713" s="13" t="s">
        <v>2</v>
      </c>
      <c r="K713" s="13" t="s">
        <v>12</v>
      </c>
      <c r="L713" s="13" t="s">
        <v>46</v>
      </c>
      <c r="M713" s="6" t="s">
        <v>115</v>
      </c>
      <c r="N713" s="13" t="s">
        <v>88</v>
      </c>
    </row>
    <row r="714" spans="1:14" x14ac:dyDescent="0.25">
      <c r="A714" s="14" t="s">
        <v>2310</v>
      </c>
      <c r="B714" s="13" t="s">
        <v>4</v>
      </c>
      <c r="C714" s="13" t="s">
        <v>664</v>
      </c>
      <c r="D714" s="13" t="s">
        <v>412</v>
      </c>
      <c r="E714" s="14" t="s">
        <v>1882</v>
      </c>
      <c r="F714" s="13">
        <v>2021</v>
      </c>
      <c r="G714" s="13" t="s">
        <v>201</v>
      </c>
      <c r="H714" s="13" t="s">
        <v>2311</v>
      </c>
      <c r="I714" s="13" t="s">
        <v>2312</v>
      </c>
      <c r="J714" s="13" t="s">
        <v>1</v>
      </c>
      <c r="K714" s="13" t="s">
        <v>123</v>
      </c>
      <c r="L714" s="13" t="s">
        <v>46</v>
      </c>
      <c r="M714" s="6" t="s">
        <v>144</v>
      </c>
      <c r="N714" s="13" t="s">
        <v>88</v>
      </c>
    </row>
    <row r="715" spans="1:14" x14ac:dyDescent="0.25">
      <c r="A715" s="14" t="s">
        <v>2313</v>
      </c>
      <c r="B715" s="13" t="s">
        <v>4</v>
      </c>
      <c r="C715" s="13" t="s">
        <v>664</v>
      </c>
      <c r="D715" s="13" t="s">
        <v>1752</v>
      </c>
      <c r="E715" s="14" t="s">
        <v>1882</v>
      </c>
      <c r="F715" s="13">
        <v>2021</v>
      </c>
      <c r="G715" s="13" t="s">
        <v>171</v>
      </c>
      <c r="H715" s="13" t="s">
        <v>2314</v>
      </c>
      <c r="I715" s="13" t="s">
        <v>2315</v>
      </c>
      <c r="J715" s="13" t="s">
        <v>53</v>
      </c>
      <c r="K715" s="13" t="s">
        <v>95</v>
      </c>
      <c r="L715" s="13" t="s">
        <v>46</v>
      </c>
      <c r="M715" s="6" t="s">
        <v>117</v>
      </c>
      <c r="N715" s="13" t="s">
        <v>88</v>
      </c>
    </row>
    <row r="716" spans="1:14" x14ac:dyDescent="0.25">
      <c r="A716" s="14" t="s">
        <v>2316</v>
      </c>
      <c r="B716" s="13" t="s">
        <v>4</v>
      </c>
      <c r="C716" s="13" t="s">
        <v>664</v>
      </c>
      <c r="D716" s="13" t="s">
        <v>1805</v>
      </c>
      <c r="E716" s="14" t="s">
        <v>1882</v>
      </c>
      <c r="F716" s="13">
        <v>2021</v>
      </c>
      <c r="G716" s="13" t="s">
        <v>29</v>
      </c>
      <c r="H716" s="13" t="s">
        <v>2317</v>
      </c>
      <c r="I716" s="13" t="s">
        <v>2318</v>
      </c>
      <c r="J716" s="13" t="s">
        <v>2</v>
      </c>
      <c r="K716" s="13" t="s">
        <v>123</v>
      </c>
      <c r="L716" s="13" t="s">
        <v>46</v>
      </c>
      <c r="M716" s="6" t="s">
        <v>118</v>
      </c>
      <c r="N716" s="13" t="s">
        <v>88</v>
      </c>
    </row>
    <row r="717" spans="1:14" x14ac:dyDescent="0.25">
      <c r="A717" s="14" t="s">
        <v>2319</v>
      </c>
      <c r="B717" s="13" t="s">
        <v>4</v>
      </c>
      <c r="C717" s="13" t="s">
        <v>664</v>
      </c>
      <c r="D717" s="13" t="s">
        <v>1805</v>
      </c>
      <c r="E717" s="14" t="s">
        <v>1882</v>
      </c>
      <c r="F717" s="13">
        <v>2021</v>
      </c>
      <c r="G717" s="13" t="s">
        <v>162</v>
      </c>
      <c r="H717" s="13" t="s">
        <v>1325</v>
      </c>
      <c r="I717" s="13" t="s">
        <v>2320</v>
      </c>
      <c r="J717" s="13" t="s">
        <v>16</v>
      </c>
      <c r="K717" s="13" t="s">
        <v>123</v>
      </c>
      <c r="L717" s="13" t="s">
        <v>46</v>
      </c>
      <c r="M717" s="6" t="s">
        <v>118</v>
      </c>
      <c r="N717" s="13" t="s">
        <v>88</v>
      </c>
    </row>
    <row r="718" spans="1:14" x14ac:dyDescent="0.25">
      <c r="A718" s="14" t="s">
        <v>2321</v>
      </c>
      <c r="B718" s="13" t="s">
        <v>4</v>
      </c>
      <c r="C718" s="13" t="s">
        <v>664</v>
      </c>
      <c r="D718" s="13" t="s">
        <v>1606</v>
      </c>
      <c r="E718" s="14" t="s">
        <v>1882</v>
      </c>
      <c r="F718" s="13">
        <v>2021</v>
      </c>
      <c r="G718" s="13" t="s">
        <v>74</v>
      </c>
      <c r="H718" s="13" t="s">
        <v>2322</v>
      </c>
      <c r="I718" s="13" t="s">
        <v>206</v>
      </c>
      <c r="J718" s="13" t="s">
        <v>421</v>
      </c>
      <c r="K718" s="13" t="s">
        <v>95</v>
      </c>
      <c r="L718" s="13" t="s">
        <v>46</v>
      </c>
      <c r="M718" s="6" t="s">
        <v>105</v>
      </c>
      <c r="N718" s="13" t="s">
        <v>88</v>
      </c>
    </row>
    <row r="719" spans="1:14" x14ac:dyDescent="0.25">
      <c r="A719" s="14" t="s">
        <v>2323</v>
      </c>
      <c r="B719" s="13" t="s">
        <v>4</v>
      </c>
      <c r="C719" s="13" t="s">
        <v>664</v>
      </c>
      <c r="D719" s="13" t="s">
        <v>412</v>
      </c>
      <c r="E719" s="14" t="s">
        <v>1882</v>
      </c>
      <c r="F719" s="13">
        <v>2021</v>
      </c>
      <c r="G719" s="13" t="s">
        <v>74</v>
      </c>
      <c r="H719" s="13" t="s">
        <v>1576</v>
      </c>
      <c r="I719" s="13" t="s">
        <v>161</v>
      </c>
      <c r="J719" s="13" t="s">
        <v>2</v>
      </c>
      <c r="K719" s="13" t="s">
        <v>147</v>
      </c>
      <c r="L719" s="13" t="s">
        <v>46</v>
      </c>
      <c r="M719" s="6" t="s">
        <v>144</v>
      </c>
      <c r="N719" s="13" t="s">
        <v>88</v>
      </c>
    </row>
    <row r="720" spans="1:14" x14ac:dyDescent="0.25">
      <c r="A720" s="14" t="s">
        <v>2324</v>
      </c>
      <c r="B720" s="13" t="s">
        <v>4</v>
      </c>
      <c r="C720" s="13" t="s">
        <v>664</v>
      </c>
      <c r="D720" s="13" t="s">
        <v>1606</v>
      </c>
      <c r="E720" s="14" t="s">
        <v>1882</v>
      </c>
      <c r="F720" s="13">
        <v>2021</v>
      </c>
      <c r="G720" s="13" t="s">
        <v>33</v>
      </c>
      <c r="H720" s="13" t="s">
        <v>2325</v>
      </c>
      <c r="I720" s="13" t="s">
        <v>2326</v>
      </c>
      <c r="J720" s="13" t="s">
        <v>9</v>
      </c>
      <c r="K720" s="13" t="s">
        <v>123</v>
      </c>
      <c r="L720" s="13" t="s">
        <v>46</v>
      </c>
      <c r="M720" s="6" t="s">
        <v>105</v>
      </c>
      <c r="N720" s="13" t="s">
        <v>88</v>
      </c>
    </row>
    <row r="721" spans="1:14" x14ac:dyDescent="0.25">
      <c r="A721" s="14" t="s">
        <v>2327</v>
      </c>
      <c r="B721" s="13" t="s">
        <v>4</v>
      </c>
      <c r="C721" s="13" t="s">
        <v>664</v>
      </c>
      <c r="D721" s="13" t="s">
        <v>412</v>
      </c>
      <c r="E721" s="14" t="s">
        <v>1882</v>
      </c>
      <c r="F721" s="13">
        <v>2021</v>
      </c>
      <c r="G721" s="13" t="s">
        <v>74</v>
      </c>
      <c r="H721" s="13" t="s">
        <v>2328</v>
      </c>
      <c r="I721" s="13" t="s">
        <v>161</v>
      </c>
      <c r="J721" s="13" t="s">
        <v>1</v>
      </c>
      <c r="K721" s="13" t="s">
        <v>51</v>
      </c>
      <c r="L721" s="13" t="s">
        <v>46</v>
      </c>
      <c r="M721" s="6" t="s">
        <v>144</v>
      </c>
      <c r="N721" s="13" t="s">
        <v>88</v>
      </c>
    </row>
    <row r="722" spans="1:14" x14ac:dyDescent="0.25">
      <c r="A722" s="14" t="s">
        <v>2329</v>
      </c>
      <c r="B722" s="13" t="s">
        <v>4</v>
      </c>
      <c r="C722" s="13" t="s">
        <v>1606</v>
      </c>
      <c r="D722" s="13" t="s">
        <v>1752</v>
      </c>
      <c r="E722" s="14" t="s">
        <v>1882</v>
      </c>
      <c r="F722" s="13">
        <v>2021</v>
      </c>
      <c r="G722" s="13" t="s">
        <v>171</v>
      </c>
      <c r="H722" s="13" t="s">
        <v>2330</v>
      </c>
      <c r="I722" s="13" t="s">
        <v>2331</v>
      </c>
      <c r="J722" s="13" t="s">
        <v>0</v>
      </c>
      <c r="K722" s="13" t="s">
        <v>123</v>
      </c>
      <c r="L722" s="13" t="s">
        <v>46</v>
      </c>
      <c r="M722" s="6" t="s">
        <v>105</v>
      </c>
      <c r="N722" s="13" t="s">
        <v>88</v>
      </c>
    </row>
    <row r="723" spans="1:14" x14ac:dyDescent="0.25">
      <c r="A723" s="14" t="s">
        <v>2332</v>
      </c>
      <c r="B723" s="13" t="s">
        <v>4</v>
      </c>
      <c r="C723" s="13" t="s">
        <v>1606</v>
      </c>
      <c r="D723" s="13" t="s">
        <v>1606</v>
      </c>
      <c r="E723" s="14" t="s">
        <v>1882</v>
      </c>
      <c r="F723" s="13">
        <v>2021</v>
      </c>
      <c r="G723" s="13" t="s">
        <v>33</v>
      </c>
      <c r="H723" s="13" t="s">
        <v>2333</v>
      </c>
      <c r="I723" s="13" t="s">
        <v>2334</v>
      </c>
      <c r="J723" s="13" t="s">
        <v>0</v>
      </c>
      <c r="K723" s="13" t="s">
        <v>123</v>
      </c>
      <c r="L723" s="13" t="s">
        <v>46</v>
      </c>
      <c r="M723" s="6" t="s">
        <v>106</v>
      </c>
      <c r="N723" s="13" t="s">
        <v>88</v>
      </c>
    </row>
    <row r="724" spans="1:14" x14ac:dyDescent="0.25">
      <c r="A724" s="14" t="s">
        <v>2335</v>
      </c>
      <c r="B724" s="13" t="s">
        <v>4</v>
      </c>
      <c r="C724" s="13" t="s">
        <v>1606</v>
      </c>
      <c r="D724" s="13" t="s">
        <v>1752</v>
      </c>
      <c r="E724" s="14" t="s">
        <v>1882</v>
      </c>
      <c r="F724" s="13">
        <v>2021</v>
      </c>
      <c r="G724" s="13" t="s">
        <v>171</v>
      </c>
      <c r="H724" s="13" t="s">
        <v>2336</v>
      </c>
      <c r="I724" s="13" t="s">
        <v>2337</v>
      </c>
      <c r="J724" s="13" t="s">
        <v>0</v>
      </c>
      <c r="K724" s="13" t="s">
        <v>147</v>
      </c>
      <c r="L724" s="13" t="s">
        <v>46</v>
      </c>
      <c r="M724" s="6" t="s">
        <v>105</v>
      </c>
      <c r="N724" s="13" t="s">
        <v>166</v>
      </c>
    </row>
    <row r="725" spans="1:14" x14ac:dyDescent="0.25">
      <c r="A725" s="14" t="s">
        <v>2338</v>
      </c>
      <c r="B725" s="13" t="s">
        <v>4</v>
      </c>
      <c r="C725" s="13" t="s">
        <v>1606</v>
      </c>
      <c r="D725" s="13" t="s">
        <v>1752</v>
      </c>
      <c r="E725" s="14" t="s">
        <v>1882</v>
      </c>
      <c r="F725" s="13">
        <v>2021</v>
      </c>
      <c r="G725" s="13" t="s">
        <v>171</v>
      </c>
      <c r="H725" s="13" t="s">
        <v>2339</v>
      </c>
      <c r="I725" s="13" t="s">
        <v>2340</v>
      </c>
      <c r="J725" s="13" t="s">
        <v>1</v>
      </c>
      <c r="K725" s="13" t="s">
        <v>95</v>
      </c>
      <c r="L725" s="13" t="s">
        <v>46</v>
      </c>
      <c r="M725" s="6" t="s">
        <v>105</v>
      </c>
      <c r="N725" s="13" t="s">
        <v>88</v>
      </c>
    </row>
    <row r="726" spans="1:14" x14ac:dyDescent="0.25">
      <c r="A726" s="14" t="s">
        <v>2341</v>
      </c>
      <c r="B726" s="13" t="s">
        <v>4</v>
      </c>
      <c r="C726" s="13" t="s">
        <v>1606</v>
      </c>
      <c r="D726" s="13" t="s">
        <v>625</v>
      </c>
      <c r="E726" s="14" t="s">
        <v>1882</v>
      </c>
      <c r="F726" s="13">
        <v>2021</v>
      </c>
      <c r="G726" s="13" t="s">
        <v>162</v>
      </c>
      <c r="H726" s="13" t="s">
        <v>2342</v>
      </c>
      <c r="I726" s="13" t="s">
        <v>2343</v>
      </c>
      <c r="J726" s="13" t="s">
        <v>55</v>
      </c>
      <c r="K726" s="13" t="s">
        <v>95</v>
      </c>
      <c r="L726" s="13" t="s">
        <v>46</v>
      </c>
      <c r="M726" s="6" t="s">
        <v>114</v>
      </c>
      <c r="N726" s="13" t="s">
        <v>88</v>
      </c>
    </row>
    <row r="727" spans="1:14" x14ac:dyDescent="0.25">
      <c r="A727" s="14" t="s">
        <v>2344</v>
      </c>
      <c r="B727" s="13" t="s">
        <v>4</v>
      </c>
      <c r="C727" s="13" t="s">
        <v>1606</v>
      </c>
      <c r="D727" s="13" t="s">
        <v>625</v>
      </c>
      <c r="E727" s="14" t="s">
        <v>1882</v>
      </c>
      <c r="F727" s="13">
        <v>2021</v>
      </c>
      <c r="G727" s="13" t="s">
        <v>34</v>
      </c>
      <c r="H727" s="13" t="s">
        <v>2345</v>
      </c>
      <c r="I727" s="13" t="s">
        <v>2346</v>
      </c>
      <c r="J727" s="13" t="s">
        <v>2</v>
      </c>
      <c r="K727" s="13" t="s">
        <v>95</v>
      </c>
      <c r="L727" s="13" t="s">
        <v>46</v>
      </c>
      <c r="M727" s="6" t="s">
        <v>114</v>
      </c>
      <c r="N727" s="13" t="s">
        <v>88</v>
      </c>
    </row>
    <row r="728" spans="1:14" x14ac:dyDescent="0.25">
      <c r="A728" s="14" t="s">
        <v>2347</v>
      </c>
      <c r="B728" s="13" t="s">
        <v>4</v>
      </c>
      <c r="C728" s="13" t="s">
        <v>1606</v>
      </c>
      <c r="D728" s="13" t="s">
        <v>2201</v>
      </c>
      <c r="E728" s="14" t="s">
        <v>1882</v>
      </c>
      <c r="F728" s="13">
        <v>2021</v>
      </c>
      <c r="G728" s="13" t="s">
        <v>2348</v>
      </c>
      <c r="H728" s="13" t="s">
        <v>2349</v>
      </c>
      <c r="I728" s="13" t="s">
        <v>2350</v>
      </c>
      <c r="J728" s="13" t="s">
        <v>138</v>
      </c>
      <c r="K728" s="13" t="s">
        <v>125</v>
      </c>
      <c r="L728" s="13" t="s">
        <v>46</v>
      </c>
      <c r="M728" s="6" t="s">
        <v>115</v>
      </c>
      <c r="N728" s="13" t="s">
        <v>90</v>
      </c>
    </row>
    <row r="729" spans="1:14" x14ac:dyDescent="0.25">
      <c r="A729" s="14" t="s">
        <v>2351</v>
      </c>
      <c r="B729" s="13" t="s">
        <v>4</v>
      </c>
      <c r="C729" s="13" t="s">
        <v>1606</v>
      </c>
      <c r="D729" s="13" t="s">
        <v>1752</v>
      </c>
      <c r="E729" s="14" t="s">
        <v>1882</v>
      </c>
      <c r="F729" s="13">
        <v>2021</v>
      </c>
      <c r="G729" s="13" t="s">
        <v>185</v>
      </c>
      <c r="H729" s="13" t="s">
        <v>2352</v>
      </c>
      <c r="I729" s="13" t="s">
        <v>2353</v>
      </c>
      <c r="J729" s="13" t="s">
        <v>1</v>
      </c>
      <c r="K729" s="13" t="s">
        <v>132</v>
      </c>
      <c r="L729" s="13" t="s">
        <v>46</v>
      </c>
      <c r="M729" s="6" t="s">
        <v>105</v>
      </c>
      <c r="N729" s="13" t="s">
        <v>88</v>
      </c>
    </row>
    <row r="730" spans="1:14" x14ac:dyDescent="0.25">
      <c r="A730" s="14" t="s">
        <v>2354</v>
      </c>
      <c r="B730" s="13" t="s">
        <v>4</v>
      </c>
      <c r="C730" s="13" t="s">
        <v>1606</v>
      </c>
      <c r="D730" s="13" t="s">
        <v>1872</v>
      </c>
      <c r="E730" s="14" t="s">
        <v>1882</v>
      </c>
      <c r="F730" s="13">
        <v>2021</v>
      </c>
      <c r="G730" s="13" t="s">
        <v>74</v>
      </c>
      <c r="H730" s="13" t="s">
        <v>2355</v>
      </c>
      <c r="I730" s="13" t="s">
        <v>161</v>
      </c>
      <c r="J730" s="13" t="s">
        <v>18</v>
      </c>
      <c r="K730" s="13" t="s">
        <v>127</v>
      </c>
      <c r="L730" s="13" t="s">
        <v>46</v>
      </c>
      <c r="M730" s="6" t="s">
        <v>111</v>
      </c>
      <c r="N730" s="13" t="s">
        <v>88</v>
      </c>
    </row>
    <row r="731" spans="1:14" x14ac:dyDescent="0.25">
      <c r="A731" s="14" t="s">
        <v>2356</v>
      </c>
      <c r="B731" s="13" t="s">
        <v>4</v>
      </c>
      <c r="C731" s="13" t="s">
        <v>1606</v>
      </c>
      <c r="D731" s="13" t="s">
        <v>1730</v>
      </c>
      <c r="E731" s="14" t="s">
        <v>1882</v>
      </c>
      <c r="F731" s="13">
        <v>2021</v>
      </c>
      <c r="G731" s="13" t="s">
        <v>30</v>
      </c>
      <c r="H731" s="13" t="s">
        <v>2357</v>
      </c>
      <c r="I731" s="13" t="s">
        <v>2358</v>
      </c>
      <c r="J731" s="13" t="s">
        <v>0</v>
      </c>
      <c r="K731" s="13" t="s">
        <v>50</v>
      </c>
      <c r="L731" s="13" t="s">
        <v>46</v>
      </c>
      <c r="M731" s="6" t="s">
        <v>211</v>
      </c>
      <c r="N731" s="13" t="s">
        <v>88</v>
      </c>
    </row>
    <row r="732" spans="1:14" x14ac:dyDescent="0.25">
      <c r="A732" s="14" t="s">
        <v>2359</v>
      </c>
      <c r="B732" s="13" t="s">
        <v>4</v>
      </c>
      <c r="C732" s="13" t="s">
        <v>1606</v>
      </c>
      <c r="D732" s="13" t="s">
        <v>1606</v>
      </c>
      <c r="E732" s="14" t="s">
        <v>1882</v>
      </c>
      <c r="F732" s="13">
        <v>2021</v>
      </c>
      <c r="G732" s="13" t="s">
        <v>74</v>
      </c>
      <c r="H732" s="13" t="s">
        <v>2360</v>
      </c>
      <c r="I732" s="13" t="s">
        <v>2361</v>
      </c>
      <c r="J732" s="13" t="s">
        <v>0</v>
      </c>
      <c r="K732" s="13" t="s">
        <v>611</v>
      </c>
      <c r="L732" s="13" t="s">
        <v>46</v>
      </c>
      <c r="M732" s="6" t="s">
        <v>106</v>
      </c>
      <c r="N732" s="13" t="s">
        <v>88</v>
      </c>
    </row>
    <row r="733" spans="1:14" x14ac:dyDescent="0.25">
      <c r="A733" s="14" t="s">
        <v>2362</v>
      </c>
      <c r="B733" s="13" t="s">
        <v>4</v>
      </c>
      <c r="C733" s="13" t="s">
        <v>1606</v>
      </c>
      <c r="D733" s="13" t="s">
        <v>412</v>
      </c>
      <c r="E733" s="14" t="s">
        <v>1882</v>
      </c>
      <c r="F733" s="13">
        <v>2021</v>
      </c>
      <c r="G733" s="13" t="s">
        <v>92</v>
      </c>
      <c r="H733" s="13" t="s">
        <v>2363</v>
      </c>
      <c r="I733" s="13" t="s">
        <v>2364</v>
      </c>
      <c r="J733" s="13" t="s">
        <v>2</v>
      </c>
      <c r="K733" s="13" t="s">
        <v>130</v>
      </c>
      <c r="L733" s="13" t="s">
        <v>46</v>
      </c>
      <c r="M733" s="6" t="s">
        <v>145</v>
      </c>
      <c r="N733" s="13" t="s">
        <v>88</v>
      </c>
    </row>
    <row r="734" spans="1:14" x14ac:dyDescent="0.25">
      <c r="A734" s="14" t="s">
        <v>2365</v>
      </c>
      <c r="B734" s="13" t="s">
        <v>4</v>
      </c>
      <c r="C734" s="13" t="s">
        <v>1606</v>
      </c>
      <c r="D734" s="13" t="s">
        <v>2366</v>
      </c>
      <c r="E734" s="14" t="s">
        <v>1882</v>
      </c>
      <c r="F734" s="13">
        <v>2021</v>
      </c>
      <c r="G734" s="13" t="s">
        <v>39</v>
      </c>
      <c r="H734" s="13" t="s">
        <v>2367</v>
      </c>
      <c r="I734" s="13" t="s">
        <v>1277</v>
      </c>
      <c r="J734" s="13" t="s">
        <v>2</v>
      </c>
      <c r="K734" s="13" t="s">
        <v>132</v>
      </c>
      <c r="L734" s="13" t="s">
        <v>46</v>
      </c>
      <c r="M734" s="6" t="s">
        <v>164</v>
      </c>
      <c r="N734" s="13" t="s">
        <v>88</v>
      </c>
    </row>
    <row r="735" spans="1:14" x14ac:dyDescent="0.25">
      <c r="A735" s="14" t="s">
        <v>2368</v>
      </c>
      <c r="B735" s="13" t="s">
        <v>4</v>
      </c>
      <c r="C735" s="13" t="s">
        <v>1606</v>
      </c>
      <c r="D735" s="13" t="s">
        <v>412</v>
      </c>
      <c r="E735" s="14" t="s">
        <v>1882</v>
      </c>
      <c r="F735" s="13">
        <v>2021</v>
      </c>
      <c r="G735" s="13" t="s">
        <v>74</v>
      </c>
      <c r="H735" s="13" t="s">
        <v>2369</v>
      </c>
      <c r="I735" s="13" t="s">
        <v>161</v>
      </c>
      <c r="J735" s="13" t="s">
        <v>2</v>
      </c>
      <c r="K735" s="13" t="s">
        <v>147</v>
      </c>
      <c r="L735" s="13" t="s">
        <v>46</v>
      </c>
      <c r="M735" s="6" t="s">
        <v>145</v>
      </c>
      <c r="N735" s="13" t="s">
        <v>166</v>
      </c>
    </row>
    <row r="736" spans="1:14" x14ac:dyDescent="0.25">
      <c r="A736" s="14" t="s">
        <v>2370</v>
      </c>
      <c r="B736" s="13" t="s">
        <v>4</v>
      </c>
      <c r="C736" s="13" t="s">
        <v>1606</v>
      </c>
      <c r="D736" s="13" t="s">
        <v>1752</v>
      </c>
      <c r="E736" s="14" t="s">
        <v>1882</v>
      </c>
      <c r="F736" s="13">
        <v>2021</v>
      </c>
      <c r="G736" s="13" t="s">
        <v>78</v>
      </c>
      <c r="H736" s="13" t="s">
        <v>2371</v>
      </c>
      <c r="I736" s="13" t="s">
        <v>2372</v>
      </c>
      <c r="J736" s="13" t="s">
        <v>6</v>
      </c>
      <c r="K736" s="13" t="s">
        <v>147</v>
      </c>
      <c r="L736" s="13" t="s">
        <v>46</v>
      </c>
      <c r="M736" s="6" t="s">
        <v>105</v>
      </c>
      <c r="N736" s="13" t="s">
        <v>166</v>
      </c>
    </row>
    <row r="737" spans="1:14" x14ac:dyDescent="0.25">
      <c r="A737" s="14" t="s">
        <v>2373</v>
      </c>
      <c r="B737" s="13" t="s">
        <v>4</v>
      </c>
      <c r="C737" s="13" t="s">
        <v>1606</v>
      </c>
      <c r="D737" s="13" t="s">
        <v>1669</v>
      </c>
      <c r="E737" s="14" t="s">
        <v>1882</v>
      </c>
      <c r="F737" s="13">
        <v>2021</v>
      </c>
      <c r="G737" s="13" t="s">
        <v>2374</v>
      </c>
      <c r="H737" s="13" t="s">
        <v>2375</v>
      </c>
      <c r="I737" s="13" t="s">
        <v>2376</v>
      </c>
      <c r="J737" s="13" t="s">
        <v>1</v>
      </c>
      <c r="K737" s="13" t="s">
        <v>123</v>
      </c>
      <c r="L737" s="13" t="s">
        <v>46</v>
      </c>
      <c r="M737" s="6" t="s">
        <v>117</v>
      </c>
      <c r="N737" s="13" t="s">
        <v>88</v>
      </c>
    </row>
    <row r="738" spans="1:14" x14ac:dyDescent="0.25">
      <c r="A738" s="14" t="s">
        <v>2377</v>
      </c>
      <c r="B738" s="13" t="s">
        <v>4</v>
      </c>
      <c r="C738" s="13" t="s">
        <v>1606</v>
      </c>
      <c r="D738" s="13" t="s">
        <v>1752</v>
      </c>
      <c r="E738" s="14" t="s">
        <v>1882</v>
      </c>
      <c r="F738" s="13">
        <v>2021</v>
      </c>
      <c r="G738" s="13" t="s">
        <v>77</v>
      </c>
      <c r="H738" s="13" t="s">
        <v>2378</v>
      </c>
      <c r="I738" s="13" t="s">
        <v>2379</v>
      </c>
      <c r="J738" s="13" t="s">
        <v>1</v>
      </c>
      <c r="K738" s="13" t="s">
        <v>123</v>
      </c>
      <c r="L738" s="13" t="s">
        <v>46</v>
      </c>
      <c r="M738" s="6" t="s">
        <v>105</v>
      </c>
      <c r="N738" s="13" t="s">
        <v>88</v>
      </c>
    </row>
    <row r="739" spans="1:14" x14ac:dyDescent="0.25">
      <c r="A739" s="14" t="s">
        <v>2380</v>
      </c>
      <c r="B739" s="13" t="s">
        <v>8</v>
      </c>
      <c r="C739" s="13" t="s">
        <v>1606</v>
      </c>
      <c r="D739" s="13" t="s">
        <v>1478</v>
      </c>
      <c r="E739" s="14" t="s">
        <v>1882</v>
      </c>
      <c r="F739" s="13">
        <v>2021</v>
      </c>
      <c r="G739" s="13" t="s">
        <v>41</v>
      </c>
      <c r="H739" s="13" t="s">
        <v>2381</v>
      </c>
      <c r="I739" s="13" t="s">
        <v>2382</v>
      </c>
      <c r="J739" s="13" t="s">
        <v>2</v>
      </c>
      <c r="K739" s="13" t="s">
        <v>130</v>
      </c>
      <c r="L739" s="13" t="s">
        <v>46</v>
      </c>
      <c r="M739" s="6" t="s">
        <v>158</v>
      </c>
      <c r="N739" s="13" t="s">
        <v>86</v>
      </c>
    </row>
    <row r="740" spans="1:14" x14ac:dyDescent="0.25">
      <c r="A740" s="14" t="s">
        <v>2383</v>
      </c>
      <c r="B740" s="13" t="s">
        <v>8</v>
      </c>
      <c r="C740" s="13" t="s">
        <v>1606</v>
      </c>
      <c r="D740" s="13" t="s">
        <v>1478</v>
      </c>
      <c r="E740" s="14" t="s">
        <v>1882</v>
      </c>
      <c r="F740" s="13">
        <v>2021</v>
      </c>
      <c r="G740" s="13" t="s">
        <v>41</v>
      </c>
      <c r="H740" s="13" t="s">
        <v>2384</v>
      </c>
      <c r="I740" s="13" t="s">
        <v>2385</v>
      </c>
      <c r="J740" s="13" t="s">
        <v>2</v>
      </c>
      <c r="K740" s="13" t="s">
        <v>130</v>
      </c>
      <c r="L740" s="13" t="s">
        <v>46</v>
      </c>
      <c r="M740" s="6" t="s">
        <v>158</v>
      </c>
      <c r="N740" s="13" t="s">
        <v>86</v>
      </c>
    </row>
    <row r="741" spans="1:14" x14ac:dyDescent="0.25">
      <c r="A741" s="14" t="s">
        <v>2386</v>
      </c>
      <c r="B741" s="13" t="s">
        <v>8</v>
      </c>
      <c r="C741" s="13" t="s">
        <v>1606</v>
      </c>
      <c r="D741" s="13" t="s">
        <v>1478</v>
      </c>
      <c r="E741" s="14" t="s">
        <v>1882</v>
      </c>
      <c r="F741" s="13">
        <v>2021</v>
      </c>
      <c r="G741" s="13" t="s">
        <v>41</v>
      </c>
      <c r="H741" s="13" t="s">
        <v>2384</v>
      </c>
      <c r="I741" s="13" t="s">
        <v>2387</v>
      </c>
      <c r="J741" s="13" t="s">
        <v>2</v>
      </c>
      <c r="K741" s="13" t="s">
        <v>130</v>
      </c>
      <c r="L741" s="13" t="s">
        <v>46</v>
      </c>
      <c r="M741" s="6" t="s">
        <v>158</v>
      </c>
      <c r="N741" s="13" t="s">
        <v>86</v>
      </c>
    </row>
    <row r="742" spans="1:14" x14ac:dyDescent="0.25">
      <c r="A742" s="14" t="s">
        <v>2388</v>
      </c>
      <c r="B742" s="13" t="s">
        <v>4</v>
      </c>
      <c r="C742" s="13" t="s">
        <v>1752</v>
      </c>
      <c r="D742" s="13" t="s">
        <v>412</v>
      </c>
      <c r="E742" s="14" t="s">
        <v>1882</v>
      </c>
      <c r="F742" s="13">
        <v>2021</v>
      </c>
      <c r="G742" s="13" t="s">
        <v>74</v>
      </c>
      <c r="H742" s="13" t="s">
        <v>2389</v>
      </c>
      <c r="I742" s="13" t="s">
        <v>161</v>
      </c>
      <c r="J742" s="13" t="s">
        <v>1</v>
      </c>
      <c r="K742" s="13" t="s">
        <v>127</v>
      </c>
      <c r="L742" s="13" t="s">
        <v>46</v>
      </c>
      <c r="M742" s="6" t="s">
        <v>114</v>
      </c>
      <c r="N742" s="13" t="s">
        <v>88</v>
      </c>
    </row>
    <row r="743" spans="1:14" x14ac:dyDescent="0.25">
      <c r="A743" s="14" t="s">
        <v>2390</v>
      </c>
      <c r="B743" s="13" t="s">
        <v>4</v>
      </c>
      <c r="C743" s="13" t="s">
        <v>1752</v>
      </c>
      <c r="D743" s="13" t="s">
        <v>1742</v>
      </c>
      <c r="E743" s="14" t="s">
        <v>1882</v>
      </c>
      <c r="F743" s="13">
        <v>2021</v>
      </c>
      <c r="G743" s="13" t="s">
        <v>96</v>
      </c>
      <c r="H743" s="13" t="s">
        <v>2391</v>
      </c>
      <c r="I743" s="13" t="s">
        <v>2392</v>
      </c>
      <c r="J743" s="13" t="s">
        <v>15</v>
      </c>
      <c r="K743" s="13" t="s">
        <v>135</v>
      </c>
      <c r="L743" s="13" t="s">
        <v>46</v>
      </c>
      <c r="M743" s="6" t="s">
        <v>116</v>
      </c>
      <c r="N743" s="13" t="s">
        <v>88</v>
      </c>
    </row>
    <row r="744" spans="1:14" x14ac:dyDescent="0.25">
      <c r="A744" s="14" t="s">
        <v>2393</v>
      </c>
      <c r="B744" s="13" t="s">
        <v>4</v>
      </c>
      <c r="C744" s="13" t="s">
        <v>1752</v>
      </c>
      <c r="D744" s="13" t="s">
        <v>412</v>
      </c>
      <c r="E744" s="14" t="s">
        <v>1882</v>
      </c>
      <c r="F744" s="13">
        <v>2021</v>
      </c>
      <c r="G744" s="13" t="s">
        <v>39</v>
      </c>
      <c r="H744" s="13" t="s">
        <v>2394</v>
      </c>
      <c r="I744" s="13" t="s">
        <v>2395</v>
      </c>
      <c r="J744" s="13" t="s">
        <v>17</v>
      </c>
      <c r="K744" s="13" t="s">
        <v>95</v>
      </c>
      <c r="L744" s="13" t="s">
        <v>45</v>
      </c>
      <c r="M744" s="6" t="s">
        <v>114</v>
      </c>
      <c r="N744" s="13" t="s">
        <v>88</v>
      </c>
    </row>
    <row r="745" spans="1:14" x14ac:dyDescent="0.25">
      <c r="A745" s="14" t="s">
        <v>2396</v>
      </c>
      <c r="B745" s="13" t="s">
        <v>4</v>
      </c>
      <c r="C745" s="13" t="s">
        <v>1752</v>
      </c>
      <c r="D745" s="13" t="s">
        <v>1034</v>
      </c>
      <c r="E745" s="14" t="s">
        <v>1882</v>
      </c>
      <c r="F745" s="13">
        <v>2021</v>
      </c>
      <c r="G745" s="13" t="s">
        <v>52</v>
      </c>
      <c r="H745" s="13" t="s">
        <v>2397</v>
      </c>
      <c r="I745" s="13" t="s">
        <v>2398</v>
      </c>
      <c r="J745" s="13" t="s">
        <v>5</v>
      </c>
      <c r="K745" s="13" t="s">
        <v>12</v>
      </c>
      <c r="L745" s="13" t="s">
        <v>46</v>
      </c>
      <c r="M745" s="6" t="s">
        <v>144</v>
      </c>
      <c r="N745" s="13" t="s">
        <v>88</v>
      </c>
    </row>
    <row r="746" spans="1:14" x14ac:dyDescent="0.25">
      <c r="A746" s="14" t="s">
        <v>2399</v>
      </c>
      <c r="B746" s="13" t="s">
        <v>4</v>
      </c>
      <c r="C746" s="13" t="s">
        <v>1752</v>
      </c>
      <c r="D746" s="13" t="s">
        <v>1742</v>
      </c>
      <c r="E746" s="14" t="s">
        <v>1882</v>
      </c>
      <c r="F746" s="13">
        <v>2021</v>
      </c>
      <c r="G746" s="13" t="s">
        <v>162</v>
      </c>
      <c r="H746" s="13" t="s">
        <v>2400</v>
      </c>
      <c r="I746" s="13" t="s">
        <v>2401</v>
      </c>
      <c r="J746" s="13" t="s">
        <v>2</v>
      </c>
      <c r="K746" s="13" t="s">
        <v>123</v>
      </c>
      <c r="L746" s="13" t="s">
        <v>46</v>
      </c>
      <c r="M746" s="6" t="s">
        <v>116</v>
      </c>
      <c r="N746" s="13" t="s">
        <v>88</v>
      </c>
    </row>
    <row r="747" spans="1:14" x14ac:dyDescent="0.25">
      <c r="A747" s="14" t="s">
        <v>2402</v>
      </c>
      <c r="B747" s="13" t="s">
        <v>4</v>
      </c>
      <c r="C747" s="13" t="s">
        <v>1752</v>
      </c>
      <c r="D747" s="13" t="s">
        <v>1669</v>
      </c>
      <c r="E747" s="14" t="s">
        <v>1882</v>
      </c>
      <c r="F747" s="13">
        <v>2021</v>
      </c>
      <c r="G747" s="13" t="s">
        <v>225</v>
      </c>
      <c r="H747" s="13" t="s">
        <v>2403</v>
      </c>
      <c r="I747" s="13" t="s">
        <v>2404</v>
      </c>
      <c r="J747" s="13" t="s">
        <v>2</v>
      </c>
      <c r="K747" s="13" t="s">
        <v>157</v>
      </c>
      <c r="L747" s="13" t="s">
        <v>46</v>
      </c>
      <c r="M747" s="6" t="s">
        <v>105</v>
      </c>
      <c r="N747" s="13" t="s">
        <v>88</v>
      </c>
    </row>
    <row r="748" spans="1:14" x14ac:dyDescent="0.25">
      <c r="A748" s="14" t="s">
        <v>2405</v>
      </c>
      <c r="B748" s="13" t="s">
        <v>4</v>
      </c>
      <c r="C748" s="13" t="s">
        <v>1752</v>
      </c>
      <c r="D748" s="13" t="s">
        <v>1805</v>
      </c>
      <c r="E748" s="14" t="s">
        <v>1882</v>
      </c>
      <c r="F748" s="13">
        <v>2021</v>
      </c>
      <c r="G748" s="13" t="s">
        <v>171</v>
      </c>
      <c r="H748" s="13" t="s">
        <v>2406</v>
      </c>
      <c r="I748" s="13" t="s">
        <v>2407</v>
      </c>
      <c r="J748" s="13" t="s">
        <v>119</v>
      </c>
      <c r="K748" s="13" t="s">
        <v>12</v>
      </c>
      <c r="L748" s="13" t="s">
        <v>46</v>
      </c>
      <c r="M748" s="6" t="s">
        <v>117</v>
      </c>
      <c r="N748" s="13" t="s">
        <v>88</v>
      </c>
    </row>
    <row r="749" spans="1:14" x14ac:dyDescent="0.25">
      <c r="A749" s="14" t="s">
        <v>2408</v>
      </c>
      <c r="B749" s="13" t="s">
        <v>4</v>
      </c>
      <c r="C749" s="13" t="s">
        <v>1752</v>
      </c>
      <c r="D749" s="13" t="s">
        <v>1752</v>
      </c>
      <c r="E749" s="14" t="s">
        <v>1882</v>
      </c>
      <c r="F749" s="13">
        <v>2021</v>
      </c>
      <c r="G749" s="13" t="s">
        <v>74</v>
      </c>
      <c r="H749" s="13" t="s">
        <v>2409</v>
      </c>
      <c r="I749" s="13" t="s">
        <v>209</v>
      </c>
      <c r="J749" s="13" t="s">
        <v>2</v>
      </c>
      <c r="K749" s="13" t="s">
        <v>95</v>
      </c>
      <c r="L749" s="13" t="s">
        <v>46</v>
      </c>
      <c r="M749" s="6" t="s">
        <v>106</v>
      </c>
      <c r="N749" s="13" t="s">
        <v>88</v>
      </c>
    </row>
    <row r="750" spans="1:14" x14ac:dyDescent="0.25">
      <c r="A750" s="14" t="s">
        <v>2410</v>
      </c>
      <c r="B750" s="13" t="s">
        <v>58</v>
      </c>
      <c r="C750" s="13" t="s">
        <v>1752</v>
      </c>
      <c r="D750" s="13" t="s">
        <v>1669</v>
      </c>
      <c r="E750" s="14" t="s">
        <v>1882</v>
      </c>
      <c r="F750" s="13">
        <v>2021</v>
      </c>
      <c r="G750" s="13" t="s">
        <v>33</v>
      </c>
      <c r="H750" s="13" t="s">
        <v>2411</v>
      </c>
      <c r="I750" s="13" t="s">
        <v>2412</v>
      </c>
      <c r="J750" s="13" t="s">
        <v>2</v>
      </c>
      <c r="K750" s="13" t="s">
        <v>148</v>
      </c>
      <c r="L750" s="13" t="s">
        <v>46</v>
      </c>
      <c r="M750" s="6" t="s">
        <v>105</v>
      </c>
      <c r="N750" s="13" t="s">
        <v>88</v>
      </c>
    </row>
    <row r="751" spans="1:14" x14ac:dyDescent="0.25">
      <c r="A751" s="14" t="s">
        <v>2413</v>
      </c>
      <c r="B751" s="13" t="s">
        <v>4</v>
      </c>
      <c r="C751" s="13" t="s">
        <v>1752</v>
      </c>
      <c r="D751" s="13" t="s">
        <v>1669</v>
      </c>
      <c r="E751" s="14" t="s">
        <v>1882</v>
      </c>
      <c r="F751" s="13">
        <v>2021</v>
      </c>
      <c r="G751" s="13" t="s">
        <v>33</v>
      </c>
      <c r="H751" s="13" t="s">
        <v>2414</v>
      </c>
      <c r="I751" s="13" t="s">
        <v>2415</v>
      </c>
      <c r="J751" s="13" t="s">
        <v>139</v>
      </c>
      <c r="K751" s="13" t="s">
        <v>123</v>
      </c>
      <c r="L751" s="13" t="s">
        <v>46</v>
      </c>
      <c r="M751" s="6" t="s">
        <v>105</v>
      </c>
      <c r="N751" s="13" t="s">
        <v>88</v>
      </c>
    </row>
    <row r="752" spans="1:14" x14ac:dyDescent="0.25">
      <c r="A752" s="14" t="s">
        <v>2416</v>
      </c>
      <c r="B752" s="13" t="s">
        <v>4</v>
      </c>
      <c r="C752" s="13" t="s">
        <v>1752</v>
      </c>
      <c r="D752" s="13" t="s">
        <v>40</v>
      </c>
      <c r="E752" s="14" t="s">
        <v>1882</v>
      </c>
      <c r="F752" s="13">
        <v>2021</v>
      </c>
      <c r="G752" s="13" t="s">
        <v>2417</v>
      </c>
      <c r="H752" s="13" t="s">
        <v>2418</v>
      </c>
      <c r="I752" s="13" t="s">
        <v>40</v>
      </c>
      <c r="J752" s="13" t="s">
        <v>6</v>
      </c>
      <c r="K752" s="13" t="s">
        <v>95</v>
      </c>
      <c r="L752" s="13" t="s">
        <v>43</v>
      </c>
      <c r="M752" s="6" t="s">
        <v>40</v>
      </c>
      <c r="N752" s="13" t="s">
        <v>88</v>
      </c>
    </row>
    <row r="753" spans="1:14" x14ac:dyDescent="0.25">
      <c r="A753" s="14" t="s">
        <v>2419</v>
      </c>
      <c r="B753" s="13" t="s">
        <v>4</v>
      </c>
      <c r="C753" s="13" t="s">
        <v>1669</v>
      </c>
      <c r="D753" s="13" t="s">
        <v>1478</v>
      </c>
      <c r="E753" s="14" t="s">
        <v>1882</v>
      </c>
      <c r="F753" s="13">
        <v>2021</v>
      </c>
      <c r="G753" s="13" t="s">
        <v>41</v>
      </c>
      <c r="H753" s="13" t="s">
        <v>2420</v>
      </c>
      <c r="I753" s="13" t="s">
        <v>2421</v>
      </c>
      <c r="J753" s="13" t="s">
        <v>421</v>
      </c>
      <c r="K753" s="13" t="s">
        <v>95</v>
      </c>
      <c r="L753" s="13" t="s">
        <v>46</v>
      </c>
      <c r="M753" s="6" t="s">
        <v>159</v>
      </c>
      <c r="N753" s="13" t="s">
        <v>86</v>
      </c>
    </row>
    <row r="754" spans="1:14" x14ac:dyDescent="0.25">
      <c r="A754" s="14" t="s">
        <v>2422</v>
      </c>
      <c r="B754" s="13" t="s">
        <v>4</v>
      </c>
      <c r="C754" s="13" t="s">
        <v>1669</v>
      </c>
      <c r="D754" s="13" t="s">
        <v>1478</v>
      </c>
      <c r="E754" s="14" t="s">
        <v>1882</v>
      </c>
      <c r="F754" s="13">
        <v>2021</v>
      </c>
      <c r="G754" s="13" t="s">
        <v>41</v>
      </c>
      <c r="H754" s="13" t="s">
        <v>2423</v>
      </c>
      <c r="I754" s="13" t="s">
        <v>2424</v>
      </c>
      <c r="J754" s="13" t="s">
        <v>421</v>
      </c>
      <c r="K754" s="13" t="s">
        <v>123</v>
      </c>
      <c r="L754" s="13" t="s">
        <v>46</v>
      </c>
      <c r="M754" s="6" t="s">
        <v>159</v>
      </c>
      <c r="N754" s="13" t="s">
        <v>86</v>
      </c>
    </row>
    <row r="755" spans="1:14" x14ac:dyDescent="0.25">
      <c r="A755" s="14" t="s">
        <v>2425</v>
      </c>
      <c r="B755" s="13" t="s">
        <v>4</v>
      </c>
      <c r="C755" s="13" t="s">
        <v>1669</v>
      </c>
      <c r="D755" s="13" t="s">
        <v>625</v>
      </c>
      <c r="E755" s="14" t="s">
        <v>1882</v>
      </c>
      <c r="F755" s="13">
        <v>2021</v>
      </c>
      <c r="G755" s="13" t="s">
        <v>29</v>
      </c>
      <c r="H755" s="13" t="s">
        <v>2426</v>
      </c>
      <c r="I755" s="13" t="s">
        <v>604</v>
      </c>
      <c r="J755" s="13" t="s">
        <v>55</v>
      </c>
      <c r="K755" s="13" t="s">
        <v>123</v>
      </c>
      <c r="L755" s="13" t="s">
        <v>46</v>
      </c>
      <c r="M755" s="6" t="s">
        <v>152</v>
      </c>
      <c r="N755" s="13" t="s">
        <v>88</v>
      </c>
    </row>
    <row r="756" spans="1:14" x14ac:dyDescent="0.25">
      <c r="A756" s="14" t="s">
        <v>2427</v>
      </c>
      <c r="B756" s="13" t="s">
        <v>8</v>
      </c>
      <c r="C756" s="13" t="s">
        <v>1669</v>
      </c>
      <c r="D756" s="13" t="s">
        <v>1805</v>
      </c>
      <c r="E756" s="14" t="s">
        <v>1882</v>
      </c>
      <c r="F756" s="13">
        <v>2021</v>
      </c>
      <c r="G756" s="13" t="s">
        <v>74</v>
      </c>
      <c r="H756" s="13" t="s">
        <v>2428</v>
      </c>
      <c r="I756" s="13" t="s">
        <v>209</v>
      </c>
      <c r="J756" s="13" t="s">
        <v>2</v>
      </c>
      <c r="K756" s="13" t="s">
        <v>125</v>
      </c>
      <c r="L756" s="13" t="s">
        <v>46</v>
      </c>
      <c r="M756" s="6" t="s">
        <v>105</v>
      </c>
      <c r="N756" s="13" t="s">
        <v>88</v>
      </c>
    </row>
    <row r="757" spans="1:14" x14ac:dyDescent="0.25">
      <c r="A757" s="14" t="s">
        <v>2429</v>
      </c>
      <c r="B757" s="13" t="s">
        <v>4</v>
      </c>
      <c r="C757" s="13" t="s">
        <v>1669</v>
      </c>
      <c r="D757" s="13" t="s">
        <v>1805</v>
      </c>
      <c r="E757" s="14" t="s">
        <v>1882</v>
      </c>
      <c r="F757" s="13">
        <v>2021</v>
      </c>
      <c r="G757" s="13" t="s">
        <v>171</v>
      </c>
      <c r="H757" s="13" t="s">
        <v>2430</v>
      </c>
      <c r="I757" s="13" t="s">
        <v>2431</v>
      </c>
      <c r="J757" s="13" t="s">
        <v>0</v>
      </c>
      <c r="K757" s="13" t="s">
        <v>132</v>
      </c>
      <c r="L757" s="13" t="s">
        <v>46</v>
      </c>
      <c r="M757" s="6" t="s">
        <v>105</v>
      </c>
      <c r="N757" s="13" t="s">
        <v>88</v>
      </c>
    </row>
    <row r="758" spans="1:14" x14ac:dyDescent="0.25">
      <c r="A758" s="14" t="s">
        <v>2432</v>
      </c>
      <c r="B758" s="13" t="s">
        <v>4</v>
      </c>
      <c r="C758" s="13" t="s">
        <v>1669</v>
      </c>
      <c r="D758" s="13" t="s">
        <v>1805</v>
      </c>
      <c r="E758" s="14" t="s">
        <v>1882</v>
      </c>
      <c r="F758" s="13">
        <v>2021</v>
      </c>
      <c r="G758" s="13" t="s">
        <v>171</v>
      </c>
      <c r="H758" s="13" t="s">
        <v>2433</v>
      </c>
      <c r="I758" s="13" t="s">
        <v>2434</v>
      </c>
      <c r="J758" s="13" t="s">
        <v>2</v>
      </c>
      <c r="K758" s="13" t="s">
        <v>95</v>
      </c>
      <c r="L758" s="13" t="s">
        <v>46</v>
      </c>
      <c r="M758" s="6" t="s">
        <v>105</v>
      </c>
      <c r="N758" s="13" t="s">
        <v>88</v>
      </c>
    </row>
    <row r="759" spans="1:14" x14ac:dyDescent="0.25">
      <c r="A759" s="14" t="s">
        <v>2435</v>
      </c>
      <c r="B759" s="13" t="s">
        <v>4</v>
      </c>
      <c r="C759" s="13" t="s">
        <v>1669</v>
      </c>
      <c r="D759" s="13" t="s">
        <v>1103</v>
      </c>
      <c r="E759" s="14" t="s">
        <v>1882</v>
      </c>
      <c r="F759" s="13">
        <v>2021</v>
      </c>
      <c r="G759" s="13" t="s">
        <v>28</v>
      </c>
      <c r="H759" s="13" t="s">
        <v>2436</v>
      </c>
      <c r="I759" s="13" t="s">
        <v>2437</v>
      </c>
      <c r="J759" s="13" t="s">
        <v>2</v>
      </c>
      <c r="K759" s="13" t="s">
        <v>147</v>
      </c>
      <c r="L759" s="13" t="s">
        <v>46</v>
      </c>
      <c r="M759" s="6" t="s">
        <v>120</v>
      </c>
      <c r="N759" s="13" t="s">
        <v>88</v>
      </c>
    </row>
    <row r="760" spans="1:14" x14ac:dyDescent="0.25">
      <c r="A760" s="14" t="s">
        <v>2438</v>
      </c>
      <c r="B760" s="13" t="s">
        <v>4</v>
      </c>
      <c r="C760" s="13" t="s">
        <v>1805</v>
      </c>
      <c r="D760" s="13" t="s">
        <v>1805</v>
      </c>
      <c r="E760" s="14" t="s">
        <v>1882</v>
      </c>
      <c r="F760" s="13">
        <v>2021</v>
      </c>
      <c r="G760" s="13" t="s">
        <v>288</v>
      </c>
      <c r="H760" s="13" t="s">
        <v>2439</v>
      </c>
      <c r="I760" s="13" t="s">
        <v>2440</v>
      </c>
      <c r="J760" s="13" t="s">
        <v>10</v>
      </c>
      <c r="K760" s="13" t="s">
        <v>42</v>
      </c>
      <c r="L760" s="13" t="s">
        <v>46</v>
      </c>
      <c r="M760" s="6" t="s">
        <v>106</v>
      </c>
      <c r="N760" s="13" t="s">
        <v>88</v>
      </c>
    </row>
    <row r="761" spans="1:14" x14ac:dyDescent="0.25">
      <c r="A761" s="14" t="s">
        <v>2441</v>
      </c>
      <c r="B761" s="13" t="s">
        <v>4</v>
      </c>
      <c r="C761" s="13" t="s">
        <v>1805</v>
      </c>
      <c r="D761" s="13" t="s">
        <v>625</v>
      </c>
      <c r="E761" s="14" t="s">
        <v>1882</v>
      </c>
      <c r="F761" s="13">
        <v>2021</v>
      </c>
      <c r="G761" s="13" t="s">
        <v>29</v>
      </c>
      <c r="H761" s="13" t="s">
        <v>2442</v>
      </c>
      <c r="I761" s="13" t="s">
        <v>604</v>
      </c>
      <c r="J761" s="13" t="s">
        <v>2</v>
      </c>
      <c r="K761" s="13" t="s">
        <v>123</v>
      </c>
      <c r="L761" s="13" t="s">
        <v>46</v>
      </c>
      <c r="M761" s="6" t="s">
        <v>110</v>
      </c>
      <c r="N761" s="13" t="s">
        <v>88</v>
      </c>
    </row>
    <row r="762" spans="1:14" x14ac:dyDescent="0.25">
      <c r="A762" s="14" t="s">
        <v>2443</v>
      </c>
      <c r="B762" s="13" t="s">
        <v>4</v>
      </c>
      <c r="C762" s="13" t="s">
        <v>1805</v>
      </c>
      <c r="D762" s="13" t="s">
        <v>1742</v>
      </c>
      <c r="E762" s="14" t="s">
        <v>1882</v>
      </c>
      <c r="F762" s="13">
        <v>2021</v>
      </c>
      <c r="G762" s="13" t="s">
        <v>39</v>
      </c>
      <c r="H762" s="13" t="s">
        <v>2444</v>
      </c>
      <c r="I762" s="13" t="s">
        <v>2445</v>
      </c>
      <c r="J762" s="13" t="s">
        <v>1</v>
      </c>
      <c r="K762" s="13" t="s">
        <v>130</v>
      </c>
      <c r="L762" s="13" t="s">
        <v>46</v>
      </c>
      <c r="M762" s="6" t="s">
        <v>118</v>
      </c>
      <c r="N762" s="13" t="s">
        <v>88</v>
      </c>
    </row>
    <row r="763" spans="1:14" x14ac:dyDescent="0.25">
      <c r="A763" s="14" t="s">
        <v>2446</v>
      </c>
      <c r="B763" s="13" t="s">
        <v>4</v>
      </c>
      <c r="C763" s="13" t="s">
        <v>1805</v>
      </c>
      <c r="D763" s="13" t="s">
        <v>741</v>
      </c>
      <c r="E763" s="14" t="s">
        <v>1882</v>
      </c>
      <c r="F763" s="13">
        <v>2021</v>
      </c>
      <c r="G763" s="13" t="s">
        <v>170</v>
      </c>
      <c r="H763" s="13" t="s">
        <v>2447</v>
      </c>
      <c r="I763" s="13" t="s">
        <v>229</v>
      </c>
      <c r="J763" s="13" t="s">
        <v>1</v>
      </c>
      <c r="K763" s="13" t="s">
        <v>123</v>
      </c>
      <c r="L763" s="13" t="s">
        <v>46</v>
      </c>
      <c r="M763" s="6" t="s">
        <v>159</v>
      </c>
      <c r="N763" s="13" t="s">
        <v>88</v>
      </c>
    </row>
    <row r="764" spans="1:14" x14ac:dyDescent="0.25">
      <c r="A764" s="14" t="s">
        <v>2448</v>
      </c>
      <c r="B764" s="13" t="s">
        <v>4</v>
      </c>
      <c r="C764" s="13" t="s">
        <v>1805</v>
      </c>
      <c r="D764" s="13" t="s">
        <v>2201</v>
      </c>
      <c r="E764" s="14" t="s">
        <v>1882</v>
      </c>
      <c r="F764" s="13">
        <v>2021</v>
      </c>
      <c r="G764" s="13" t="s">
        <v>39</v>
      </c>
      <c r="H764" s="13" t="s">
        <v>2449</v>
      </c>
      <c r="I764" s="13" t="s">
        <v>2445</v>
      </c>
      <c r="J764" s="13" t="s">
        <v>1</v>
      </c>
      <c r="K764" s="13" t="s">
        <v>130</v>
      </c>
      <c r="L764" s="13" t="s">
        <v>46</v>
      </c>
      <c r="M764" s="6" t="s">
        <v>116</v>
      </c>
      <c r="N764" s="13" t="s">
        <v>88</v>
      </c>
    </row>
    <row r="765" spans="1:14" x14ac:dyDescent="0.25">
      <c r="A765" s="14" t="s">
        <v>2450</v>
      </c>
      <c r="B765" s="13" t="s">
        <v>4</v>
      </c>
      <c r="C765" s="13" t="s">
        <v>1805</v>
      </c>
      <c r="D765" s="13" t="s">
        <v>470</v>
      </c>
      <c r="E765" s="14" t="s">
        <v>1882</v>
      </c>
      <c r="F765" s="13">
        <v>2021</v>
      </c>
      <c r="G765" s="13" t="s">
        <v>188</v>
      </c>
      <c r="H765" s="13" t="s">
        <v>2451</v>
      </c>
      <c r="I765" s="13" t="s">
        <v>2452</v>
      </c>
      <c r="J765" s="13" t="s">
        <v>0</v>
      </c>
      <c r="K765" s="13" t="s">
        <v>130</v>
      </c>
      <c r="L765" s="13" t="s">
        <v>46</v>
      </c>
      <c r="M765" s="6" t="s">
        <v>121</v>
      </c>
      <c r="N765" s="13" t="s">
        <v>88</v>
      </c>
    </row>
    <row r="766" spans="1:14" x14ac:dyDescent="0.25">
      <c r="A766" s="14" t="s">
        <v>2453</v>
      </c>
      <c r="B766" s="13" t="s">
        <v>4</v>
      </c>
      <c r="C766" s="13" t="s">
        <v>1805</v>
      </c>
      <c r="D766" s="13" t="s">
        <v>741</v>
      </c>
      <c r="E766" s="14" t="s">
        <v>1882</v>
      </c>
      <c r="F766" s="13">
        <v>2021</v>
      </c>
      <c r="G766" s="13" t="s">
        <v>170</v>
      </c>
      <c r="H766" s="13" t="s">
        <v>2454</v>
      </c>
      <c r="I766" s="13" t="s">
        <v>229</v>
      </c>
      <c r="J766" s="13" t="s">
        <v>2</v>
      </c>
      <c r="K766" s="13" t="s">
        <v>129</v>
      </c>
      <c r="L766" s="13" t="s">
        <v>46</v>
      </c>
      <c r="M766" s="6" t="s">
        <v>159</v>
      </c>
      <c r="N766" s="13" t="s">
        <v>88</v>
      </c>
    </row>
    <row r="767" spans="1:14" x14ac:dyDescent="0.25">
      <c r="A767" s="14" t="s">
        <v>2455</v>
      </c>
      <c r="B767" s="13" t="s">
        <v>4</v>
      </c>
      <c r="C767" s="13" t="s">
        <v>1805</v>
      </c>
      <c r="D767" s="13" t="s">
        <v>2135</v>
      </c>
      <c r="E767" s="14" t="s">
        <v>1882</v>
      </c>
      <c r="F767" s="13">
        <v>2021</v>
      </c>
      <c r="G767" s="13" t="s">
        <v>185</v>
      </c>
      <c r="H767" s="13" t="s">
        <v>2456</v>
      </c>
      <c r="I767" s="13" t="s">
        <v>2457</v>
      </c>
      <c r="J767" s="13" t="s">
        <v>53</v>
      </c>
      <c r="K767" s="13" t="s">
        <v>130</v>
      </c>
      <c r="L767" s="13" t="s">
        <v>46</v>
      </c>
      <c r="M767" s="6" t="s">
        <v>109</v>
      </c>
      <c r="N767" s="13" t="s">
        <v>88</v>
      </c>
    </row>
    <row r="768" spans="1:14" x14ac:dyDescent="0.25">
      <c r="A768" s="14" t="s">
        <v>2458</v>
      </c>
      <c r="B768" s="13" t="s">
        <v>4</v>
      </c>
      <c r="C768" s="13" t="s">
        <v>1805</v>
      </c>
      <c r="D768" s="13" t="s">
        <v>1103</v>
      </c>
      <c r="E768" s="14" t="s">
        <v>1882</v>
      </c>
      <c r="F768" s="13">
        <v>2021</v>
      </c>
      <c r="G768" s="13" t="s">
        <v>207</v>
      </c>
      <c r="H768" s="13" t="s">
        <v>2459</v>
      </c>
      <c r="I768" s="13" t="s">
        <v>2460</v>
      </c>
      <c r="J768" s="13" t="s">
        <v>18</v>
      </c>
      <c r="K768" s="13" t="s">
        <v>2461</v>
      </c>
      <c r="L768" s="13" t="s">
        <v>46</v>
      </c>
      <c r="M768" s="6" t="s">
        <v>141</v>
      </c>
      <c r="N768" s="13" t="s">
        <v>88</v>
      </c>
    </row>
    <row r="769" spans="1:14" x14ac:dyDescent="0.25">
      <c r="A769" s="14" t="s">
        <v>2462</v>
      </c>
      <c r="B769" s="13" t="s">
        <v>4</v>
      </c>
      <c r="C769" s="13" t="s">
        <v>1805</v>
      </c>
      <c r="D769" s="13" t="s">
        <v>2463</v>
      </c>
      <c r="E769" s="14" t="s">
        <v>1882</v>
      </c>
      <c r="F769" s="13">
        <v>2021</v>
      </c>
      <c r="G769" s="13" t="s">
        <v>175</v>
      </c>
      <c r="H769" s="13" t="s">
        <v>2464</v>
      </c>
      <c r="I769" s="13" t="s">
        <v>2465</v>
      </c>
      <c r="J769" s="13" t="s">
        <v>0</v>
      </c>
      <c r="K769" s="13" t="s">
        <v>135</v>
      </c>
      <c r="L769" s="13" t="s">
        <v>46</v>
      </c>
      <c r="M769" s="6" t="s">
        <v>395</v>
      </c>
      <c r="N769" s="13" t="s">
        <v>88</v>
      </c>
    </row>
    <row r="770" spans="1:14" x14ac:dyDescent="0.25">
      <c r="A770" s="14" t="s">
        <v>2466</v>
      </c>
      <c r="B770" s="13" t="s">
        <v>4</v>
      </c>
      <c r="C770" s="13" t="s">
        <v>1805</v>
      </c>
      <c r="D770" s="13" t="s">
        <v>741</v>
      </c>
      <c r="E770" s="14" t="s">
        <v>1882</v>
      </c>
      <c r="F770" s="13">
        <v>2021</v>
      </c>
      <c r="G770" s="13" t="s">
        <v>170</v>
      </c>
      <c r="H770" s="13" t="s">
        <v>2467</v>
      </c>
      <c r="I770" s="13" t="s">
        <v>229</v>
      </c>
      <c r="J770" s="13" t="s">
        <v>2</v>
      </c>
      <c r="K770" s="13" t="s">
        <v>148</v>
      </c>
      <c r="L770" s="13" t="s">
        <v>46</v>
      </c>
      <c r="M770" s="6" t="s">
        <v>159</v>
      </c>
      <c r="N770" s="13" t="s">
        <v>88</v>
      </c>
    </row>
    <row r="771" spans="1:14" x14ac:dyDescent="0.25">
      <c r="A771" s="14" t="s">
        <v>2468</v>
      </c>
      <c r="B771" s="13" t="s">
        <v>8</v>
      </c>
      <c r="C771" s="13" t="s">
        <v>1805</v>
      </c>
      <c r="D771" s="13" t="s">
        <v>1742</v>
      </c>
      <c r="E771" s="14" t="s">
        <v>1882</v>
      </c>
      <c r="F771" s="13">
        <v>2021</v>
      </c>
      <c r="G771" s="13" t="s">
        <v>162</v>
      </c>
      <c r="H771" s="13" t="s">
        <v>2469</v>
      </c>
      <c r="I771" s="13" t="s">
        <v>2470</v>
      </c>
      <c r="J771" s="13" t="s">
        <v>2</v>
      </c>
      <c r="K771" s="13" t="s">
        <v>95</v>
      </c>
      <c r="L771" s="13" t="s">
        <v>46</v>
      </c>
      <c r="M771" s="6" t="s">
        <v>118</v>
      </c>
      <c r="N771" s="13" t="s">
        <v>88</v>
      </c>
    </row>
    <row r="772" spans="1:14" x14ac:dyDescent="0.25">
      <c r="A772" s="14" t="s">
        <v>2471</v>
      </c>
      <c r="B772" s="13" t="s">
        <v>4</v>
      </c>
      <c r="C772" s="13" t="s">
        <v>1805</v>
      </c>
      <c r="D772" s="13" t="s">
        <v>1872</v>
      </c>
      <c r="E772" s="14" t="s">
        <v>1882</v>
      </c>
      <c r="F772" s="13">
        <v>2021</v>
      </c>
      <c r="G772" s="13" t="s">
        <v>79</v>
      </c>
      <c r="H772" s="13" t="s">
        <v>2472</v>
      </c>
      <c r="I772" s="13" t="s">
        <v>2473</v>
      </c>
      <c r="J772" s="13" t="s">
        <v>2</v>
      </c>
      <c r="K772" s="13" t="s">
        <v>123</v>
      </c>
      <c r="L772" s="13" t="s">
        <v>46</v>
      </c>
      <c r="M772" s="6" t="s">
        <v>142</v>
      </c>
      <c r="N772" s="13" t="s">
        <v>88</v>
      </c>
    </row>
    <row r="773" spans="1:14" x14ac:dyDescent="0.25">
      <c r="A773" s="14" t="s">
        <v>2474</v>
      </c>
      <c r="B773" s="13" t="s">
        <v>4</v>
      </c>
      <c r="C773" s="13" t="s">
        <v>1805</v>
      </c>
      <c r="D773" s="13" t="s">
        <v>1742</v>
      </c>
      <c r="E773" s="14" t="s">
        <v>1882</v>
      </c>
      <c r="F773" s="13">
        <v>2021</v>
      </c>
      <c r="G773" s="13" t="s">
        <v>949</v>
      </c>
      <c r="H773" s="13" t="s">
        <v>2475</v>
      </c>
      <c r="I773" s="13" t="s">
        <v>2476</v>
      </c>
      <c r="J773" s="13" t="s">
        <v>19</v>
      </c>
      <c r="K773" s="13" t="s">
        <v>157</v>
      </c>
      <c r="L773" s="13" t="s">
        <v>46</v>
      </c>
      <c r="M773" s="6" t="s">
        <v>118</v>
      </c>
      <c r="N773" s="13" t="s">
        <v>88</v>
      </c>
    </row>
    <row r="774" spans="1:14" x14ac:dyDescent="0.25">
      <c r="A774" s="14" t="s">
        <v>2477</v>
      </c>
      <c r="B774" s="13" t="s">
        <v>4</v>
      </c>
      <c r="C774" s="13" t="s">
        <v>1805</v>
      </c>
      <c r="D774" s="13" t="s">
        <v>2478</v>
      </c>
      <c r="E774" s="14" t="s">
        <v>1882</v>
      </c>
      <c r="F774" s="13">
        <v>2021</v>
      </c>
      <c r="G774" s="13" t="s">
        <v>39</v>
      </c>
      <c r="H774" s="13" t="s">
        <v>2479</v>
      </c>
      <c r="I774" s="13" t="s">
        <v>2445</v>
      </c>
      <c r="J774" s="13" t="s">
        <v>16</v>
      </c>
      <c r="K774" s="13" t="s">
        <v>132</v>
      </c>
      <c r="L774" s="13" t="s">
        <v>160</v>
      </c>
      <c r="M774" s="6" t="s">
        <v>155</v>
      </c>
      <c r="N774" s="13" t="s">
        <v>88</v>
      </c>
    </row>
    <row r="775" spans="1:14" x14ac:dyDescent="0.25">
      <c r="A775" s="14" t="s">
        <v>2480</v>
      </c>
      <c r="B775" s="13" t="s">
        <v>4</v>
      </c>
      <c r="C775" s="13" t="s">
        <v>1805</v>
      </c>
      <c r="D775" s="13" t="s">
        <v>1742</v>
      </c>
      <c r="E775" s="14" t="s">
        <v>1882</v>
      </c>
      <c r="F775" s="13">
        <v>2021</v>
      </c>
      <c r="G775" s="13" t="s">
        <v>171</v>
      </c>
      <c r="H775" s="13" t="s">
        <v>2481</v>
      </c>
      <c r="I775" s="13" t="s">
        <v>2482</v>
      </c>
      <c r="J775" s="13" t="s">
        <v>0</v>
      </c>
      <c r="K775" s="13" t="s">
        <v>132</v>
      </c>
      <c r="L775" s="13" t="s">
        <v>46</v>
      </c>
      <c r="M775" s="6" t="s">
        <v>118</v>
      </c>
      <c r="N775" s="13" t="s">
        <v>88</v>
      </c>
    </row>
    <row r="776" spans="1:14" x14ac:dyDescent="0.25">
      <c r="A776" s="14" t="s">
        <v>2483</v>
      </c>
      <c r="B776" s="13" t="s">
        <v>4</v>
      </c>
      <c r="C776" s="13" t="s">
        <v>1805</v>
      </c>
      <c r="D776" s="13" t="s">
        <v>1103</v>
      </c>
      <c r="E776" s="14" t="s">
        <v>1882</v>
      </c>
      <c r="F776" s="13">
        <v>2021</v>
      </c>
      <c r="G776" s="13" t="s">
        <v>92</v>
      </c>
      <c r="H776" s="13" t="s">
        <v>2484</v>
      </c>
      <c r="I776" s="13" t="s">
        <v>146</v>
      </c>
      <c r="J776" s="13" t="s">
        <v>138</v>
      </c>
      <c r="K776" s="13" t="s">
        <v>147</v>
      </c>
      <c r="L776" s="13" t="s">
        <v>46</v>
      </c>
      <c r="M776" s="6" t="s">
        <v>141</v>
      </c>
      <c r="N776" s="13" t="s">
        <v>88</v>
      </c>
    </row>
    <row r="777" spans="1:14" x14ac:dyDescent="0.25">
      <c r="A777" s="14" t="s">
        <v>2485</v>
      </c>
      <c r="B777" s="13" t="s">
        <v>4</v>
      </c>
      <c r="C777" s="13" t="s">
        <v>1805</v>
      </c>
      <c r="D777" s="13" t="s">
        <v>1742</v>
      </c>
      <c r="E777" s="14" t="s">
        <v>1882</v>
      </c>
      <c r="F777" s="13">
        <v>2021</v>
      </c>
      <c r="G777" s="13" t="s">
        <v>38</v>
      </c>
      <c r="H777" s="13" t="s">
        <v>2486</v>
      </c>
      <c r="I777" s="13" t="s">
        <v>2487</v>
      </c>
      <c r="J777" s="13" t="s">
        <v>55</v>
      </c>
      <c r="K777" s="13" t="s">
        <v>125</v>
      </c>
      <c r="L777" s="13" t="s">
        <v>46</v>
      </c>
      <c r="M777" s="6" t="s">
        <v>118</v>
      </c>
      <c r="N777" s="13" t="s">
        <v>88</v>
      </c>
    </row>
    <row r="778" spans="1:14" x14ac:dyDescent="0.25">
      <c r="A778" s="14" t="s">
        <v>2488</v>
      </c>
      <c r="B778" s="13" t="s">
        <v>4</v>
      </c>
      <c r="C778" s="13" t="s">
        <v>1805</v>
      </c>
      <c r="D778" s="13" t="s">
        <v>40</v>
      </c>
      <c r="E778" s="14" t="s">
        <v>1882</v>
      </c>
      <c r="F778" s="13">
        <v>2021</v>
      </c>
      <c r="G778" s="13" t="s">
        <v>217</v>
      </c>
      <c r="H778" s="13" t="s">
        <v>2489</v>
      </c>
      <c r="I778" s="13" t="s">
        <v>40</v>
      </c>
      <c r="J778" s="13" t="s">
        <v>2</v>
      </c>
      <c r="K778" s="13" t="s">
        <v>123</v>
      </c>
      <c r="L778" s="13" t="s">
        <v>43</v>
      </c>
      <c r="M778" s="6" t="s">
        <v>40</v>
      </c>
      <c r="N778" s="13" t="s">
        <v>88</v>
      </c>
    </row>
    <row r="779" spans="1:14" x14ac:dyDescent="0.25">
      <c r="A779" s="14" t="s">
        <v>2490</v>
      </c>
      <c r="B779" s="13" t="s">
        <v>4</v>
      </c>
      <c r="C779" s="13" t="s">
        <v>2491</v>
      </c>
      <c r="D779" s="13" t="s">
        <v>1004</v>
      </c>
      <c r="E779" s="14" t="s">
        <v>1882</v>
      </c>
      <c r="F779" s="13">
        <v>2021</v>
      </c>
      <c r="G779" s="13" t="s">
        <v>74</v>
      </c>
      <c r="H779" s="13" t="s">
        <v>2492</v>
      </c>
      <c r="I779" s="13" t="s">
        <v>161</v>
      </c>
      <c r="J779" s="13" t="s">
        <v>2</v>
      </c>
      <c r="K779" s="13" t="s">
        <v>123</v>
      </c>
      <c r="L779" s="13" t="s">
        <v>46</v>
      </c>
      <c r="M779" s="6" t="s">
        <v>196</v>
      </c>
      <c r="N779" s="13" t="s">
        <v>86</v>
      </c>
    </row>
    <row r="780" spans="1:14" x14ac:dyDescent="0.25">
      <c r="A780" s="14" t="s">
        <v>2493</v>
      </c>
      <c r="B780" s="13" t="s">
        <v>4</v>
      </c>
      <c r="C780" s="13" t="s">
        <v>2494</v>
      </c>
      <c r="D780" s="13" t="s">
        <v>412</v>
      </c>
      <c r="E780" s="14" t="s">
        <v>1882</v>
      </c>
      <c r="F780" s="13">
        <v>2021</v>
      </c>
      <c r="G780" s="13" t="s">
        <v>74</v>
      </c>
      <c r="H780" s="13" t="s">
        <v>2495</v>
      </c>
      <c r="I780" s="13" t="s">
        <v>161</v>
      </c>
      <c r="J780" s="13" t="s">
        <v>2</v>
      </c>
      <c r="K780" s="13" t="s">
        <v>128</v>
      </c>
      <c r="L780" s="13" t="s">
        <v>46</v>
      </c>
      <c r="M780" s="6" t="s">
        <v>115</v>
      </c>
      <c r="N780" s="13" t="s">
        <v>86</v>
      </c>
    </row>
    <row r="781" spans="1:14" x14ac:dyDescent="0.25">
      <c r="A781" s="14" t="s">
        <v>2496</v>
      </c>
      <c r="B781" s="13" t="s">
        <v>4</v>
      </c>
      <c r="C781" s="13" t="s">
        <v>2497</v>
      </c>
      <c r="D781" s="13" t="s">
        <v>1004</v>
      </c>
      <c r="E781" s="14" t="s">
        <v>1882</v>
      </c>
      <c r="F781" s="13">
        <v>2021</v>
      </c>
      <c r="G781" s="13" t="s">
        <v>74</v>
      </c>
      <c r="H781" s="13" t="s">
        <v>2498</v>
      </c>
      <c r="I781" s="13" t="s">
        <v>2499</v>
      </c>
      <c r="J781" s="13" t="s">
        <v>55</v>
      </c>
      <c r="K781" s="13" t="s">
        <v>148</v>
      </c>
      <c r="L781" s="13" t="s">
        <v>46</v>
      </c>
      <c r="M781" s="6" t="s">
        <v>111</v>
      </c>
      <c r="N781" s="13" t="s">
        <v>86</v>
      </c>
    </row>
    <row r="782" spans="1:14" x14ac:dyDescent="0.25">
      <c r="A782" s="14" t="s">
        <v>2500</v>
      </c>
      <c r="B782" s="13" t="s">
        <v>4</v>
      </c>
      <c r="C782" s="13" t="s">
        <v>1742</v>
      </c>
      <c r="D782" s="13" t="s">
        <v>2201</v>
      </c>
      <c r="E782" s="14" t="s">
        <v>1882</v>
      </c>
      <c r="F782" s="13">
        <v>2021</v>
      </c>
      <c r="G782" s="13" t="s">
        <v>74</v>
      </c>
      <c r="H782" s="13" t="s">
        <v>2501</v>
      </c>
      <c r="I782" s="13" t="s">
        <v>216</v>
      </c>
      <c r="J782" s="13" t="s">
        <v>2</v>
      </c>
      <c r="K782" s="13" t="s">
        <v>95</v>
      </c>
      <c r="L782" s="13" t="s">
        <v>46</v>
      </c>
      <c r="M782" s="6" t="s">
        <v>117</v>
      </c>
      <c r="N782" s="13" t="s">
        <v>88</v>
      </c>
    </row>
    <row r="783" spans="1:14" x14ac:dyDescent="0.25">
      <c r="A783" s="14" t="s">
        <v>2502</v>
      </c>
      <c r="B783" s="13" t="s">
        <v>4</v>
      </c>
      <c r="C783" s="13" t="s">
        <v>1742</v>
      </c>
      <c r="D783" s="13" t="s">
        <v>1742</v>
      </c>
      <c r="E783" s="14" t="s">
        <v>1882</v>
      </c>
      <c r="F783" s="13">
        <v>2021</v>
      </c>
      <c r="G783" s="13" t="s">
        <v>74</v>
      </c>
      <c r="H783" s="13" t="s">
        <v>2503</v>
      </c>
      <c r="I783" s="13" t="s">
        <v>209</v>
      </c>
      <c r="J783" s="13" t="s">
        <v>1</v>
      </c>
      <c r="K783" s="13" t="s">
        <v>611</v>
      </c>
      <c r="L783" s="13" t="s">
        <v>46</v>
      </c>
      <c r="M783" s="6" t="s">
        <v>106</v>
      </c>
      <c r="N783" s="13" t="s">
        <v>88</v>
      </c>
    </row>
    <row r="784" spans="1:14" x14ac:dyDescent="0.25">
      <c r="A784" s="14" t="s">
        <v>2504</v>
      </c>
      <c r="B784" s="13" t="s">
        <v>4</v>
      </c>
      <c r="C784" s="13" t="s">
        <v>1742</v>
      </c>
      <c r="D784" s="13" t="s">
        <v>1742</v>
      </c>
      <c r="E784" s="14" t="s">
        <v>1882</v>
      </c>
      <c r="F784" s="13">
        <v>2021</v>
      </c>
      <c r="G784" s="13" t="s">
        <v>30</v>
      </c>
      <c r="H784" s="13" t="s">
        <v>2505</v>
      </c>
      <c r="I784" s="13" t="s">
        <v>2506</v>
      </c>
      <c r="J784" s="13" t="s">
        <v>2</v>
      </c>
      <c r="K784" s="13" t="s">
        <v>123</v>
      </c>
      <c r="L784" s="13" t="s">
        <v>45</v>
      </c>
      <c r="M784" s="6" t="s">
        <v>106</v>
      </c>
      <c r="N784" s="13" t="s">
        <v>166</v>
      </c>
    </row>
    <row r="785" spans="1:14" x14ac:dyDescent="0.25">
      <c r="A785" s="14" t="s">
        <v>2507</v>
      </c>
      <c r="B785" s="13" t="s">
        <v>58</v>
      </c>
      <c r="C785" s="13" t="s">
        <v>1742</v>
      </c>
      <c r="D785" s="13" t="s">
        <v>1742</v>
      </c>
      <c r="E785" s="14" t="s">
        <v>1882</v>
      </c>
      <c r="F785" s="13">
        <v>2021</v>
      </c>
      <c r="G785" s="13" t="s">
        <v>74</v>
      </c>
      <c r="H785" s="13" t="s">
        <v>2508</v>
      </c>
      <c r="I785" s="13" t="s">
        <v>209</v>
      </c>
      <c r="J785" s="13" t="s">
        <v>1</v>
      </c>
      <c r="K785" s="13" t="s">
        <v>125</v>
      </c>
      <c r="L785" s="13" t="s">
        <v>46</v>
      </c>
      <c r="M785" s="6" t="s">
        <v>106</v>
      </c>
      <c r="N785" s="13" t="s">
        <v>88</v>
      </c>
    </row>
    <row r="786" spans="1:14" x14ac:dyDescent="0.25">
      <c r="A786" s="14" t="s">
        <v>2509</v>
      </c>
      <c r="B786" s="13" t="s">
        <v>4</v>
      </c>
      <c r="C786" s="13" t="s">
        <v>1742</v>
      </c>
      <c r="D786" s="13" t="s">
        <v>412</v>
      </c>
      <c r="E786" s="14" t="s">
        <v>1882</v>
      </c>
      <c r="F786" s="13">
        <v>2021</v>
      </c>
      <c r="G786" s="13" t="s">
        <v>74</v>
      </c>
      <c r="H786" s="13" t="s">
        <v>2510</v>
      </c>
      <c r="I786" s="13" t="s">
        <v>161</v>
      </c>
      <c r="J786" s="13" t="s">
        <v>10</v>
      </c>
      <c r="K786" s="13" t="s">
        <v>151</v>
      </c>
      <c r="L786" s="13" t="s">
        <v>46</v>
      </c>
      <c r="M786" s="6" t="s">
        <v>141</v>
      </c>
      <c r="N786" s="13" t="s">
        <v>88</v>
      </c>
    </row>
    <row r="787" spans="1:14" x14ac:dyDescent="0.25">
      <c r="A787" s="14" t="s">
        <v>2511</v>
      </c>
      <c r="B787" s="13" t="s">
        <v>4</v>
      </c>
      <c r="C787" s="13" t="s">
        <v>1742</v>
      </c>
      <c r="D787" s="13" t="s">
        <v>1103</v>
      </c>
      <c r="E787" s="14" t="s">
        <v>1882</v>
      </c>
      <c r="F787" s="13">
        <v>2021</v>
      </c>
      <c r="G787" s="13" t="s">
        <v>52</v>
      </c>
      <c r="H787" s="13" t="s">
        <v>2512</v>
      </c>
      <c r="I787" s="13" t="s">
        <v>2513</v>
      </c>
      <c r="J787" s="13" t="s">
        <v>0</v>
      </c>
      <c r="K787" s="13" t="s">
        <v>130</v>
      </c>
      <c r="L787" s="13" t="s">
        <v>46</v>
      </c>
      <c r="M787" s="6" t="s">
        <v>108</v>
      </c>
      <c r="N787" s="13" t="s">
        <v>88</v>
      </c>
    </row>
    <row r="788" spans="1:14" x14ac:dyDescent="0.25">
      <c r="A788" s="14" t="s">
        <v>2514</v>
      </c>
      <c r="B788" s="13" t="s">
        <v>4</v>
      </c>
      <c r="C788" s="13" t="s">
        <v>1742</v>
      </c>
      <c r="D788" s="13" t="s">
        <v>1478</v>
      </c>
      <c r="E788" s="14" t="s">
        <v>1882</v>
      </c>
      <c r="F788" s="13">
        <v>2021</v>
      </c>
      <c r="G788" s="13" t="s">
        <v>74</v>
      </c>
      <c r="H788" s="13" t="s">
        <v>2515</v>
      </c>
      <c r="I788" s="13" t="s">
        <v>161</v>
      </c>
      <c r="J788" s="13" t="s">
        <v>2</v>
      </c>
      <c r="K788" s="13" t="s">
        <v>51</v>
      </c>
      <c r="L788" s="13" t="s">
        <v>46</v>
      </c>
      <c r="M788" s="6" t="s">
        <v>144</v>
      </c>
      <c r="N788" s="13" t="s">
        <v>88</v>
      </c>
    </row>
    <row r="789" spans="1:14" x14ac:dyDescent="0.25">
      <c r="A789" s="14" t="s">
        <v>2516</v>
      </c>
      <c r="B789" s="13" t="s">
        <v>4</v>
      </c>
      <c r="C789" s="13" t="s">
        <v>1742</v>
      </c>
      <c r="D789" s="13" t="s">
        <v>1004</v>
      </c>
      <c r="E789" s="14" t="s">
        <v>1882</v>
      </c>
      <c r="F789" s="13">
        <v>2021</v>
      </c>
      <c r="G789" s="13" t="s">
        <v>175</v>
      </c>
      <c r="H789" s="13" t="s">
        <v>2517</v>
      </c>
      <c r="I789" s="13" t="s">
        <v>2518</v>
      </c>
      <c r="J789" s="13" t="s">
        <v>0</v>
      </c>
      <c r="K789" s="13" t="s">
        <v>123</v>
      </c>
      <c r="L789" s="13" t="s">
        <v>46</v>
      </c>
      <c r="M789" s="6" t="s">
        <v>159</v>
      </c>
      <c r="N789" s="13" t="s">
        <v>88</v>
      </c>
    </row>
    <row r="790" spans="1:14" x14ac:dyDescent="0.25">
      <c r="A790" s="14" t="s">
        <v>2519</v>
      </c>
      <c r="B790" s="13" t="s">
        <v>4</v>
      </c>
      <c r="C790" s="13" t="s">
        <v>1742</v>
      </c>
      <c r="D790" s="13" t="s">
        <v>470</v>
      </c>
      <c r="E790" s="14" t="s">
        <v>1882</v>
      </c>
      <c r="F790" s="13">
        <v>2021</v>
      </c>
      <c r="G790" s="13" t="s">
        <v>36</v>
      </c>
      <c r="H790" s="13" t="s">
        <v>2520</v>
      </c>
      <c r="I790" s="13" t="s">
        <v>2521</v>
      </c>
      <c r="J790" s="13" t="s">
        <v>55</v>
      </c>
      <c r="K790" s="13" t="s">
        <v>147</v>
      </c>
      <c r="L790" s="13" t="s">
        <v>46</v>
      </c>
      <c r="M790" s="6" t="s">
        <v>105</v>
      </c>
      <c r="N790" s="13" t="s">
        <v>88</v>
      </c>
    </row>
    <row r="791" spans="1:14" x14ac:dyDescent="0.25">
      <c r="A791" s="14" t="s">
        <v>2522</v>
      </c>
      <c r="B791" s="13" t="s">
        <v>4</v>
      </c>
      <c r="C791" s="13" t="s">
        <v>1742</v>
      </c>
      <c r="D791" s="13" t="s">
        <v>412</v>
      </c>
      <c r="E791" s="14" t="s">
        <v>1882</v>
      </c>
      <c r="F791" s="13">
        <v>2021</v>
      </c>
      <c r="G791" s="13" t="s">
        <v>74</v>
      </c>
      <c r="H791" s="13" t="s">
        <v>2523</v>
      </c>
      <c r="I791" s="13" t="s">
        <v>161</v>
      </c>
      <c r="J791" s="13" t="s">
        <v>53</v>
      </c>
      <c r="K791" s="13" t="s">
        <v>147</v>
      </c>
      <c r="L791" s="13" t="s">
        <v>46</v>
      </c>
      <c r="M791" s="6" t="s">
        <v>141</v>
      </c>
      <c r="N791" s="13" t="s">
        <v>88</v>
      </c>
    </row>
    <row r="792" spans="1:14" x14ac:dyDescent="0.25">
      <c r="A792" s="14" t="s">
        <v>2524</v>
      </c>
      <c r="B792" s="13" t="s">
        <v>4</v>
      </c>
      <c r="C792" s="13" t="s">
        <v>1742</v>
      </c>
      <c r="D792" s="13" t="s">
        <v>741</v>
      </c>
      <c r="E792" s="14" t="s">
        <v>1882</v>
      </c>
      <c r="F792" s="13">
        <v>2021</v>
      </c>
      <c r="G792" s="13" t="s">
        <v>52</v>
      </c>
      <c r="H792" s="13" t="s">
        <v>2525</v>
      </c>
      <c r="I792" s="13" t="s">
        <v>2526</v>
      </c>
      <c r="J792" s="13" t="s">
        <v>53</v>
      </c>
      <c r="K792" s="13" t="s">
        <v>123</v>
      </c>
      <c r="L792" s="13" t="s">
        <v>46</v>
      </c>
      <c r="M792" s="6" t="s">
        <v>143</v>
      </c>
      <c r="N792" s="13" t="s">
        <v>88</v>
      </c>
    </row>
    <row r="793" spans="1:14" x14ac:dyDescent="0.25">
      <c r="A793" s="14" t="s">
        <v>2527</v>
      </c>
      <c r="B793" s="13" t="s">
        <v>4</v>
      </c>
      <c r="C793" s="13" t="s">
        <v>1742</v>
      </c>
      <c r="D793" s="13" t="s">
        <v>625</v>
      </c>
      <c r="E793" s="14" t="s">
        <v>1882</v>
      </c>
      <c r="F793" s="13">
        <v>2021</v>
      </c>
      <c r="G793" s="13" t="s">
        <v>29</v>
      </c>
      <c r="H793" s="13" t="s">
        <v>2528</v>
      </c>
      <c r="I793" s="13" t="s">
        <v>604</v>
      </c>
      <c r="J793" s="13" t="s">
        <v>55</v>
      </c>
      <c r="K793" s="13" t="s">
        <v>123</v>
      </c>
      <c r="L793" s="13" t="s">
        <v>46</v>
      </c>
      <c r="M793" s="6" t="s">
        <v>116</v>
      </c>
      <c r="N793" s="13" t="s">
        <v>88</v>
      </c>
    </row>
    <row r="794" spans="1:14" x14ac:dyDescent="0.25">
      <c r="A794" s="14" t="s">
        <v>2529</v>
      </c>
      <c r="B794" s="13" t="s">
        <v>4</v>
      </c>
      <c r="C794" s="13" t="s">
        <v>1742</v>
      </c>
      <c r="D794" s="13" t="s">
        <v>1004</v>
      </c>
      <c r="E794" s="14" t="s">
        <v>1882</v>
      </c>
      <c r="F794" s="13">
        <v>2021</v>
      </c>
      <c r="G794" s="13" t="s">
        <v>74</v>
      </c>
      <c r="H794" s="13" t="s">
        <v>2530</v>
      </c>
      <c r="I794" s="13" t="s">
        <v>161</v>
      </c>
      <c r="J794" s="13" t="s">
        <v>1</v>
      </c>
      <c r="K794" s="13" t="s">
        <v>123</v>
      </c>
      <c r="L794" s="13" t="s">
        <v>46</v>
      </c>
      <c r="M794" s="6" t="s">
        <v>159</v>
      </c>
      <c r="N794" s="13" t="s">
        <v>88</v>
      </c>
    </row>
    <row r="795" spans="1:14" x14ac:dyDescent="0.25">
      <c r="A795" s="14" t="s">
        <v>2531</v>
      </c>
      <c r="B795" s="13" t="s">
        <v>4</v>
      </c>
      <c r="C795" s="13" t="s">
        <v>1742</v>
      </c>
      <c r="D795" s="13" t="s">
        <v>470</v>
      </c>
      <c r="E795" s="14" t="s">
        <v>1882</v>
      </c>
      <c r="F795" s="13">
        <v>2021</v>
      </c>
      <c r="G795" s="13" t="s">
        <v>171</v>
      </c>
      <c r="H795" s="13" t="s">
        <v>2532</v>
      </c>
      <c r="I795" s="13" t="s">
        <v>2533</v>
      </c>
      <c r="J795" s="13" t="s">
        <v>2</v>
      </c>
      <c r="K795" s="13" t="s">
        <v>123</v>
      </c>
      <c r="L795" s="13" t="s">
        <v>46</v>
      </c>
      <c r="M795" s="6" t="s">
        <v>105</v>
      </c>
      <c r="N795" s="13" t="s">
        <v>88</v>
      </c>
    </row>
    <row r="796" spans="1:14" x14ac:dyDescent="0.25">
      <c r="A796" s="14" t="s">
        <v>2534</v>
      </c>
      <c r="B796" s="13" t="s">
        <v>4</v>
      </c>
      <c r="C796" s="13" t="s">
        <v>1742</v>
      </c>
      <c r="D796" s="13" t="s">
        <v>470</v>
      </c>
      <c r="E796" s="14" t="s">
        <v>1882</v>
      </c>
      <c r="F796" s="13">
        <v>2021</v>
      </c>
      <c r="G796" s="13" t="s">
        <v>32</v>
      </c>
      <c r="H796" s="13" t="s">
        <v>2535</v>
      </c>
      <c r="I796" s="13" t="s">
        <v>2536</v>
      </c>
      <c r="J796" s="13" t="s">
        <v>2</v>
      </c>
      <c r="K796" s="13" t="s">
        <v>132</v>
      </c>
      <c r="L796" s="13" t="s">
        <v>46</v>
      </c>
      <c r="M796" s="6" t="s">
        <v>105</v>
      </c>
      <c r="N796" s="13" t="s">
        <v>88</v>
      </c>
    </row>
    <row r="797" spans="1:14" x14ac:dyDescent="0.25">
      <c r="A797" s="14" t="s">
        <v>2537</v>
      </c>
      <c r="B797" s="13" t="s">
        <v>58</v>
      </c>
      <c r="C797" s="13" t="s">
        <v>1742</v>
      </c>
      <c r="D797" s="13" t="s">
        <v>1103</v>
      </c>
      <c r="E797" s="14" t="s">
        <v>1882</v>
      </c>
      <c r="F797" s="13">
        <v>2021</v>
      </c>
      <c r="G797" s="13" t="s">
        <v>107</v>
      </c>
      <c r="H797" s="13" t="s">
        <v>2538</v>
      </c>
      <c r="I797" s="13" t="s">
        <v>2539</v>
      </c>
      <c r="J797" s="13" t="s">
        <v>0</v>
      </c>
      <c r="K797" s="13" t="s">
        <v>95</v>
      </c>
      <c r="L797" s="13" t="s">
        <v>46</v>
      </c>
      <c r="M797" s="6" t="s">
        <v>108</v>
      </c>
      <c r="N797" s="13" t="s">
        <v>88</v>
      </c>
    </row>
    <row r="798" spans="1:14" x14ac:dyDescent="0.25">
      <c r="A798" s="14" t="s">
        <v>2540</v>
      </c>
      <c r="B798" s="13" t="s">
        <v>4</v>
      </c>
      <c r="C798" s="13" t="s">
        <v>1742</v>
      </c>
      <c r="D798" s="13" t="s">
        <v>625</v>
      </c>
      <c r="E798" s="14" t="s">
        <v>1882</v>
      </c>
      <c r="F798" s="13">
        <v>2021</v>
      </c>
      <c r="G798" s="13" t="s">
        <v>29</v>
      </c>
      <c r="H798" s="13" t="s">
        <v>2541</v>
      </c>
      <c r="I798" s="13" t="s">
        <v>604</v>
      </c>
      <c r="J798" s="13" t="s">
        <v>2</v>
      </c>
      <c r="K798" s="13" t="s">
        <v>123</v>
      </c>
      <c r="L798" s="13" t="s">
        <v>46</v>
      </c>
      <c r="M798" s="6" t="s">
        <v>116</v>
      </c>
      <c r="N798" s="13" t="s">
        <v>88</v>
      </c>
    </row>
    <row r="799" spans="1:14" x14ac:dyDescent="0.25">
      <c r="A799" s="14" t="s">
        <v>2542</v>
      </c>
      <c r="B799" s="13" t="s">
        <v>8</v>
      </c>
      <c r="C799" s="13" t="s">
        <v>1742</v>
      </c>
      <c r="D799" s="13" t="s">
        <v>470</v>
      </c>
      <c r="E799" s="14" t="s">
        <v>1882</v>
      </c>
      <c r="F799" s="13">
        <v>2021</v>
      </c>
      <c r="G799" s="13" t="s">
        <v>2543</v>
      </c>
      <c r="H799" s="13" t="s">
        <v>2544</v>
      </c>
      <c r="I799" s="13" t="s">
        <v>2545</v>
      </c>
      <c r="J799" s="13" t="s">
        <v>1</v>
      </c>
      <c r="K799" s="13" t="s">
        <v>123</v>
      </c>
      <c r="L799" s="13" t="s">
        <v>46</v>
      </c>
      <c r="M799" s="6" t="s">
        <v>105</v>
      </c>
      <c r="N799" s="13" t="s">
        <v>88</v>
      </c>
    </row>
    <row r="800" spans="1:14" x14ac:dyDescent="0.25">
      <c r="A800" s="14" t="s">
        <v>2546</v>
      </c>
      <c r="B800" s="13" t="s">
        <v>4</v>
      </c>
      <c r="C800" s="13" t="s">
        <v>1742</v>
      </c>
      <c r="D800" s="13" t="s">
        <v>470</v>
      </c>
      <c r="E800" s="14" t="s">
        <v>1882</v>
      </c>
      <c r="F800" s="13">
        <v>2021</v>
      </c>
      <c r="G800" s="13" t="s">
        <v>171</v>
      </c>
      <c r="H800" s="13" t="s">
        <v>2547</v>
      </c>
      <c r="I800" s="13" t="s">
        <v>2548</v>
      </c>
      <c r="J800" s="13" t="s">
        <v>53</v>
      </c>
      <c r="K800" s="13" t="s">
        <v>123</v>
      </c>
      <c r="L800" s="13" t="s">
        <v>46</v>
      </c>
      <c r="M800" s="6" t="s">
        <v>105</v>
      </c>
      <c r="N800" s="13" t="s">
        <v>88</v>
      </c>
    </row>
    <row r="801" spans="1:14" x14ac:dyDescent="0.25">
      <c r="A801" s="14" t="s">
        <v>2549</v>
      </c>
      <c r="B801" s="13" t="s">
        <v>4</v>
      </c>
      <c r="C801" s="13" t="s">
        <v>1742</v>
      </c>
      <c r="D801" s="13" t="s">
        <v>470</v>
      </c>
      <c r="E801" s="14" t="s">
        <v>1882</v>
      </c>
      <c r="F801" s="13">
        <v>2021</v>
      </c>
      <c r="G801" s="13" t="s">
        <v>188</v>
      </c>
      <c r="H801" s="13" t="s">
        <v>2550</v>
      </c>
      <c r="I801" s="13" t="s">
        <v>2551</v>
      </c>
      <c r="J801" s="13" t="s">
        <v>11</v>
      </c>
      <c r="K801" s="13" t="s">
        <v>123</v>
      </c>
      <c r="L801" s="13" t="s">
        <v>46</v>
      </c>
      <c r="M801" s="6" t="s">
        <v>105</v>
      </c>
      <c r="N801" s="13" t="s">
        <v>88</v>
      </c>
    </row>
    <row r="802" spans="1:14" x14ac:dyDescent="0.25">
      <c r="A802" s="14" t="s">
        <v>2552</v>
      </c>
      <c r="B802" s="13" t="s">
        <v>4</v>
      </c>
      <c r="C802" s="13" t="s">
        <v>1742</v>
      </c>
      <c r="D802" s="13" t="s">
        <v>1103</v>
      </c>
      <c r="E802" s="14" t="s">
        <v>1882</v>
      </c>
      <c r="F802" s="13">
        <v>2021</v>
      </c>
      <c r="G802" s="13" t="s">
        <v>162</v>
      </c>
      <c r="H802" s="13" t="s">
        <v>2553</v>
      </c>
      <c r="I802" s="13" t="s">
        <v>2554</v>
      </c>
      <c r="J802" s="13" t="s">
        <v>9</v>
      </c>
      <c r="K802" s="13" t="s">
        <v>147</v>
      </c>
      <c r="L802" s="13" t="s">
        <v>46</v>
      </c>
      <c r="M802" s="6" t="s">
        <v>108</v>
      </c>
      <c r="N802" s="13" t="s">
        <v>88</v>
      </c>
    </row>
    <row r="803" spans="1:14" x14ac:dyDescent="0.25">
      <c r="A803" s="14" t="s">
        <v>2555</v>
      </c>
      <c r="B803" s="13" t="s">
        <v>4</v>
      </c>
      <c r="C803" s="13" t="s">
        <v>470</v>
      </c>
      <c r="D803" s="13" t="s">
        <v>741</v>
      </c>
      <c r="E803" s="14" t="s">
        <v>1882</v>
      </c>
      <c r="F803" s="13">
        <v>2021</v>
      </c>
      <c r="G803" s="13" t="s">
        <v>170</v>
      </c>
      <c r="H803" s="13" t="s">
        <v>2556</v>
      </c>
      <c r="I803" s="13" t="s">
        <v>1884</v>
      </c>
      <c r="J803" s="13" t="s">
        <v>6</v>
      </c>
      <c r="K803" s="13" t="s">
        <v>123</v>
      </c>
      <c r="L803" s="13" t="s">
        <v>46</v>
      </c>
      <c r="M803" s="6" t="s">
        <v>144</v>
      </c>
      <c r="N803" s="13" t="s">
        <v>88</v>
      </c>
    </row>
    <row r="804" spans="1:14" x14ac:dyDescent="0.25">
      <c r="A804" s="14" t="s">
        <v>2557</v>
      </c>
      <c r="B804" s="13" t="s">
        <v>4</v>
      </c>
      <c r="C804" s="13" t="s">
        <v>470</v>
      </c>
      <c r="D804" s="13" t="s">
        <v>2201</v>
      </c>
      <c r="E804" s="14" t="s">
        <v>1882</v>
      </c>
      <c r="F804" s="13">
        <v>2021</v>
      </c>
      <c r="G804" s="13" t="s">
        <v>26</v>
      </c>
      <c r="H804" s="13" t="s">
        <v>2558</v>
      </c>
      <c r="I804" s="13" t="s">
        <v>2559</v>
      </c>
      <c r="J804" s="13" t="s">
        <v>93</v>
      </c>
      <c r="K804" s="13" t="s">
        <v>130</v>
      </c>
      <c r="L804" s="13" t="s">
        <v>46</v>
      </c>
      <c r="M804" s="6" t="s">
        <v>105</v>
      </c>
      <c r="N804" s="13" t="s">
        <v>88</v>
      </c>
    </row>
    <row r="805" spans="1:14" x14ac:dyDescent="0.25">
      <c r="A805" s="14" t="s">
        <v>2560</v>
      </c>
      <c r="B805" s="13" t="s">
        <v>4</v>
      </c>
      <c r="C805" s="13" t="s">
        <v>470</v>
      </c>
      <c r="D805" s="13" t="s">
        <v>741</v>
      </c>
      <c r="E805" s="14" t="s">
        <v>1882</v>
      </c>
      <c r="F805" s="13">
        <v>2021</v>
      </c>
      <c r="G805" s="13" t="s">
        <v>79</v>
      </c>
      <c r="H805" s="13" t="s">
        <v>2561</v>
      </c>
      <c r="I805" s="13" t="s">
        <v>2562</v>
      </c>
      <c r="J805" s="13" t="s">
        <v>2</v>
      </c>
      <c r="K805" s="13" t="s">
        <v>130</v>
      </c>
      <c r="L805" s="13" t="s">
        <v>46</v>
      </c>
      <c r="M805" s="6" t="s">
        <v>144</v>
      </c>
      <c r="N805" s="13" t="s">
        <v>88</v>
      </c>
    </row>
    <row r="806" spans="1:14" x14ac:dyDescent="0.25">
      <c r="A806" s="14" t="s">
        <v>2563</v>
      </c>
      <c r="B806" s="13" t="s">
        <v>4</v>
      </c>
      <c r="C806" s="13" t="s">
        <v>470</v>
      </c>
      <c r="D806" s="13" t="s">
        <v>625</v>
      </c>
      <c r="E806" s="14" t="s">
        <v>1882</v>
      </c>
      <c r="F806" s="13">
        <v>2021</v>
      </c>
      <c r="G806" s="13" t="s">
        <v>29</v>
      </c>
      <c r="H806" s="13" t="s">
        <v>2564</v>
      </c>
      <c r="I806" s="13" t="s">
        <v>604</v>
      </c>
      <c r="J806" s="13" t="s">
        <v>1</v>
      </c>
      <c r="K806" s="13" t="s">
        <v>95</v>
      </c>
      <c r="L806" s="13" t="s">
        <v>46</v>
      </c>
      <c r="M806" s="6" t="s">
        <v>121</v>
      </c>
      <c r="N806" s="13" t="s">
        <v>88</v>
      </c>
    </row>
    <row r="807" spans="1:14" x14ac:dyDescent="0.25">
      <c r="A807" s="14" t="s">
        <v>2565</v>
      </c>
      <c r="B807" s="13" t="s">
        <v>4</v>
      </c>
      <c r="C807" s="13" t="s">
        <v>470</v>
      </c>
      <c r="D807" s="13" t="s">
        <v>625</v>
      </c>
      <c r="E807" s="14" t="s">
        <v>1882</v>
      </c>
      <c r="F807" s="13">
        <v>2021</v>
      </c>
      <c r="G807" s="13" t="s">
        <v>188</v>
      </c>
      <c r="H807" s="13" t="s">
        <v>2566</v>
      </c>
      <c r="I807" s="13" t="s">
        <v>2567</v>
      </c>
      <c r="J807" s="13" t="s">
        <v>2</v>
      </c>
      <c r="K807" s="13" t="s">
        <v>12</v>
      </c>
      <c r="L807" s="13" t="s">
        <v>46</v>
      </c>
      <c r="M807" s="6" t="s">
        <v>121</v>
      </c>
      <c r="N807" s="13" t="s">
        <v>88</v>
      </c>
    </row>
    <row r="808" spans="1:14" x14ac:dyDescent="0.25">
      <c r="A808" s="14" t="s">
        <v>2568</v>
      </c>
      <c r="B808" s="13" t="s">
        <v>4</v>
      </c>
      <c r="C808" s="13" t="s">
        <v>470</v>
      </c>
      <c r="D808" s="13" t="s">
        <v>2478</v>
      </c>
      <c r="E808" s="14" t="s">
        <v>1882</v>
      </c>
      <c r="F808" s="13">
        <v>2021</v>
      </c>
      <c r="G808" s="13" t="s">
        <v>39</v>
      </c>
      <c r="H808" s="13" t="s">
        <v>2569</v>
      </c>
      <c r="I808" s="13" t="s">
        <v>2445</v>
      </c>
      <c r="J808" s="13" t="s">
        <v>1</v>
      </c>
      <c r="K808" s="13" t="s">
        <v>147</v>
      </c>
      <c r="L808" s="13" t="s">
        <v>160</v>
      </c>
      <c r="M808" s="6" t="s">
        <v>158</v>
      </c>
      <c r="N808" s="13" t="s">
        <v>166</v>
      </c>
    </row>
    <row r="809" spans="1:14" x14ac:dyDescent="0.25">
      <c r="A809" s="14" t="s">
        <v>2570</v>
      </c>
      <c r="B809" s="13" t="s">
        <v>4</v>
      </c>
      <c r="C809" s="13" t="s">
        <v>470</v>
      </c>
      <c r="D809" s="13" t="s">
        <v>2201</v>
      </c>
      <c r="E809" s="14" t="s">
        <v>1882</v>
      </c>
      <c r="F809" s="13">
        <v>2021</v>
      </c>
      <c r="G809" s="13" t="s">
        <v>38</v>
      </c>
      <c r="H809" s="13" t="s">
        <v>2571</v>
      </c>
      <c r="I809" s="13" t="s">
        <v>2572</v>
      </c>
      <c r="J809" s="13" t="s">
        <v>2</v>
      </c>
      <c r="K809" s="13" t="s">
        <v>50</v>
      </c>
      <c r="L809" s="13" t="s">
        <v>46</v>
      </c>
      <c r="M809" s="6" t="s">
        <v>105</v>
      </c>
      <c r="N809" s="13" t="s">
        <v>88</v>
      </c>
    </row>
    <row r="810" spans="1:14" x14ac:dyDescent="0.25">
      <c r="A810" s="14" t="s">
        <v>2573</v>
      </c>
      <c r="B810" s="13" t="s">
        <v>4</v>
      </c>
      <c r="C810" s="13" t="s">
        <v>470</v>
      </c>
      <c r="D810" s="13" t="s">
        <v>2201</v>
      </c>
      <c r="E810" s="14" t="s">
        <v>1882</v>
      </c>
      <c r="F810" s="13">
        <v>2021</v>
      </c>
      <c r="G810" s="13" t="s">
        <v>33</v>
      </c>
      <c r="H810" s="13" t="s">
        <v>2574</v>
      </c>
      <c r="I810" s="13" t="s">
        <v>2575</v>
      </c>
      <c r="J810" s="13" t="s">
        <v>2</v>
      </c>
      <c r="K810" s="13" t="s">
        <v>147</v>
      </c>
      <c r="L810" s="13" t="s">
        <v>46</v>
      </c>
      <c r="M810" s="6" t="s">
        <v>105</v>
      </c>
      <c r="N810" s="13" t="s">
        <v>88</v>
      </c>
    </row>
    <row r="811" spans="1:14" x14ac:dyDescent="0.25">
      <c r="A811" s="14" t="s">
        <v>2576</v>
      </c>
      <c r="B811" s="13" t="s">
        <v>4</v>
      </c>
      <c r="C811" s="13" t="s">
        <v>470</v>
      </c>
      <c r="D811" s="13" t="s">
        <v>470</v>
      </c>
      <c r="E811" s="14" t="s">
        <v>1882</v>
      </c>
      <c r="F811" s="13">
        <v>2021</v>
      </c>
      <c r="G811" s="13" t="s">
        <v>207</v>
      </c>
      <c r="H811" s="13" t="s">
        <v>2577</v>
      </c>
      <c r="I811" s="13" t="s">
        <v>2578</v>
      </c>
      <c r="J811" s="13" t="s">
        <v>0</v>
      </c>
      <c r="K811" s="13" t="s">
        <v>130</v>
      </c>
      <c r="L811" s="13" t="s">
        <v>46</v>
      </c>
      <c r="M811" s="6" t="s">
        <v>106</v>
      </c>
      <c r="N811" s="13" t="s">
        <v>88</v>
      </c>
    </row>
    <row r="812" spans="1:14" x14ac:dyDescent="0.25">
      <c r="A812" s="14" t="s">
        <v>2579</v>
      </c>
      <c r="B812" s="13" t="s">
        <v>4</v>
      </c>
      <c r="C812" s="13" t="s">
        <v>470</v>
      </c>
      <c r="D812" s="13" t="s">
        <v>1478</v>
      </c>
      <c r="E812" s="14" t="s">
        <v>1882</v>
      </c>
      <c r="F812" s="13">
        <v>2021</v>
      </c>
      <c r="G812" s="13" t="s">
        <v>41</v>
      </c>
      <c r="H812" s="13" t="s">
        <v>2580</v>
      </c>
      <c r="I812" s="13" t="s">
        <v>2581</v>
      </c>
      <c r="J812" s="13" t="s">
        <v>2</v>
      </c>
      <c r="K812" s="13" t="s">
        <v>147</v>
      </c>
      <c r="L812" s="13" t="s">
        <v>46</v>
      </c>
      <c r="M812" s="6" t="s">
        <v>145</v>
      </c>
      <c r="N812" s="13" t="s">
        <v>88</v>
      </c>
    </row>
    <row r="813" spans="1:14" x14ac:dyDescent="0.25">
      <c r="A813" s="14" t="s">
        <v>2582</v>
      </c>
      <c r="B813" s="13" t="s">
        <v>8</v>
      </c>
      <c r="C813" s="13" t="s">
        <v>470</v>
      </c>
      <c r="D813" s="13" t="s">
        <v>1103</v>
      </c>
      <c r="E813" s="14" t="s">
        <v>1882</v>
      </c>
      <c r="F813" s="13">
        <v>2021</v>
      </c>
      <c r="G813" s="13" t="s">
        <v>171</v>
      </c>
      <c r="H813" s="13" t="s">
        <v>2583</v>
      </c>
      <c r="I813" s="13" t="s">
        <v>2584</v>
      </c>
      <c r="J813" s="13" t="s">
        <v>0</v>
      </c>
      <c r="K813" s="13" t="s">
        <v>123</v>
      </c>
      <c r="L813" s="13" t="s">
        <v>46</v>
      </c>
      <c r="M813" s="6" t="s">
        <v>117</v>
      </c>
      <c r="N813" s="13" t="s">
        <v>88</v>
      </c>
    </row>
    <row r="814" spans="1:14" x14ac:dyDescent="0.25">
      <c r="A814" s="14" t="s">
        <v>2585</v>
      </c>
      <c r="B814" s="13" t="s">
        <v>8</v>
      </c>
      <c r="C814" s="13" t="s">
        <v>470</v>
      </c>
      <c r="D814" s="13" t="s">
        <v>625</v>
      </c>
      <c r="E814" s="14" t="s">
        <v>1882</v>
      </c>
      <c r="F814" s="13">
        <v>2021</v>
      </c>
      <c r="G814" s="13" t="s">
        <v>185</v>
      </c>
      <c r="H814" s="13" t="s">
        <v>2586</v>
      </c>
      <c r="I814" s="13" t="s">
        <v>2587</v>
      </c>
      <c r="J814" s="13" t="s">
        <v>2</v>
      </c>
      <c r="K814" s="13" t="s">
        <v>129</v>
      </c>
      <c r="L814" s="13" t="s">
        <v>46</v>
      </c>
      <c r="M814" s="6" t="s">
        <v>121</v>
      </c>
      <c r="N814" s="13" t="s">
        <v>88</v>
      </c>
    </row>
    <row r="815" spans="1:14" x14ac:dyDescent="0.25">
      <c r="A815" s="14" t="s">
        <v>2588</v>
      </c>
      <c r="B815" s="13" t="s">
        <v>4</v>
      </c>
      <c r="C815" s="13" t="s">
        <v>470</v>
      </c>
      <c r="D815" s="13" t="s">
        <v>2589</v>
      </c>
      <c r="E815" s="14" t="s">
        <v>1882</v>
      </c>
      <c r="F815" s="13">
        <v>2021</v>
      </c>
      <c r="G815" s="13" t="s">
        <v>2590</v>
      </c>
      <c r="H815" s="13" t="s">
        <v>2591</v>
      </c>
      <c r="I815" s="13" t="s">
        <v>2592</v>
      </c>
      <c r="J815" s="13" t="s">
        <v>5</v>
      </c>
      <c r="K815" s="13" t="s">
        <v>148</v>
      </c>
      <c r="L815" s="13" t="s">
        <v>46</v>
      </c>
      <c r="M815" s="6" t="s">
        <v>200</v>
      </c>
      <c r="N815" s="13" t="s">
        <v>88</v>
      </c>
    </row>
    <row r="816" spans="1:14" x14ac:dyDescent="0.25">
      <c r="A816" s="14" t="s">
        <v>2593</v>
      </c>
      <c r="B816" s="13" t="s">
        <v>8</v>
      </c>
      <c r="C816" s="13" t="s">
        <v>470</v>
      </c>
      <c r="D816" s="13" t="s">
        <v>2594</v>
      </c>
      <c r="E816" s="14" t="s">
        <v>1882</v>
      </c>
      <c r="F816" s="13">
        <v>2021</v>
      </c>
      <c r="G816" s="13" t="s">
        <v>195</v>
      </c>
      <c r="H816" s="13" t="s">
        <v>2595</v>
      </c>
      <c r="I816" s="13" t="s">
        <v>2596</v>
      </c>
      <c r="J816" s="13" t="s">
        <v>1</v>
      </c>
      <c r="K816" s="13" t="s">
        <v>12</v>
      </c>
      <c r="L816" s="13" t="s">
        <v>46</v>
      </c>
      <c r="M816" s="6" t="s">
        <v>115</v>
      </c>
      <c r="N816" s="13" t="s">
        <v>86</v>
      </c>
    </row>
    <row r="817" spans="1:14" x14ac:dyDescent="0.25">
      <c r="A817" s="14" t="s">
        <v>2597</v>
      </c>
      <c r="B817" s="13" t="s">
        <v>8</v>
      </c>
      <c r="C817" s="13" t="s">
        <v>470</v>
      </c>
      <c r="D817" s="13" t="s">
        <v>2594</v>
      </c>
      <c r="E817" s="14" t="s">
        <v>1882</v>
      </c>
      <c r="F817" s="13">
        <v>2021</v>
      </c>
      <c r="G817" s="13" t="s">
        <v>195</v>
      </c>
      <c r="H817" s="13" t="s">
        <v>2595</v>
      </c>
      <c r="I817" s="13" t="s">
        <v>2596</v>
      </c>
      <c r="J817" s="13" t="s">
        <v>1</v>
      </c>
      <c r="K817" s="13" t="s">
        <v>12</v>
      </c>
      <c r="L817" s="13" t="s">
        <v>46</v>
      </c>
      <c r="M817" s="6" t="s">
        <v>115</v>
      </c>
      <c r="N817" s="13" t="s">
        <v>86</v>
      </c>
    </row>
    <row r="818" spans="1:14" x14ac:dyDescent="0.25">
      <c r="A818" s="14" t="s">
        <v>2598</v>
      </c>
      <c r="B818" s="13" t="s">
        <v>4</v>
      </c>
      <c r="C818" s="13" t="s">
        <v>470</v>
      </c>
      <c r="D818" s="13" t="s">
        <v>2599</v>
      </c>
      <c r="E818" s="14" t="s">
        <v>1882</v>
      </c>
      <c r="F818" s="13">
        <v>2021</v>
      </c>
      <c r="G818" s="13" t="s">
        <v>2348</v>
      </c>
      <c r="H818" s="13" t="s">
        <v>2600</v>
      </c>
      <c r="I818" s="13" t="s">
        <v>2601</v>
      </c>
      <c r="J818" s="13" t="s">
        <v>10</v>
      </c>
      <c r="K818" s="13" t="s">
        <v>130</v>
      </c>
      <c r="L818" s="13" t="s">
        <v>46</v>
      </c>
      <c r="M818" s="6" t="s">
        <v>211</v>
      </c>
      <c r="N818" s="13" t="s">
        <v>88</v>
      </c>
    </row>
    <row r="819" spans="1:14" x14ac:dyDescent="0.25">
      <c r="A819" s="14" t="s">
        <v>2602</v>
      </c>
      <c r="B819" s="13" t="s">
        <v>8</v>
      </c>
      <c r="C819" s="13" t="s">
        <v>470</v>
      </c>
      <c r="D819" s="13" t="s">
        <v>2201</v>
      </c>
      <c r="E819" s="14" t="s">
        <v>1882</v>
      </c>
      <c r="F819" s="13">
        <v>2021</v>
      </c>
      <c r="G819" s="13" t="s">
        <v>92</v>
      </c>
      <c r="H819" s="13" t="s">
        <v>2603</v>
      </c>
      <c r="I819" s="13" t="s">
        <v>2604</v>
      </c>
      <c r="J819" s="13" t="s">
        <v>2</v>
      </c>
      <c r="K819" s="13" t="s">
        <v>123</v>
      </c>
      <c r="L819" s="13" t="s">
        <v>46</v>
      </c>
      <c r="M819" s="6" t="s">
        <v>105</v>
      </c>
      <c r="N819" s="13" t="s">
        <v>88</v>
      </c>
    </row>
    <row r="820" spans="1:14" x14ac:dyDescent="0.25">
      <c r="A820" s="14" t="s">
        <v>2605</v>
      </c>
      <c r="B820" s="13" t="s">
        <v>4</v>
      </c>
      <c r="C820" s="13" t="s">
        <v>470</v>
      </c>
      <c r="D820" s="13" t="s">
        <v>2201</v>
      </c>
      <c r="E820" s="14" t="s">
        <v>1882</v>
      </c>
      <c r="F820" s="13">
        <v>2021</v>
      </c>
      <c r="G820" s="13" t="s">
        <v>74</v>
      </c>
      <c r="H820" s="13" t="s">
        <v>2606</v>
      </c>
      <c r="I820" s="13" t="s">
        <v>209</v>
      </c>
      <c r="J820" s="13" t="s">
        <v>15</v>
      </c>
      <c r="K820" s="13" t="s">
        <v>157</v>
      </c>
      <c r="L820" s="13" t="s">
        <v>46</v>
      </c>
      <c r="M820" s="6" t="s">
        <v>105</v>
      </c>
      <c r="N820" s="13" t="s">
        <v>88</v>
      </c>
    </row>
    <row r="821" spans="1:14" x14ac:dyDescent="0.25">
      <c r="A821" s="14" t="s">
        <v>2607</v>
      </c>
      <c r="B821" s="13" t="s">
        <v>4</v>
      </c>
      <c r="C821" s="13" t="s">
        <v>470</v>
      </c>
      <c r="D821" s="13" t="s">
        <v>412</v>
      </c>
      <c r="E821" s="14" t="s">
        <v>1882</v>
      </c>
      <c r="F821" s="13">
        <v>2021</v>
      </c>
      <c r="G821" s="13" t="s">
        <v>74</v>
      </c>
      <c r="H821" s="13" t="s">
        <v>2608</v>
      </c>
      <c r="I821" s="13" t="s">
        <v>161</v>
      </c>
      <c r="J821" s="13" t="s">
        <v>0</v>
      </c>
      <c r="K821" s="13" t="s">
        <v>123</v>
      </c>
      <c r="L821" s="13" t="s">
        <v>46</v>
      </c>
      <c r="M821" s="6" t="s">
        <v>116</v>
      </c>
      <c r="N821" s="13" t="s">
        <v>88</v>
      </c>
    </row>
    <row r="822" spans="1:14" x14ac:dyDescent="0.25">
      <c r="A822" s="14" t="s">
        <v>2609</v>
      </c>
      <c r="B822" s="13" t="s">
        <v>4</v>
      </c>
      <c r="C822" s="13" t="s">
        <v>470</v>
      </c>
      <c r="D822" s="13" t="s">
        <v>1103</v>
      </c>
      <c r="E822" s="14" t="s">
        <v>1882</v>
      </c>
      <c r="F822" s="13">
        <v>2021</v>
      </c>
      <c r="G822" s="13" t="s">
        <v>171</v>
      </c>
      <c r="H822" s="13" t="s">
        <v>2610</v>
      </c>
      <c r="I822" s="13" t="s">
        <v>2611</v>
      </c>
      <c r="J822" s="13" t="s">
        <v>9</v>
      </c>
      <c r="K822" s="13" t="s">
        <v>130</v>
      </c>
      <c r="L822" s="13" t="s">
        <v>46</v>
      </c>
      <c r="M822" s="6" t="s">
        <v>117</v>
      </c>
      <c r="N822" s="13" t="s">
        <v>88</v>
      </c>
    </row>
    <row r="823" spans="1:14" x14ac:dyDescent="0.25">
      <c r="A823" s="14" t="s">
        <v>2612</v>
      </c>
      <c r="B823" s="13" t="s">
        <v>4</v>
      </c>
      <c r="C823" s="13" t="s">
        <v>2201</v>
      </c>
      <c r="D823" s="13" t="s">
        <v>2201</v>
      </c>
      <c r="E823" s="14" t="s">
        <v>1882</v>
      </c>
      <c r="F823" s="13">
        <v>2021</v>
      </c>
      <c r="G823" s="13" t="s">
        <v>92</v>
      </c>
      <c r="H823" s="13" t="s">
        <v>2613</v>
      </c>
      <c r="I823" s="13" t="s">
        <v>146</v>
      </c>
      <c r="J823" s="13" t="s">
        <v>2</v>
      </c>
      <c r="K823" s="13" t="s">
        <v>95</v>
      </c>
      <c r="L823" s="13" t="s">
        <v>46</v>
      </c>
      <c r="M823" s="6" t="s">
        <v>106</v>
      </c>
      <c r="N823" s="13" t="s">
        <v>88</v>
      </c>
    </row>
    <row r="824" spans="1:14" x14ac:dyDescent="0.25">
      <c r="A824" s="14" t="s">
        <v>2614</v>
      </c>
      <c r="B824" s="13" t="s">
        <v>4</v>
      </c>
      <c r="C824" s="13" t="s">
        <v>2201</v>
      </c>
      <c r="D824" s="13" t="s">
        <v>1103</v>
      </c>
      <c r="E824" s="14" t="s">
        <v>1882</v>
      </c>
      <c r="F824" s="13">
        <v>2021</v>
      </c>
      <c r="G824" s="13" t="s">
        <v>171</v>
      </c>
      <c r="H824" s="13" t="s">
        <v>2615</v>
      </c>
      <c r="I824" s="13" t="s">
        <v>2616</v>
      </c>
      <c r="J824" s="13" t="s">
        <v>7</v>
      </c>
      <c r="K824" s="13" t="s">
        <v>130</v>
      </c>
      <c r="L824" s="13" t="s">
        <v>46</v>
      </c>
      <c r="M824" s="6" t="s">
        <v>105</v>
      </c>
      <c r="N824" s="13" t="s">
        <v>88</v>
      </c>
    </row>
    <row r="825" spans="1:14" x14ac:dyDescent="0.25">
      <c r="A825" s="14" t="s">
        <v>2617</v>
      </c>
      <c r="B825" s="13" t="s">
        <v>4</v>
      </c>
      <c r="C825" s="13" t="s">
        <v>2201</v>
      </c>
      <c r="D825" s="13" t="s">
        <v>2201</v>
      </c>
      <c r="E825" s="14" t="s">
        <v>1882</v>
      </c>
      <c r="F825" s="13">
        <v>2021</v>
      </c>
      <c r="G825" s="13" t="s">
        <v>33</v>
      </c>
      <c r="H825" s="13" t="s">
        <v>2618</v>
      </c>
      <c r="I825" s="13" t="s">
        <v>2619</v>
      </c>
      <c r="J825" s="13" t="s">
        <v>421</v>
      </c>
      <c r="K825" s="13" t="s">
        <v>95</v>
      </c>
      <c r="L825" s="13" t="s">
        <v>46</v>
      </c>
      <c r="M825" s="6" t="s">
        <v>106</v>
      </c>
      <c r="N825" s="13" t="s">
        <v>88</v>
      </c>
    </row>
    <row r="826" spans="1:14" x14ac:dyDescent="0.25">
      <c r="A826" s="14" t="s">
        <v>2620</v>
      </c>
      <c r="B826" s="13" t="s">
        <v>4</v>
      </c>
      <c r="C826" s="13" t="s">
        <v>2201</v>
      </c>
      <c r="D826" s="13" t="s">
        <v>1103</v>
      </c>
      <c r="E826" s="14" t="s">
        <v>1882</v>
      </c>
      <c r="F826" s="13">
        <v>2021</v>
      </c>
      <c r="G826" s="13" t="s">
        <v>171</v>
      </c>
      <c r="H826" s="13" t="s">
        <v>832</v>
      </c>
      <c r="I826" s="13" t="s">
        <v>2621</v>
      </c>
      <c r="J826" s="13" t="s">
        <v>2</v>
      </c>
      <c r="K826" s="13" t="s">
        <v>132</v>
      </c>
      <c r="L826" s="13" t="s">
        <v>46</v>
      </c>
      <c r="M826" s="6" t="s">
        <v>105</v>
      </c>
      <c r="N826" s="13" t="s">
        <v>88</v>
      </c>
    </row>
    <row r="827" spans="1:14" x14ac:dyDescent="0.25">
      <c r="A827" s="14" t="s">
        <v>2622</v>
      </c>
      <c r="B827" s="13" t="s">
        <v>8</v>
      </c>
      <c r="C827" s="13" t="s">
        <v>2201</v>
      </c>
      <c r="D827" s="13" t="s">
        <v>625</v>
      </c>
      <c r="E827" s="14" t="s">
        <v>1882</v>
      </c>
      <c r="F827" s="13">
        <v>2021</v>
      </c>
      <c r="G827" s="13" t="s">
        <v>29</v>
      </c>
      <c r="H827" s="13" t="s">
        <v>2623</v>
      </c>
      <c r="I827" s="13" t="s">
        <v>604</v>
      </c>
      <c r="J827" s="13" t="s">
        <v>1</v>
      </c>
      <c r="K827" s="13" t="s">
        <v>193</v>
      </c>
      <c r="L827" s="13" t="s">
        <v>46</v>
      </c>
      <c r="M827" s="6" t="s">
        <v>118</v>
      </c>
      <c r="N827" s="13" t="s">
        <v>88</v>
      </c>
    </row>
    <row r="828" spans="1:14" x14ac:dyDescent="0.25">
      <c r="A828" s="14" t="s">
        <v>2624</v>
      </c>
      <c r="B828" s="13" t="s">
        <v>4</v>
      </c>
      <c r="C828" s="13" t="s">
        <v>2201</v>
      </c>
      <c r="D828" s="13" t="s">
        <v>1809</v>
      </c>
      <c r="E828" s="14" t="s">
        <v>1882</v>
      </c>
      <c r="F828" s="13">
        <v>2021</v>
      </c>
      <c r="G828" s="13" t="s">
        <v>101</v>
      </c>
      <c r="H828" s="13" t="s">
        <v>2625</v>
      </c>
      <c r="I828" s="13" t="s">
        <v>2626</v>
      </c>
      <c r="J828" s="13" t="s">
        <v>1</v>
      </c>
      <c r="K828" s="13" t="s">
        <v>129</v>
      </c>
      <c r="L828" s="13" t="s">
        <v>46</v>
      </c>
      <c r="M828" s="6" t="s">
        <v>158</v>
      </c>
      <c r="N828" s="13" t="s">
        <v>88</v>
      </c>
    </row>
    <row r="829" spans="1:14" x14ac:dyDescent="0.25">
      <c r="A829" s="14" t="s">
        <v>2627</v>
      </c>
      <c r="B829" s="13" t="s">
        <v>8</v>
      </c>
      <c r="C829" s="13" t="s">
        <v>2201</v>
      </c>
      <c r="D829" s="13" t="s">
        <v>2201</v>
      </c>
      <c r="E829" s="14" t="s">
        <v>1882</v>
      </c>
      <c r="F829" s="13">
        <v>2021</v>
      </c>
      <c r="G829" s="13" t="s">
        <v>74</v>
      </c>
      <c r="H829" s="13" t="s">
        <v>2628</v>
      </c>
      <c r="I829" s="13" t="s">
        <v>209</v>
      </c>
      <c r="J829" s="13" t="s">
        <v>2</v>
      </c>
      <c r="K829" s="13" t="s">
        <v>611</v>
      </c>
      <c r="L829" s="13" t="s">
        <v>46</v>
      </c>
      <c r="M829" s="6" t="s">
        <v>106</v>
      </c>
      <c r="N829" s="13" t="s">
        <v>88</v>
      </c>
    </row>
    <row r="830" spans="1:14" x14ac:dyDescent="0.25">
      <c r="A830" s="14" t="s">
        <v>2629</v>
      </c>
      <c r="B830" s="13" t="s">
        <v>8</v>
      </c>
      <c r="C830" s="13" t="s">
        <v>2201</v>
      </c>
      <c r="D830" s="13" t="s">
        <v>1004</v>
      </c>
      <c r="E830" s="14" t="s">
        <v>1882</v>
      </c>
      <c r="F830" s="13">
        <v>2021</v>
      </c>
      <c r="G830" s="13" t="s">
        <v>2630</v>
      </c>
      <c r="H830" s="13" t="s">
        <v>2631</v>
      </c>
      <c r="I830" s="13" t="s">
        <v>2632</v>
      </c>
      <c r="J830" s="13" t="s">
        <v>7</v>
      </c>
      <c r="K830" s="13" t="s">
        <v>193</v>
      </c>
      <c r="L830" s="13" t="s">
        <v>46</v>
      </c>
      <c r="M830" s="6" t="s">
        <v>142</v>
      </c>
      <c r="N830" s="13" t="s">
        <v>88</v>
      </c>
    </row>
    <row r="831" spans="1:14" x14ac:dyDescent="0.25">
      <c r="A831" s="14" t="s">
        <v>2633</v>
      </c>
      <c r="B831" s="13" t="s">
        <v>4</v>
      </c>
      <c r="C831" s="13" t="s">
        <v>2201</v>
      </c>
      <c r="D831" s="13" t="s">
        <v>625</v>
      </c>
      <c r="E831" s="14" t="s">
        <v>1882</v>
      </c>
      <c r="F831" s="13">
        <v>2021</v>
      </c>
      <c r="G831" s="13" t="s">
        <v>162</v>
      </c>
      <c r="H831" s="13" t="s">
        <v>2634</v>
      </c>
      <c r="I831" s="13" t="s">
        <v>2635</v>
      </c>
      <c r="J831" s="13" t="s">
        <v>1</v>
      </c>
      <c r="K831" s="13" t="s">
        <v>123</v>
      </c>
      <c r="L831" s="13" t="s">
        <v>46</v>
      </c>
      <c r="M831" s="6" t="s">
        <v>118</v>
      </c>
      <c r="N831" s="13" t="s">
        <v>88</v>
      </c>
    </row>
    <row r="832" spans="1:14" x14ac:dyDescent="0.25">
      <c r="A832" s="14" t="s">
        <v>2636</v>
      </c>
      <c r="B832" s="13" t="s">
        <v>4</v>
      </c>
      <c r="C832" s="13" t="s">
        <v>2201</v>
      </c>
      <c r="D832" s="13" t="s">
        <v>1872</v>
      </c>
      <c r="E832" s="14" t="s">
        <v>1882</v>
      </c>
      <c r="F832" s="13">
        <v>2021</v>
      </c>
      <c r="G832" s="13" t="s">
        <v>665</v>
      </c>
      <c r="H832" s="13" t="s">
        <v>2637</v>
      </c>
      <c r="I832" s="13" t="s">
        <v>2638</v>
      </c>
      <c r="J832" s="13" t="s">
        <v>0</v>
      </c>
      <c r="K832" s="13" t="s">
        <v>126</v>
      </c>
      <c r="L832" s="13" t="s">
        <v>46</v>
      </c>
      <c r="M832" s="6" t="s">
        <v>109</v>
      </c>
      <c r="N832" s="13" t="s">
        <v>86</v>
      </c>
    </row>
    <row r="833" spans="1:14" x14ac:dyDescent="0.25">
      <c r="A833" s="14" t="s">
        <v>2639</v>
      </c>
      <c r="B833" s="13" t="s">
        <v>8</v>
      </c>
      <c r="C833" s="13" t="s">
        <v>2201</v>
      </c>
      <c r="D833" s="13" t="s">
        <v>2201</v>
      </c>
      <c r="E833" s="14" t="s">
        <v>1882</v>
      </c>
      <c r="F833" s="13">
        <v>2021</v>
      </c>
      <c r="G833" s="13" t="s">
        <v>74</v>
      </c>
      <c r="H833" s="13" t="s">
        <v>2640</v>
      </c>
      <c r="I833" s="13" t="s">
        <v>209</v>
      </c>
      <c r="J833" s="13" t="s">
        <v>2</v>
      </c>
      <c r="K833" s="13" t="s">
        <v>125</v>
      </c>
      <c r="L833" s="13" t="s">
        <v>46</v>
      </c>
      <c r="M833" s="6" t="s">
        <v>106</v>
      </c>
      <c r="N833" s="13" t="s">
        <v>88</v>
      </c>
    </row>
    <row r="834" spans="1:14" x14ac:dyDescent="0.25">
      <c r="A834" s="14" t="s">
        <v>2641</v>
      </c>
      <c r="B834" s="13" t="s">
        <v>4</v>
      </c>
      <c r="C834" s="13" t="s">
        <v>2201</v>
      </c>
      <c r="D834" s="13" t="s">
        <v>412</v>
      </c>
      <c r="E834" s="14" t="s">
        <v>1882</v>
      </c>
      <c r="F834" s="13">
        <v>2021</v>
      </c>
      <c r="G834" s="13" t="s">
        <v>52</v>
      </c>
      <c r="H834" s="13" t="s">
        <v>2642</v>
      </c>
      <c r="I834" s="13" t="s">
        <v>2643</v>
      </c>
      <c r="J834" s="13" t="s">
        <v>53</v>
      </c>
      <c r="K834" s="13" t="s">
        <v>12</v>
      </c>
      <c r="L834" s="13" t="s">
        <v>46</v>
      </c>
      <c r="M834" s="6" t="s">
        <v>121</v>
      </c>
      <c r="N834" s="13" t="s">
        <v>86</v>
      </c>
    </row>
    <row r="835" spans="1:14" x14ac:dyDescent="0.25">
      <c r="A835" s="14" t="s">
        <v>2644</v>
      </c>
      <c r="B835" s="13" t="s">
        <v>4</v>
      </c>
      <c r="C835" s="13" t="s">
        <v>1103</v>
      </c>
      <c r="D835" s="13" t="s">
        <v>1103</v>
      </c>
      <c r="E835" s="14" t="s">
        <v>1882</v>
      </c>
      <c r="F835" s="13">
        <v>2021</v>
      </c>
      <c r="G835" s="13" t="s">
        <v>171</v>
      </c>
      <c r="H835" s="13" t="s">
        <v>2645</v>
      </c>
      <c r="I835" s="13" t="s">
        <v>2646</v>
      </c>
      <c r="J835" s="13" t="s">
        <v>1</v>
      </c>
      <c r="K835" s="13" t="s">
        <v>123</v>
      </c>
      <c r="L835" s="13" t="s">
        <v>46</v>
      </c>
      <c r="M835" s="6" t="s">
        <v>106</v>
      </c>
      <c r="N835" s="13" t="s">
        <v>88</v>
      </c>
    </row>
    <row r="836" spans="1:14" x14ac:dyDescent="0.25">
      <c r="A836" s="14" t="s">
        <v>2647</v>
      </c>
      <c r="B836" s="13" t="s">
        <v>4</v>
      </c>
      <c r="C836" s="13" t="s">
        <v>1103</v>
      </c>
      <c r="D836" s="13" t="s">
        <v>741</v>
      </c>
      <c r="E836" s="14" t="s">
        <v>1882</v>
      </c>
      <c r="F836" s="13">
        <v>2021</v>
      </c>
      <c r="G836" s="13" t="s">
        <v>1009</v>
      </c>
      <c r="H836" s="13" t="s">
        <v>2648</v>
      </c>
      <c r="I836" s="13" t="s">
        <v>2649</v>
      </c>
      <c r="J836" s="13" t="s">
        <v>16</v>
      </c>
      <c r="K836" s="13" t="s">
        <v>147</v>
      </c>
      <c r="L836" s="13" t="s">
        <v>46</v>
      </c>
      <c r="M836" s="6" t="s">
        <v>114</v>
      </c>
      <c r="N836" s="13" t="s">
        <v>86</v>
      </c>
    </row>
    <row r="837" spans="1:14" x14ac:dyDescent="0.25">
      <c r="A837" s="14" t="s">
        <v>2650</v>
      </c>
      <c r="B837" s="13" t="s">
        <v>4</v>
      </c>
      <c r="C837" s="13" t="s">
        <v>1103</v>
      </c>
      <c r="D837" s="13" t="s">
        <v>1478</v>
      </c>
      <c r="E837" s="14" t="s">
        <v>1882</v>
      </c>
      <c r="F837" s="13">
        <v>2021</v>
      </c>
      <c r="G837" s="13" t="s">
        <v>74</v>
      </c>
      <c r="H837" s="13" t="s">
        <v>2651</v>
      </c>
      <c r="I837" s="13" t="s">
        <v>161</v>
      </c>
      <c r="J837" s="13" t="s">
        <v>0</v>
      </c>
      <c r="K837" s="13" t="s">
        <v>12</v>
      </c>
      <c r="L837" s="13" t="s">
        <v>46</v>
      </c>
      <c r="M837" s="6" t="s">
        <v>109</v>
      </c>
      <c r="N837" s="13" t="s">
        <v>88</v>
      </c>
    </row>
    <row r="838" spans="1:14" x14ac:dyDescent="0.25">
      <c r="A838" s="14" t="s">
        <v>2652</v>
      </c>
      <c r="B838" s="13" t="s">
        <v>4</v>
      </c>
      <c r="C838" s="13" t="s">
        <v>1103</v>
      </c>
      <c r="D838" s="13" t="s">
        <v>2135</v>
      </c>
      <c r="E838" s="14" t="s">
        <v>1882</v>
      </c>
      <c r="F838" s="13">
        <v>2021</v>
      </c>
      <c r="G838" s="13" t="s">
        <v>162</v>
      </c>
      <c r="H838" s="13" t="s">
        <v>2653</v>
      </c>
      <c r="I838" s="13" t="s">
        <v>2654</v>
      </c>
      <c r="J838" s="13" t="s">
        <v>55</v>
      </c>
      <c r="K838" s="13" t="s">
        <v>123</v>
      </c>
      <c r="L838" s="13" t="s">
        <v>46</v>
      </c>
      <c r="M838" s="6" t="s">
        <v>121</v>
      </c>
      <c r="N838" s="13" t="s">
        <v>88</v>
      </c>
    </row>
    <row r="839" spans="1:14" x14ac:dyDescent="0.25">
      <c r="A839" s="14" t="s">
        <v>2655</v>
      </c>
      <c r="B839" s="13" t="s">
        <v>4</v>
      </c>
      <c r="C839" s="13" t="s">
        <v>1103</v>
      </c>
      <c r="D839" s="13" t="s">
        <v>2656</v>
      </c>
      <c r="E839" s="14" t="s">
        <v>1882</v>
      </c>
      <c r="F839" s="13">
        <v>2021</v>
      </c>
      <c r="G839" s="13" t="s">
        <v>74</v>
      </c>
      <c r="H839" s="13" t="s">
        <v>2657</v>
      </c>
      <c r="I839" s="13" t="s">
        <v>161</v>
      </c>
      <c r="J839" s="13" t="s">
        <v>2</v>
      </c>
      <c r="K839" s="13" t="s">
        <v>123</v>
      </c>
      <c r="L839" s="13" t="s">
        <v>46</v>
      </c>
      <c r="M839" s="6" t="s">
        <v>142</v>
      </c>
      <c r="N839" s="13" t="s">
        <v>88</v>
      </c>
    </row>
    <row r="840" spans="1:14" x14ac:dyDescent="0.25">
      <c r="A840" s="14" t="s">
        <v>2658</v>
      </c>
      <c r="B840" s="13" t="s">
        <v>4</v>
      </c>
      <c r="C840" s="13" t="s">
        <v>1103</v>
      </c>
      <c r="D840" s="13" t="s">
        <v>2656</v>
      </c>
      <c r="E840" s="14" t="s">
        <v>1882</v>
      </c>
      <c r="F840" s="13">
        <v>2021</v>
      </c>
      <c r="G840" s="13" t="s">
        <v>74</v>
      </c>
      <c r="H840" s="13" t="s">
        <v>2659</v>
      </c>
      <c r="I840" s="13" t="s">
        <v>161</v>
      </c>
      <c r="J840" s="13" t="s">
        <v>18</v>
      </c>
      <c r="K840" s="13" t="s">
        <v>147</v>
      </c>
      <c r="L840" s="13" t="s">
        <v>46</v>
      </c>
      <c r="M840" s="6" t="s">
        <v>142</v>
      </c>
      <c r="N840" s="13" t="s">
        <v>88</v>
      </c>
    </row>
    <row r="841" spans="1:14" x14ac:dyDescent="0.25">
      <c r="A841" s="14" t="s">
        <v>2660</v>
      </c>
      <c r="B841" s="13" t="s">
        <v>4</v>
      </c>
      <c r="C841" s="13" t="s">
        <v>1103</v>
      </c>
      <c r="D841" s="13" t="s">
        <v>1103</v>
      </c>
      <c r="E841" s="14" t="s">
        <v>1882</v>
      </c>
      <c r="F841" s="13">
        <v>2021</v>
      </c>
      <c r="G841" s="13" t="s">
        <v>171</v>
      </c>
      <c r="H841" s="13" t="s">
        <v>2661</v>
      </c>
      <c r="I841" s="13" t="s">
        <v>2662</v>
      </c>
      <c r="J841" s="13" t="s">
        <v>55</v>
      </c>
      <c r="K841" s="13" t="s">
        <v>368</v>
      </c>
      <c r="L841" s="13" t="s">
        <v>46</v>
      </c>
      <c r="M841" s="6" t="s">
        <v>106</v>
      </c>
      <c r="N841" s="13" t="s">
        <v>88</v>
      </c>
    </row>
    <row r="842" spans="1:14" x14ac:dyDescent="0.25">
      <c r="A842" s="14" t="s">
        <v>2663</v>
      </c>
      <c r="B842" s="13" t="s">
        <v>4</v>
      </c>
      <c r="C842" s="13" t="s">
        <v>1103</v>
      </c>
      <c r="D842" s="13" t="s">
        <v>1103</v>
      </c>
      <c r="E842" s="14" t="s">
        <v>1882</v>
      </c>
      <c r="F842" s="13">
        <v>2021</v>
      </c>
      <c r="G842" s="13" t="s">
        <v>33</v>
      </c>
      <c r="H842" s="13" t="s">
        <v>2664</v>
      </c>
      <c r="I842" s="13" t="s">
        <v>2665</v>
      </c>
      <c r="J842" s="13" t="s">
        <v>2</v>
      </c>
      <c r="K842" s="13" t="s">
        <v>2666</v>
      </c>
      <c r="L842" s="13" t="s">
        <v>46</v>
      </c>
      <c r="M842" s="6" t="s">
        <v>106</v>
      </c>
      <c r="N842" s="13" t="s">
        <v>88</v>
      </c>
    </row>
    <row r="843" spans="1:14" x14ac:dyDescent="0.25">
      <c r="A843" s="14" t="s">
        <v>2667</v>
      </c>
      <c r="B843" s="13" t="s">
        <v>4</v>
      </c>
      <c r="C843" s="13" t="s">
        <v>1103</v>
      </c>
      <c r="D843" s="13" t="s">
        <v>2656</v>
      </c>
      <c r="E843" s="14" t="s">
        <v>1882</v>
      </c>
      <c r="F843" s="13">
        <v>2021</v>
      </c>
      <c r="G843" s="13" t="s">
        <v>74</v>
      </c>
      <c r="H843" s="13" t="s">
        <v>2668</v>
      </c>
      <c r="I843" s="13" t="s">
        <v>161</v>
      </c>
      <c r="J843" s="13" t="s">
        <v>2</v>
      </c>
      <c r="K843" s="13" t="s">
        <v>123</v>
      </c>
      <c r="L843" s="13" t="s">
        <v>46</v>
      </c>
      <c r="M843" s="6" t="s">
        <v>142</v>
      </c>
      <c r="N843" s="13" t="s">
        <v>88</v>
      </c>
    </row>
    <row r="844" spans="1:14" x14ac:dyDescent="0.25">
      <c r="A844" s="14" t="s">
        <v>2669</v>
      </c>
      <c r="B844" s="13" t="s">
        <v>4</v>
      </c>
      <c r="C844" s="13" t="s">
        <v>1103</v>
      </c>
      <c r="D844" s="13" t="s">
        <v>625</v>
      </c>
      <c r="E844" s="14" t="s">
        <v>1882</v>
      </c>
      <c r="F844" s="13">
        <v>2021</v>
      </c>
      <c r="G844" s="13" t="s">
        <v>171</v>
      </c>
      <c r="H844" s="13" t="s">
        <v>2670</v>
      </c>
      <c r="I844" s="13" t="s">
        <v>2671</v>
      </c>
      <c r="J844" s="13" t="s">
        <v>0</v>
      </c>
      <c r="K844" s="13" t="s">
        <v>132</v>
      </c>
      <c r="L844" s="13" t="s">
        <v>46</v>
      </c>
      <c r="M844" s="6" t="s">
        <v>108</v>
      </c>
      <c r="N844" s="13" t="s">
        <v>88</v>
      </c>
    </row>
    <row r="845" spans="1:14" x14ac:dyDescent="0.25">
      <c r="A845" s="14" t="s">
        <v>2672</v>
      </c>
      <c r="B845" s="13" t="s">
        <v>4</v>
      </c>
      <c r="C845" s="13" t="s">
        <v>1103</v>
      </c>
      <c r="D845" s="13" t="s">
        <v>625</v>
      </c>
      <c r="E845" s="14" t="s">
        <v>1882</v>
      </c>
      <c r="F845" s="13">
        <v>2021</v>
      </c>
      <c r="G845" s="13" t="s">
        <v>171</v>
      </c>
      <c r="H845" s="13" t="s">
        <v>2673</v>
      </c>
      <c r="I845" s="13" t="s">
        <v>2674</v>
      </c>
      <c r="J845" s="13" t="s">
        <v>2</v>
      </c>
      <c r="K845" s="13" t="s">
        <v>130</v>
      </c>
      <c r="L845" s="13" t="s">
        <v>46</v>
      </c>
      <c r="M845" s="6" t="s">
        <v>108</v>
      </c>
      <c r="N845" s="13" t="s">
        <v>88</v>
      </c>
    </row>
    <row r="846" spans="1:14" x14ac:dyDescent="0.25">
      <c r="A846" s="14" t="s">
        <v>2675</v>
      </c>
      <c r="B846" s="13" t="s">
        <v>4</v>
      </c>
      <c r="C846" s="13" t="s">
        <v>1103</v>
      </c>
      <c r="D846" s="13" t="s">
        <v>625</v>
      </c>
      <c r="E846" s="14" t="s">
        <v>1882</v>
      </c>
      <c r="F846" s="13">
        <v>2021</v>
      </c>
      <c r="G846" s="13" t="s">
        <v>33</v>
      </c>
      <c r="H846" s="13" t="s">
        <v>2676</v>
      </c>
      <c r="I846" s="13" t="s">
        <v>2677</v>
      </c>
      <c r="J846" s="13" t="s">
        <v>2</v>
      </c>
      <c r="K846" s="13" t="s">
        <v>123</v>
      </c>
      <c r="L846" s="13" t="s">
        <v>46</v>
      </c>
      <c r="M846" s="6" t="s">
        <v>108</v>
      </c>
      <c r="N846" s="13" t="s">
        <v>88</v>
      </c>
    </row>
    <row r="847" spans="1:14" x14ac:dyDescent="0.25">
      <c r="A847" s="14" t="s">
        <v>2678</v>
      </c>
      <c r="B847" s="13" t="s">
        <v>4</v>
      </c>
      <c r="C847" s="13" t="s">
        <v>1103</v>
      </c>
      <c r="D847" s="13" t="s">
        <v>1809</v>
      </c>
      <c r="E847" s="14" t="s">
        <v>1882</v>
      </c>
      <c r="F847" s="13">
        <v>2021</v>
      </c>
      <c r="G847" s="13" t="s">
        <v>220</v>
      </c>
      <c r="H847" s="13" t="s">
        <v>2679</v>
      </c>
      <c r="I847" s="13" t="s">
        <v>2680</v>
      </c>
      <c r="J847" s="13" t="s">
        <v>2</v>
      </c>
      <c r="K847" s="13" t="s">
        <v>123</v>
      </c>
      <c r="L847" s="13" t="s">
        <v>46</v>
      </c>
      <c r="M847" s="6" t="s">
        <v>111</v>
      </c>
      <c r="N847" s="13" t="s">
        <v>88</v>
      </c>
    </row>
    <row r="848" spans="1:14" x14ac:dyDescent="0.25">
      <c r="A848" s="14" t="s">
        <v>2681</v>
      </c>
      <c r="B848" s="13" t="s">
        <v>4</v>
      </c>
      <c r="C848" s="13" t="s">
        <v>1103</v>
      </c>
      <c r="D848" s="13" t="s">
        <v>1103</v>
      </c>
      <c r="E848" s="14" t="s">
        <v>1882</v>
      </c>
      <c r="F848" s="13">
        <v>2021</v>
      </c>
      <c r="G848" s="13" t="s">
        <v>74</v>
      </c>
      <c r="H848" s="13" t="s">
        <v>2682</v>
      </c>
      <c r="I848" s="13" t="s">
        <v>209</v>
      </c>
      <c r="J848" s="13" t="s">
        <v>55</v>
      </c>
      <c r="K848" s="13" t="s">
        <v>125</v>
      </c>
      <c r="L848" s="13" t="s">
        <v>46</v>
      </c>
      <c r="M848" s="6" t="s">
        <v>106</v>
      </c>
      <c r="N848" s="13" t="s">
        <v>88</v>
      </c>
    </row>
    <row r="849" spans="1:14" x14ac:dyDescent="0.25">
      <c r="A849" s="14" t="s">
        <v>2683</v>
      </c>
      <c r="B849" s="13" t="s">
        <v>4</v>
      </c>
      <c r="C849" s="13" t="s">
        <v>1103</v>
      </c>
      <c r="D849" s="13" t="s">
        <v>625</v>
      </c>
      <c r="E849" s="14" t="s">
        <v>1882</v>
      </c>
      <c r="F849" s="13">
        <v>2021</v>
      </c>
      <c r="G849" s="13" t="s">
        <v>171</v>
      </c>
      <c r="H849" s="13" t="s">
        <v>2684</v>
      </c>
      <c r="I849" s="13" t="s">
        <v>2685</v>
      </c>
      <c r="J849" s="13" t="s">
        <v>2</v>
      </c>
      <c r="K849" s="13" t="s">
        <v>130</v>
      </c>
      <c r="L849" s="13" t="s">
        <v>46</v>
      </c>
      <c r="M849" s="6" t="s">
        <v>108</v>
      </c>
      <c r="N849" s="13" t="s">
        <v>88</v>
      </c>
    </row>
    <row r="850" spans="1:14" x14ac:dyDescent="0.25">
      <c r="A850" s="14" t="s">
        <v>2686</v>
      </c>
      <c r="B850" s="13" t="s">
        <v>4</v>
      </c>
      <c r="C850" s="13" t="s">
        <v>1103</v>
      </c>
      <c r="D850" s="13" t="s">
        <v>1478</v>
      </c>
      <c r="E850" s="14" t="s">
        <v>1882</v>
      </c>
      <c r="F850" s="13">
        <v>2021</v>
      </c>
      <c r="G850" s="13" t="s">
        <v>185</v>
      </c>
      <c r="H850" s="13" t="s">
        <v>2687</v>
      </c>
      <c r="I850" s="13" t="s">
        <v>2688</v>
      </c>
      <c r="J850" s="13" t="s">
        <v>421</v>
      </c>
      <c r="K850" s="13" t="s">
        <v>148</v>
      </c>
      <c r="L850" s="13" t="s">
        <v>46</v>
      </c>
      <c r="M850" s="6" t="s">
        <v>109</v>
      </c>
      <c r="N850" s="13" t="s">
        <v>88</v>
      </c>
    </row>
    <row r="851" spans="1:14" x14ac:dyDescent="0.25">
      <c r="A851" s="14" t="s">
        <v>2689</v>
      </c>
      <c r="B851" s="13" t="s">
        <v>4</v>
      </c>
      <c r="C851" s="13" t="s">
        <v>1103</v>
      </c>
      <c r="D851" s="13" t="s">
        <v>625</v>
      </c>
      <c r="E851" s="14" t="s">
        <v>1882</v>
      </c>
      <c r="F851" s="13">
        <v>2021</v>
      </c>
      <c r="G851" s="13" t="s">
        <v>171</v>
      </c>
      <c r="H851" s="13" t="s">
        <v>2690</v>
      </c>
      <c r="I851" s="13" t="s">
        <v>2691</v>
      </c>
      <c r="J851" s="13" t="s">
        <v>0</v>
      </c>
      <c r="K851" s="13" t="s">
        <v>123</v>
      </c>
      <c r="L851" s="13" t="s">
        <v>46</v>
      </c>
      <c r="M851" s="6" t="s">
        <v>108</v>
      </c>
      <c r="N851" s="13" t="s">
        <v>88</v>
      </c>
    </row>
    <row r="852" spans="1:14" x14ac:dyDescent="0.25">
      <c r="A852" s="14" t="s">
        <v>2692</v>
      </c>
      <c r="B852" s="13" t="s">
        <v>4</v>
      </c>
      <c r="C852" s="13" t="s">
        <v>1103</v>
      </c>
      <c r="D852" s="13" t="s">
        <v>1998</v>
      </c>
      <c r="E852" s="14" t="s">
        <v>1882</v>
      </c>
      <c r="F852" s="13">
        <v>2021</v>
      </c>
      <c r="G852" s="13" t="s">
        <v>74</v>
      </c>
      <c r="H852" s="13" t="s">
        <v>2693</v>
      </c>
      <c r="I852" s="13" t="s">
        <v>161</v>
      </c>
      <c r="J852" s="13" t="s">
        <v>2</v>
      </c>
      <c r="K852" s="13" t="s">
        <v>123</v>
      </c>
      <c r="L852" s="13" t="s">
        <v>46</v>
      </c>
      <c r="M852" s="6" t="s">
        <v>112</v>
      </c>
      <c r="N852" s="13" t="s">
        <v>88</v>
      </c>
    </row>
    <row r="853" spans="1:14" x14ac:dyDescent="0.25">
      <c r="A853" s="14" t="s">
        <v>2694</v>
      </c>
      <c r="B853" s="13" t="s">
        <v>4</v>
      </c>
      <c r="C853" s="13" t="s">
        <v>625</v>
      </c>
      <c r="D853" s="13" t="s">
        <v>625</v>
      </c>
      <c r="E853" s="14" t="s">
        <v>1882</v>
      </c>
      <c r="F853" s="13">
        <v>2021</v>
      </c>
      <c r="G853" s="13" t="s">
        <v>133</v>
      </c>
      <c r="H853" s="13" t="s">
        <v>2695</v>
      </c>
      <c r="I853" s="13" t="s">
        <v>2696</v>
      </c>
      <c r="J853" s="13" t="s">
        <v>1</v>
      </c>
      <c r="K853" s="13" t="s">
        <v>3</v>
      </c>
      <c r="L853" s="13" t="s">
        <v>46</v>
      </c>
      <c r="M853" s="6" t="s">
        <v>106</v>
      </c>
      <c r="N853" s="13" t="s">
        <v>88</v>
      </c>
    </row>
    <row r="854" spans="1:14" x14ac:dyDescent="0.25">
      <c r="A854" s="14" t="s">
        <v>2697</v>
      </c>
      <c r="B854" s="13" t="s">
        <v>4</v>
      </c>
      <c r="C854" s="13" t="s">
        <v>625</v>
      </c>
      <c r="D854" s="13" t="s">
        <v>2594</v>
      </c>
      <c r="E854" s="14" t="s">
        <v>1882</v>
      </c>
      <c r="F854" s="13">
        <v>2021</v>
      </c>
      <c r="G854" s="13" t="s">
        <v>36</v>
      </c>
      <c r="H854" s="13" t="s">
        <v>2698</v>
      </c>
      <c r="I854" s="13" t="s">
        <v>711</v>
      </c>
      <c r="J854" s="13" t="s">
        <v>1</v>
      </c>
      <c r="K854" s="13" t="s">
        <v>3</v>
      </c>
      <c r="L854" s="13" t="s">
        <v>46</v>
      </c>
      <c r="M854" s="6" t="s">
        <v>118</v>
      </c>
      <c r="N854" s="13" t="s">
        <v>90</v>
      </c>
    </row>
    <row r="855" spans="1:14" x14ac:dyDescent="0.25">
      <c r="A855" s="14" t="s">
        <v>2699</v>
      </c>
      <c r="B855" s="13" t="s">
        <v>4</v>
      </c>
      <c r="C855" s="13" t="s">
        <v>625</v>
      </c>
      <c r="D855" s="13" t="s">
        <v>625</v>
      </c>
      <c r="E855" s="14" t="s">
        <v>1882</v>
      </c>
      <c r="F855" s="13">
        <v>2021</v>
      </c>
      <c r="G855" s="13" t="s">
        <v>39</v>
      </c>
      <c r="H855" s="13" t="s">
        <v>2700</v>
      </c>
      <c r="I855" s="13" t="s">
        <v>2701</v>
      </c>
      <c r="J855" s="13" t="s">
        <v>1</v>
      </c>
      <c r="K855" s="13" t="s">
        <v>130</v>
      </c>
      <c r="L855" s="13" t="s">
        <v>46</v>
      </c>
      <c r="M855" s="6" t="s">
        <v>106</v>
      </c>
      <c r="N855" s="13" t="s">
        <v>88</v>
      </c>
    </row>
    <row r="856" spans="1:14" x14ac:dyDescent="0.25">
      <c r="A856" s="14" t="s">
        <v>2702</v>
      </c>
      <c r="B856" s="13" t="s">
        <v>4</v>
      </c>
      <c r="C856" s="13" t="s">
        <v>625</v>
      </c>
      <c r="D856" s="13" t="s">
        <v>625</v>
      </c>
      <c r="E856" s="14" t="s">
        <v>1882</v>
      </c>
      <c r="F856" s="13">
        <v>2021</v>
      </c>
      <c r="G856" s="13" t="s">
        <v>38</v>
      </c>
      <c r="H856" s="13" t="s">
        <v>2703</v>
      </c>
      <c r="I856" s="13" t="s">
        <v>2704</v>
      </c>
      <c r="J856" s="13" t="s">
        <v>2</v>
      </c>
      <c r="K856" s="13" t="s">
        <v>130</v>
      </c>
      <c r="L856" s="13" t="s">
        <v>46</v>
      </c>
      <c r="M856" s="6" t="s">
        <v>106</v>
      </c>
      <c r="N856" s="13" t="s">
        <v>88</v>
      </c>
    </row>
    <row r="857" spans="1:14" x14ac:dyDescent="0.25">
      <c r="A857" s="14" t="s">
        <v>2705</v>
      </c>
      <c r="B857" s="13" t="s">
        <v>4</v>
      </c>
      <c r="C857" s="13" t="s">
        <v>625</v>
      </c>
      <c r="D857" s="13" t="s">
        <v>741</v>
      </c>
      <c r="E857" s="14" t="s">
        <v>1882</v>
      </c>
      <c r="F857" s="13">
        <v>2021</v>
      </c>
      <c r="G857" s="13" t="s">
        <v>188</v>
      </c>
      <c r="H857" s="13" t="s">
        <v>2706</v>
      </c>
      <c r="I857" s="13" t="s">
        <v>2707</v>
      </c>
      <c r="J857" s="13" t="s">
        <v>0</v>
      </c>
      <c r="K857" s="13" t="s">
        <v>12</v>
      </c>
      <c r="L857" s="13" t="s">
        <v>46</v>
      </c>
      <c r="M857" s="6" t="s">
        <v>110</v>
      </c>
      <c r="N857" s="13" t="s">
        <v>88</v>
      </c>
    </row>
    <row r="858" spans="1:14" x14ac:dyDescent="0.25">
      <c r="A858" s="14" t="s">
        <v>2708</v>
      </c>
      <c r="B858" s="13" t="s">
        <v>4</v>
      </c>
      <c r="C858" s="13" t="s">
        <v>625</v>
      </c>
      <c r="D858" s="13" t="s">
        <v>1998</v>
      </c>
      <c r="E858" s="14" t="s">
        <v>1882</v>
      </c>
      <c r="F858" s="13">
        <v>2021</v>
      </c>
      <c r="G858" s="13" t="s">
        <v>74</v>
      </c>
      <c r="H858" s="13" t="s">
        <v>2709</v>
      </c>
      <c r="I858" s="13" t="s">
        <v>161</v>
      </c>
      <c r="J858" s="13" t="s">
        <v>2</v>
      </c>
      <c r="K858" s="13" t="s">
        <v>130</v>
      </c>
      <c r="L858" s="13" t="s">
        <v>46</v>
      </c>
      <c r="M858" s="6" t="s">
        <v>143</v>
      </c>
      <c r="N858" s="13" t="s">
        <v>88</v>
      </c>
    </row>
    <row r="859" spans="1:14" x14ac:dyDescent="0.25">
      <c r="A859" s="14" t="s">
        <v>2710</v>
      </c>
      <c r="B859" s="13" t="s">
        <v>4</v>
      </c>
      <c r="C859" s="13" t="s">
        <v>625</v>
      </c>
      <c r="D859" s="13" t="s">
        <v>1998</v>
      </c>
      <c r="E859" s="14" t="s">
        <v>1882</v>
      </c>
      <c r="F859" s="13">
        <v>2021</v>
      </c>
      <c r="G859" s="13" t="s">
        <v>74</v>
      </c>
      <c r="H859" s="13" t="s">
        <v>2711</v>
      </c>
      <c r="I859" s="13" t="s">
        <v>161</v>
      </c>
      <c r="J859" s="13" t="s">
        <v>55</v>
      </c>
      <c r="K859" s="13" t="s">
        <v>125</v>
      </c>
      <c r="L859" s="13" t="s">
        <v>46</v>
      </c>
      <c r="M859" s="6" t="s">
        <v>143</v>
      </c>
      <c r="N859" s="13" t="s">
        <v>88</v>
      </c>
    </row>
    <row r="860" spans="1:14" x14ac:dyDescent="0.25">
      <c r="A860" s="14" t="s">
        <v>2712</v>
      </c>
      <c r="B860" s="13" t="s">
        <v>4</v>
      </c>
      <c r="C860" s="13" t="s">
        <v>625</v>
      </c>
      <c r="D860" s="13" t="s">
        <v>2135</v>
      </c>
      <c r="E860" s="14" t="s">
        <v>1882</v>
      </c>
      <c r="F860" s="13">
        <v>2021</v>
      </c>
      <c r="G860" s="13" t="s">
        <v>29</v>
      </c>
      <c r="H860" s="13" t="s">
        <v>2713</v>
      </c>
      <c r="I860" s="13" t="s">
        <v>2714</v>
      </c>
      <c r="J860" s="13" t="s">
        <v>55</v>
      </c>
      <c r="K860" s="13" t="s">
        <v>123</v>
      </c>
      <c r="L860" s="13" t="s">
        <v>46</v>
      </c>
      <c r="M860" s="6" t="s">
        <v>117</v>
      </c>
      <c r="N860" s="13" t="s">
        <v>88</v>
      </c>
    </row>
    <row r="861" spans="1:14" x14ac:dyDescent="0.25">
      <c r="A861" s="14" t="s">
        <v>2715</v>
      </c>
      <c r="B861" s="13" t="s">
        <v>4</v>
      </c>
      <c r="C861" s="13" t="s">
        <v>625</v>
      </c>
      <c r="D861" s="13" t="s">
        <v>2135</v>
      </c>
      <c r="E861" s="14" t="s">
        <v>1882</v>
      </c>
      <c r="F861" s="13">
        <v>2021</v>
      </c>
      <c r="G861" s="13" t="s">
        <v>29</v>
      </c>
      <c r="H861" s="13" t="s">
        <v>2716</v>
      </c>
      <c r="I861" s="13" t="s">
        <v>2717</v>
      </c>
      <c r="J861" s="13" t="s">
        <v>7</v>
      </c>
      <c r="K861" s="13" t="s">
        <v>130</v>
      </c>
      <c r="L861" s="13" t="s">
        <v>46</v>
      </c>
      <c r="M861" s="6" t="s">
        <v>117</v>
      </c>
      <c r="N861" s="13" t="s">
        <v>88</v>
      </c>
    </row>
    <row r="862" spans="1:14" x14ac:dyDescent="0.25">
      <c r="A862" s="14" t="s">
        <v>2718</v>
      </c>
      <c r="B862" s="13" t="s">
        <v>4</v>
      </c>
      <c r="C862" s="13" t="s">
        <v>625</v>
      </c>
      <c r="D862" s="13" t="s">
        <v>2135</v>
      </c>
      <c r="E862" s="14" t="s">
        <v>1882</v>
      </c>
      <c r="F862" s="13">
        <v>2021</v>
      </c>
      <c r="G862" s="13" t="s">
        <v>29</v>
      </c>
      <c r="H862" s="13" t="s">
        <v>2719</v>
      </c>
      <c r="I862" s="13" t="s">
        <v>2720</v>
      </c>
      <c r="J862" s="13" t="s">
        <v>0</v>
      </c>
      <c r="K862" s="13" t="s">
        <v>95</v>
      </c>
      <c r="L862" s="13" t="s">
        <v>46</v>
      </c>
      <c r="M862" s="6" t="s">
        <v>117</v>
      </c>
      <c r="N862" s="13" t="s">
        <v>88</v>
      </c>
    </row>
    <row r="863" spans="1:14" x14ac:dyDescent="0.25">
      <c r="A863" s="14" t="s">
        <v>2721</v>
      </c>
      <c r="B863" s="13" t="s">
        <v>4</v>
      </c>
      <c r="C863" s="13" t="s">
        <v>625</v>
      </c>
      <c r="D863" s="13" t="s">
        <v>1370</v>
      </c>
      <c r="E863" s="14" t="s">
        <v>1882</v>
      </c>
      <c r="F863" s="13">
        <v>2021</v>
      </c>
      <c r="G863" s="13" t="s">
        <v>35</v>
      </c>
      <c r="H863" s="13" t="s">
        <v>2722</v>
      </c>
      <c r="I863" s="13" t="s">
        <v>2723</v>
      </c>
      <c r="J863" s="13" t="s">
        <v>1</v>
      </c>
      <c r="K863" s="13" t="s">
        <v>130</v>
      </c>
      <c r="L863" s="13" t="s">
        <v>46</v>
      </c>
      <c r="M863" s="6" t="s">
        <v>141</v>
      </c>
      <c r="N863" s="13" t="s">
        <v>88</v>
      </c>
    </row>
    <row r="864" spans="1:14" x14ac:dyDescent="0.25">
      <c r="A864" s="14" t="s">
        <v>2724</v>
      </c>
      <c r="B864" s="13" t="s">
        <v>4</v>
      </c>
      <c r="C864" s="13" t="s">
        <v>625</v>
      </c>
      <c r="D864" s="13" t="s">
        <v>741</v>
      </c>
      <c r="E864" s="14" t="s">
        <v>1882</v>
      </c>
      <c r="F864" s="13">
        <v>2021</v>
      </c>
      <c r="G864" s="13" t="s">
        <v>156</v>
      </c>
      <c r="H864" s="13" t="s">
        <v>2725</v>
      </c>
      <c r="I864" s="13" t="s">
        <v>2726</v>
      </c>
      <c r="J864" s="13" t="s">
        <v>2</v>
      </c>
      <c r="K864" s="13" t="s">
        <v>151</v>
      </c>
      <c r="L864" s="13" t="s">
        <v>46</v>
      </c>
      <c r="M864" s="6" t="s">
        <v>110</v>
      </c>
      <c r="N864" s="13" t="s">
        <v>88</v>
      </c>
    </row>
    <row r="865" spans="1:14" x14ac:dyDescent="0.25">
      <c r="A865" s="14" t="s">
        <v>2727</v>
      </c>
      <c r="B865" s="13" t="s">
        <v>4</v>
      </c>
      <c r="C865" s="13" t="s">
        <v>625</v>
      </c>
      <c r="D865" s="13" t="s">
        <v>1034</v>
      </c>
      <c r="E865" s="14" t="s">
        <v>1882</v>
      </c>
      <c r="F865" s="13">
        <v>2021</v>
      </c>
      <c r="G865" s="13" t="s">
        <v>172</v>
      </c>
      <c r="H865" s="13" t="s">
        <v>2728</v>
      </c>
      <c r="I865" s="13" t="s">
        <v>212</v>
      </c>
      <c r="J865" s="13" t="s">
        <v>2</v>
      </c>
      <c r="K865" s="13" t="s">
        <v>123</v>
      </c>
      <c r="L865" s="13" t="s">
        <v>46</v>
      </c>
      <c r="M865" s="6" t="s">
        <v>108</v>
      </c>
      <c r="N865" s="13" t="s">
        <v>88</v>
      </c>
    </row>
    <row r="866" spans="1:14" x14ac:dyDescent="0.25">
      <c r="A866" s="14" t="s">
        <v>2729</v>
      </c>
      <c r="B866" s="13" t="s">
        <v>4</v>
      </c>
      <c r="C866" s="13" t="s">
        <v>625</v>
      </c>
      <c r="D866" s="13" t="s">
        <v>2135</v>
      </c>
      <c r="E866" s="14" t="s">
        <v>1882</v>
      </c>
      <c r="F866" s="13">
        <v>2021</v>
      </c>
      <c r="G866" s="13" t="s">
        <v>38</v>
      </c>
      <c r="H866" s="13" t="s">
        <v>2730</v>
      </c>
      <c r="I866" s="13" t="s">
        <v>2731</v>
      </c>
      <c r="J866" s="13" t="s">
        <v>0</v>
      </c>
      <c r="K866" s="13" t="s">
        <v>148</v>
      </c>
      <c r="L866" s="13" t="s">
        <v>46</v>
      </c>
      <c r="M866" s="6" t="s">
        <v>117</v>
      </c>
      <c r="N866" s="13" t="s">
        <v>88</v>
      </c>
    </row>
    <row r="867" spans="1:14" x14ac:dyDescent="0.25">
      <c r="A867" s="14" t="s">
        <v>2732</v>
      </c>
      <c r="B867" s="13" t="s">
        <v>4</v>
      </c>
      <c r="C867" s="13" t="s">
        <v>625</v>
      </c>
      <c r="D867" s="13" t="s">
        <v>625</v>
      </c>
      <c r="E867" s="14" t="s">
        <v>1882</v>
      </c>
      <c r="F867" s="13">
        <v>2021</v>
      </c>
      <c r="G867" s="13" t="s">
        <v>288</v>
      </c>
      <c r="H867" s="13" t="s">
        <v>2733</v>
      </c>
      <c r="I867" s="13" t="s">
        <v>290</v>
      </c>
      <c r="J867" s="13" t="s">
        <v>17</v>
      </c>
      <c r="K867" s="13" t="s">
        <v>130</v>
      </c>
      <c r="L867" s="13" t="s">
        <v>46</v>
      </c>
      <c r="M867" s="6" t="s">
        <v>106</v>
      </c>
      <c r="N867" s="13" t="s">
        <v>88</v>
      </c>
    </row>
    <row r="868" spans="1:14" x14ac:dyDescent="0.25">
      <c r="A868" s="14" t="s">
        <v>2734</v>
      </c>
      <c r="B868" s="13" t="s">
        <v>4</v>
      </c>
      <c r="C868" s="13" t="s">
        <v>625</v>
      </c>
      <c r="D868" s="13" t="s">
        <v>1370</v>
      </c>
      <c r="E868" s="14" t="s">
        <v>1882</v>
      </c>
      <c r="F868" s="13">
        <v>2021</v>
      </c>
      <c r="G868" s="13" t="s">
        <v>156</v>
      </c>
      <c r="H868" s="13" t="s">
        <v>2735</v>
      </c>
      <c r="I868" s="13" t="s">
        <v>2736</v>
      </c>
      <c r="J868" s="13" t="s">
        <v>17</v>
      </c>
      <c r="K868" s="13" t="s">
        <v>147</v>
      </c>
      <c r="L868" s="13" t="s">
        <v>46</v>
      </c>
      <c r="M868" s="6" t="s">
        <v>141</v>
      </c>
      <c r="N868" s="13" t="s">
        <v>88</v>
      </c>
    </row>
    <row r="869" spans="1:14" x14ac:dyDescent="0.25">
      <c r="A869" s="14" t="s">
        <v>2737</v>
      </c>
      <c r="B869" s="13" t="s">
        <v>4</v>
      </c>
      <c r="C869" s="13" t="s">
        <v>625</v>
      </c>
      <c r="D869" s="13" t="s">
        <v>625</v>
      </c>
      <c r="E869" s="14" t="s">
        <v>1882</v>
      </c>
      <c r="F869" s="13">
        <v>2021</v>
      </c>
      <c r="G869" s="13" t="s">
        <v>74</v>
      </c>
      <c r="H869" s="13" t="s">
        <v>2738</v>
      </c>
      <c r="I869" s="13" t="s">
        <v>2739</v>
      </c>
      <c r="J869" s="13" t="s">
        <v>0</v>
      </c>
      <c r="K869" s="13" t="s">
        <v>123</v>
      </c>
      <c r="L869" s="13" t="s">
        <v>46</v>
      </c>
      <c r="M869" s="6" t="s">
        <v>106</v>
      </c>
      <c r="N869" s="13" t="s">
        <v>88</v>
      </c>
    </row>
    <row r="870" spans="1:14" x14ac:dyDescent="0.25">
      <c r="A870" s="14" t="s">
        <v>2740</v>
      </c>
      <c r="B870" s="13" t="s">
        <v>8</v>
      </c>
      <c r="C870" s="13" t="s">
        <v>625</v>
      </c>
      <c r="D870" s="13" t="s">
        <v>1998</v>
      </c>
      <c r="E870" s="14" t="s">
        <v>1882</v>
      </c>
      <c r="F870" s="13">
        <v>2021</v>
      </c>
      <c r="G870" s="13" t="s">
        <v>101</v>
      </c>
      <c r="H870" s="13" t="s">
        <v>2741</v>
      </c>
      <c r="I870" s="13" t="s">
        <v>2742</v>
      </c>
      <c r="J870" s="13" t="s">
        <v>2</v>
      </c>
      <c r="K870" s="13" t="s">
        <v>125</v>
      </c>
      <c r="L870" s="13" t="s">
        <v>46</v>
      </c>
      <c r="M870" s="6" t="s">
        <v>143</v>
      </c>
      <c r="N870" s="13" t="s">
        <v>86</v>
      </c>
    </row>
    <row r="871" spans="1:14" x14ac:dyDescent="0.25">
      <c r="A871" s="14" t="s">
        <v>2743</v>
      </c>
      <c r="B871" s="13" t="s">
        <v>4</v>
      </c>
      <c r="C871" s="13" t="s">
        <v>625</v>
      </c>
      <c r="D871" s="13" t="s">
        <v>2744</v>
      </c>
      <c r="E871" s="14" t="s">
        <v>1882</v>
      </c>
      <c r="F871" s="13">
        <v>2021</v>
      </c>
      <c r="G871" s="13" t="s">
        <v>26</v>
      </c>
      <c r="H871" s="13" t="s">
        <v>2745</v>
      </c>
      <c r="I871" s="13" t="s">
        <v>2746</v>
      </c>
      <c r="J871" s="13" t="s">
        <v>93</v>
      </c>
      <c r="K871" s="13" t="s">
        <v>147</v>
      </c>
      <c r="L871" s="13" t="s">
        <v>46</v>
      </c>
      <c r="M871" s="6" t="s">
        <v>111</v>
      </c>
      <c r="N871" s="13" t="s">
        <v>88</v>
      </c>
    </row>
    <row r="872" spans="1:14" x14ac:dyDescent="0.25">
      <c r="A872" s="14" t="s">
        <v>2747</v>
      </c>
      <c r="B872" s="13" t="s">
        <v>8</v>
      </c>
      <c r="C872" s="13" t="s">
        <v>625</v>
      </c>
      <c r="D872" s="13" t="s">
        <v>1998</v>
      </c>
      <c r="E872" s="14" t="s">
        <v>1882</v>
      </c>
      <c r="F872" s="13">
        <v>2021</v>
      </c>
      <c r="G872" s="13" t="s">
        <v>101</v>
      </c>
      <c r="H872" s="13" t="s">
        <v>2741</v>
      </c>
      <c r="I872" s="13" t="s">
        <v>2748</v>
      </c>
      <c r="J872" s="13" t="s">
        <v>2</v>
      </c>
      <c r="K872" s="13" t="s">
        <v>125</v>
      </c>
      <c r="L872" s="13" t="s">
        <v>46</v>
      </c>
      <c r="M872" s="6" t="s">
        <v>143</v>
      </c>
      <c r="N872" s="13" t="s">
        <v>86</v>
      </c>
    </row>
    <row r="873" spans="1:14" x14ac:dyDescent="0.25">
      <c r="A873" s="14" t="s">
        <v>2749</v>
      </c>
      <c r="B873" s="13" t="s">
        <v>8</v>
      </c>
      <c r="C873" s="13" t="s">
        <v>625</v>
      </c>
      <c r="D873" s="13" t="s">
        <v>1998</v>
      </c>
      <c r="E873" s="14" t="s">
        <v>1882</v>
      </c>
      <c r="F873" s="13">
        <v>2021</v>
      </c>
      <c r="G873" s="13" t="s">
        <v>101</v>
      </c>
      <c r="H873" s="13" t="s">
        <v>2741</v>
      </c>
      <c r="I873" s="13" t="s">
        <v>2748</v>
      </c>
      <c r="J873" s="13" t="s">
        <v>2</v>
      </c>
      <c r="K873" s="13" t="s">
        <v>125</v>
      </c>
      <c r="L873" s="13" t="s">
        <v>46</v>
      </c>
      <c r="M873" s="6" t="s">
        <v>143</v>
      </c>
      <c r="N873" s="13" t="s">
        <v>86</v>
      </c>
    </row>
    <row r="874" spans="1:14" x14ac:dyDescent="0.25">
      <c r="A874" s="14" t="s">
        <v>2750</v>
      </c>
      <c r="B874" s="13" t="s">
        <v>58</v>
      </c>
      <c r="C874" s="13" t="s">
        <v>625</v>
      </c>
      <c r="D874" s="13" t="s">
        <v>2366</v>
      </c>
      <c r="E874" s="14" t="s">
        <v>1882</v>
      </c>
      <c r="F874" s="13">
        <v>2021</v>
      </c>
      <c r="G874" s="13" t="s">
        <v>2751</v>
      </c>
      <c r="H874" s="13" t="s">
        <v>2752</v>
      </c>
      <c r="I874" s="13" t="s">
        <v>2753</v>
      </c>
      <c r="J874" s="13" t="s">
        <v>55</v>
      </c>
      <c r="K874" s="13" t="s">
        <v>123</v>
      </c>
      <c r="L874" s="13" t="s">
        <v>46</v>
      </c>
      <c r="M874" s="6" t="s">
        <v>152</v>
      </c>
      <c r="N874" s="13" t="s">
        <v>86</v>
      </c>
    </row>
    <row r="875" spans="1:14" x14ac:dyDescent="0.25">
      <c r="A875" s="14" t="s">
        <v>2754</v>
      </c>
      <c r="B875" s="13" t="s">
        <v>4</v>
      </c>
      <c r="C875" s="13" t="s">
        <v>625</v>
      </c>
      <c r="D875" s="13" t="s">
        <v>2366</v>
      </c>
      <c r="E875" s="14" t="s">
        <v>1882</v>
      </c>
      <c r="F875" s="13">
        <v>2021</v>
      </c>
      <c r="G875" s="13" t="s">
        <v>2751</v>
      </c>
      <c r="H875" s="13" t="s">
        <v>2755</v>
      </c>
      <c r="I875" s="13" t="s">
        <v>2756</v>
      </c>
      <c r="J875" s="13" t="s">
        <v>55</v>
      </c>
      <c r="K875" s="13" t="s">
        <v>151</v>
      </c>
      <c r="L875" s="13" t="s">
        <v>46</v>
      </c>
      <c r="M875" s="6" t="s">
        <v>152</v>
      </c>
      <c r="N875" s="13" t="s">
        <v>86</v>
      </c>
    </row>
    <row r="876" spans="1:14" x14ac:dyDescent="0.25">
      <c r="A876" s="14" t="s">
        <v>2757</v>
      </c>
      <c r="B876" s="13" t="s">
        <v>4</v>
      </c>
      <c r="C876" s="13" t="s">
        <v>625</v>
      </c>
      <c r="D876" s="13" t="s">
        <v>2366</v>
      </c>
      <c r="E876" s="14" t="s">
        <v>1882</v>
      </c>
      <c r="F876" s="13">
        <v>2021</v>
      </c>
      <c r="G876" s="13" t="s">
        <v>2751</v>
      </c>
      <c r="H876" s="13" t="s">
        <v>2758</v>
      </c>
      <c r="I876" s="13" t="s">
        <v>2759</v>
      </c>
      <c r="J876" s="13" t="s">
        <v>55</v>
      </c>
      <c r="K876" s="13" t="s">
        <v>151</v>
      </c>
      <c r="L876" s="13" t="s">
        <v>46</v>
      </c>
      <c r="M876" s="6" t="s">
        <v>152</v>
      </c>
      <c r="N876" s="13" t="s">
        <v>86</v>
      </c>
    </row>
    <row r="877" spans="1:14" x14ac:dyDescent="0.25">
      <c r="A877" s="14" t="s">
        <v>2760</v>
      </c>
      <c r="B877" s="13" t="s">
        <v>58</v>
      </c>
      <c r="C877" s="13" t="s">
        <v>625</v>
      </c>
      <c r="D877" s="13" t="s">
        <v>2366</v>
      </c>
      <c r="E877" s="14" t="s">
        <v>1882</v>
      </c>
      <c r="F877" s="13">
        <v>2021</v>
      </c>
      <c r="G877" s="13" t="s">
        <v>2751</v>
      </c>
      <c r="H877" s="13" t="s">
        <v>2761</v>
      </c>
      <c r="I877" s="13" t="s">
        <v>2762</v>
      </c>
      <c r="J877" s="13" t="s">
        <v>55</v>
      </c>
      <c r="K877" s="13" t="s">
        <v>123</v>
      </c>
      <c r="L877" s="13" t="s">
        <v>46</v>
      </c>
      <c r="M877" s="6" t="s">
        <v>152</v>
      </c>
      <c r="N877" s="13" t="s">
        <v>86</v>
      </c>
    </row>
    <row r="878" spans="1:14" x14ac:dyDescent="0.25">
      <c r="A878" s="14" t="s">
        <v>2763</v>
      </c>
      <c r="B878" s="13" t="s">
        <v>4</v>
      </c>
      <c r="C878" s="13" t="s">
        <v>625</v>
      </c>
      <c r="D878" s="13" t="s">
        <v>2366</v>
      </c>
      <c r="E878" s="14" t="s">
        <v>1882</v>
      </c>
      <c r="F878" s="13">
        <v>2021</v>
      </c>
      <c r="G878" s="13" t="s">
        <v>2751</v>
      </c>
      <c r="H878" s="13" t="s">
        <v>2764</v>
      </c>
      <c r="I878" s="13" t="s">
        <v>2765</v>
      </c>
      <c r="J878" s="13" t="s">
        <v>55</v>
      </c>
      <c r="K878" s="13" t="s">
        <v>151</v>
      </c>
      <c r="L878" s="13" t="s">
        <v>46</v>
      </c>
      <c r="M878" s="6" t="s">
        <v>152</v>
      </c>
      <c r="N878" s="13" t="s">
        <v>86</v>
      </c>
    </row>
    <row r="879" spans="1:14" x14ac:dyDescent="0.25">
      <c r="A879" s="14" t="s">
        <v>2766</v>
      </c>
      <c r="B879" s="13" t="s">
        <v>4</v>
      </c>
      <c r="C879" s="13" t="s">
        <v>625</v>
      </c>
      <c r="D879" s="13" t="s">
        <v>412</v>
      </c>
      <c r="E879" s="14" t="s">
        <v>1882</v>
      </c>
      <c r="F879" s="13">
        <v>2021</v>
      </c>
      <c r="G879" s="13" t="s">
        <v>171</v>
      </c>
      <c r="H879" s="13" t="s">
        <v>2767</v>
      </c>
      <c r="I879" s="13" t="s">
        <v>2768</v>
      </c>
      <c r="J879" s="13" t="s">
        <v>1</v>
      </c>
      <c r="K879" s="13" t="s">
        <v>123</v>
      </c>
      <c r="L879" s="13" t="s">
        <v>46</v>
      </c>
      <c r="M879" s="6" t="s">
        <v>105</v>
      </c>
      <c r="N879" s="13" t="s">
        <v>88</v>
      </c>
    </row>
    <row r="880" spans="1:14" x14ac:dyDescent="0.25">
      <c r="A880" s="14" t="s">
        <v>2769</v>
      </c>
      <c r="B880" s="13" t="s">
        <v>4</v>
      </c>
      <c r="C880" s="13" t="s">
        <v>625</v>
      </c>
      <c r="D880" s="13" t="s">
        <v>2135</v>
      </c>
      <c r="E880" s="14" t="s">
        <v>1882</v>
      </c>
      <c r="F880" s="13">
        <v>2021</v>
      </c>
      <c r="G880" s="13" t="s">
        <v>76</v>
      </c>
      <c r="H880" s="13" t="s">
        <v>2770</v>
      </c>
      <c r="I880" s="13" t="s">
        <v>2771</v>
      </c>
      <c r="J880" s="13" t="s">
        <v>2</v>
      </c>
      <c r="K880" s="13" t="s">
        <v>95</v>
      </c>
      <c r="L880" s="13" t="s">
        <v>46</v>
      </c>
      <c r="M880" s="6" t="s">
        <v>117</v>
      </c>
      <c r="N880" s="13" t="s">
        <v>166</v>
      </c>
    </row>
    <row r="881" spans="1:14" x14ac:dyDescent="0.25">
      <c r="A881" s="14" t="s">
        <v>2772</v>
      </c>
      <c r="B881" s="13" t="s">
        <v>4</v>
      </c>
      <c r="C881" s="13" t="s">
        <v>625</v>
      </c>
      <c r="D881" s="13" t="s">
        <v>40</v>
      </c>
      <c r="E881" s="14" t="s">
        <v>1882</v>
      </c>
      <c r="F881" s="13">
        <v>2021</v>
      </c>
      <c r="G881" s="13" t="s">
        <v>226</v>
      </c>
      <c r="H881" s="13" t="s">
        <v>2773</v>
      </c>
      <c r="I881" s="13" t="s">
        <v>40</v>
      </c>
      <c r="J881" s="13" t="s">
        <v>53</v>
      </c>
      <c r="K881" s="13" t="s">
        <v>123</v>
      </c>
      <c r="L881" s="13" t="s">
        <v>43</v>
      </c>
      <c r="M881" s="6" t="s">
        <v>40</v>
      </c>
      <c r="N881" s="13" t="s">
        <v>88</v>
      </c>
    </row>
    <row r="882" spans="1:14" x14ac:dyDescent="0.25">
      <c r="A882" s="14" t="s">
        <v>2774</v>
      </c>
      <c r="B882" s="13" t="s">
        <v>4</v>
      </c>
      <c r="C882" s="13" t="s">
        <v>625</v>
      </c>
      <c r="D882" s="13" t="s">
        <v>1478</v>
      </c>
      <c r="E882" s="14" t="s">
        <v>1882</v>
      </c>
      <c r="F882" s="13">
        <v>2021</v>
      </c>
      <c r="G882" s="13" t="s">
        <v>29</v>
      </c>
      <c r="H882" s="13" t="s">
        <v>2775</v>
      </c>
      <c r="I882" s="13" t="s">
        <v>711</v>
      </c>
      <c r="J882" s="13" t="s">
        <v>2</v>
      </c>
      <c r="K882" s="13" t="s">
        <v>193</v>
      </c>
      <c r="L882" s="13" t="s">
        <v>46</v>
      </c>
      <c r="M882" s="6" t="s">
        <v>115</v>
      </c>
      <c r="N882" s="13" t="s">
        <v>88</v>
      </c>
    </row>
    <row r="883" spans="1:14" x14ac:dyDescent="0.25">
      <c r="A883" s="14" t="s">
        <v>2776</v>
      </c>
      <c r="B883" s="13" t="s">
        <v>4</v>
      </c>
      <c r="C883" s="13" t="s">
        <v>625</v>
      </c>
      <c r="D883" s="13" t="s">
        <v>1998</v>
      </c>
      <c r="E883" s="14" t="s">
        <v>1882</v>
      </c>
      <c r="F883" s="13">
        <v>2021</v>
      </c>
      <c r="G883" s="13" t="s">
        <v>74</v>
      </c>
      <c r="H883" s="13" t="s">
        <v>2777</v>
      </c>
      <c r="I883" s="13" t="s">
        <v>161</v>
      </c>
      <c r="J883" s="13" t="s">
        <v>1</v>
      </c>
      <c r="K883" s="13" t="s">
        <v>123</v>
      </c>
      <c r="L883" s="13" t="s">
        <v>46</v>
      </c>
      <c r="M883" s="6" t="s">
        <v>143</v>
      </c>
      <c r="N883" s="13" t="s">
        <v>88</v>
      </c>
    </row>
    <row r="884" spans="1:14" x14ac:dyDescent="0.25">
      <c r="A884" s="14" t="s">
        <v>2778</v>
      </c>
      <c r="B884" s="13" t="s">
        <v>4</v>
      </c>
      <c r="C884" s="13" t="s">
        <v>412</v>
      </c>
      <c r="D884" s="13" t="s">
        <v>412</v>
      </c>
      <c r="E884" s="14" t="s">
        <v>1882</v>
      </c>
      <c r="F884" s="13">
        <v>2021</v>
      </c>
      <c r="G884" s="13" t="s">
        <v>171</v>
      </c>
      <c r="H884" s="13" t="s">
        <v>2779</v>
      </c>
      <c r="I884" s="13" t="s">
        <v>2780</v>
      </c>
      <c r="J884" s="13" t="s">
        <v>2</v>
      </c>
      <c r="K884" s="13" t="s">
        <v>130</v>
      </c>
      <c r="L884" s="13" t="s">
        <v>46</v>
      </c>
      <c r="M884" s="6" t="s">
        <v>106</v>
      </c>
      <c r="N884" s="13" t="s">
        <v>88</v>
      </c>
    </row>
    <row r="885" spans="1:14" x14ac:dyDescent="0.25">
      <c r="A885" s="14" t="s">
        <v>2781</v>
      </c>
      <c r="B885" s="13" t="s">
        <v>4</v>
      </c>
      <c r="C885" s="13" t="s">
        <v>412</v>
      </c>
      <c r="D885" s="13" t="s">
        <v>2135</v>
      </c>
      <c r="E885" s="14" t="s">
        <v>1882</v>
      </c>
      <c r="F885" s="13">
        <v>2021</v>
      </c>
      <c r="G885" s="13" t="s">
        <v>76</v>
      </c>
      <c r="H885" s="13" t="s">
        <v>2782</v>
      </c>
      <c r="I885" s="13" t="s">
        <v>2783</v>
      </c>
      <c r="J885" s="13" t="s">
        <v>2</v>
      </c>
      <c r="K885" s="13" t="s">
        <v>123</v>
      </c>
      <c r="L885" s="13" t="s">
        <v>46</v>
      </c>
      <c r="M885" s="6" t="s">
        <v>105</v>
      </c>
      <c r="N885" s="13" t="s">
        <v>88</v>
      </c>
    </row>
    <row r="886" spans="1:14" x14ac:dyDescent="0.25">
      <c r="A886" s="14" t="s">
        <v>2784</v>
      </c>
      <c r="B886" s="13" t="s">
        <v>4</v>
      </c>
      <c r="C886" s="13" t="s">
        <v>412</v>
      </c>
      <c r="D886" s="13" t="s">
        <v>2478</v>
      </c>
      <c r="E886" s="14" t="s">
        <v>1882</v>
      </c>
      <c r="F886" s="13">
        <v>2021</v>
      </c>
      <c r="G886" s="13" t="s">
        <v>39</v>
      </c>
      <c r="H886" s="13" t="s">
        <v>2785</v>
      </c>
      <c r="I886" s="13" t="s">
        <v>2445</v>
      </c>
      <c r="J886" s="13" t="s">
        <v>16</v>
      </c>
      <c r="K886" s="13" t="s">
        <v>130</v>
      </c>
      <c r="L886" s="13" t="s">
        <v>160</v>
      </c>
      <c r="M886" s="6" t="s">
        <v>143</v>
      </c>
      <c r="N886" s="13" t="s">
        <v>88</v>
      </c>
    </row>
    <row r="887" spans="1:14" x14ac:dyDescent="0.25">
      <c r="A887" s="14" t="s">
        <v>2786</v>
      </c>
      <c r="B887" s="13" t="s">
        <v>8</v>
      </c>
      <c r="C887" s="13" t="s">
        <v>412</v>
      </c>
      <c r="D887" s="13" t="s">
        <v>2594</v>
      </c>
      <c r="E887" s="14" t="s">
        <v>1882</v>
      </c>
      <c r="F887" s="13">
        <v>2021</v>
      </c>
      <c r="G887" s="13" t="s">
        <v>171</v>
      </c>
      <c r="H887" s="13" t="s">
        <v>2787</v>
      </c>
      <c r="I887" s="13" t="s">
        <v>2788</v>
      </c>
      <c r="J887" s="13" t="s">
        <v>2</v>
      </c>
      <c r="K887" s="13" t="s">
        <v>129</v>
      </c>
      <c r="L887" s="13" t="s">
        <v>46</v>
      </c>
      <c r="M887" s="6" t="s">
        <v>108</v>
      </c>
      <c r="N887" s="13" t="s">
        <v>88</v>
      </c>
    </row>
    <row r="888" spans="1:14" x14ac:dyDescent="0.25">
      <c r="A888" s="14" t="s">
        <v>2789</v>
      </c>
      <c r="B888" s="13" t="s">
        <v>4</v>
      </c>
      <c r="C888" s="13" t="s">
        <v>412</v>
      </c>
      <c r="D888" s="13" t="s">
        <v>1034</v>
      </c>
      <c r="E888" s="14" t="s">
        <v>1882</v>
      </c>
      <c r="F888" s="13">
        <v>2021</v>
      </c>
      <c r="G888" s="13" t="s">
        <v>79</v>
      </c>
      <c r="H888" s="13" t="s">
        <v>2790</v>
      </c>
      <c r="I888" s="13" t="s">
        <v>2791</v>
      </c>
      <c r="J888" s="13" t="s">
        <v>2</v>
      </c>
      <c r="K888" s="13" t="s">
        <v>123</v>
      </c>
      <c r="L888" s="13" t="s">
        <v>46</v>
      </c>
      <c r="M888" s="6" t="s">
        <v>117</v>
      </c>
      <c r="N888" s="13" t="s">
        <v>88</v>
      </c>
    </row>
    <row r="889" spans="1:14" x14ac:dyDescent="0.25">
      <c r="A889" s="14" t="s">
        <v>2792</v>
      </c>
      <c r="B889" s="13" t="s">
        <v>4</v>
      </c>
      <c r="C889" s="13" t="s">
        <v>412</v>
      </c>
      <c r="D889" s="13" t="s">
        <v>412</v>
      </c>
      <c r="E889" s="14" t="s">
        <v>1882</v>
      </c>
      <c r="F889" s="13">
        <v>2021</v>
      </c>
      <c r="G889" s="13" t="s">
        <v>92</v>
      </c>
      <c r="H889" s="13" t="s">
        <v>2793</v>
      </c>
      <c r="I889" s="13" t="s">
        <v>146</v>
      </c>
      <c r="J889" s="13" t="s">
        <v>1</v>
      </c>
      <c r="K889" s="13" t="s">
        <v>130</v>
      </c>
      <c r="L889" s="13" t="s">
        <v>46</v>
      </c>
      <c r="M889" s="6" t="s">
        <v>106</v>
      </c>
      <c r="N889" s="13" t="s">
        <v>88</v>
      </c>
    </row>
    <row r="890" spans="1:14" x14ac:dyDescent="0.25">
      <c r="A890" s="14" t="s">
        <v>2794</v>
      </c>
      <c r="B890" s="13" t="s">
        <v>8</v>
      </c>
      <c r="C890" s="13" t="s">
        <v>412</v>
      </c>
      <c r="D890" s="13" t="s">
        <v>2135</v>
      </c>
      <c r="E890" s="14" t="s">
        <v>1882</v>
      </c>
      <c r="F890" s="13">
        <v>2021</v>
      </c>
      <c r="G890" s="13" t="s">
        <v>29</v>
      </c>
      <c r="H890" s="13" t="s">
        <v>2795</v>
      </c>
      <c r="I890" s="13" t="s">
        <v>2796</v>
      </c>
      <c r="J890" s="13" t="s">
        <v>2</v>
      </c>
      <c r="K890" s="13" t="s">
        <v>129</v>
      </c>
      <c r="L890" s="13" t="s">
        <v>46</v>
      </c>
      <c r="M890" s="6" t="s">
        <v>105</v>
      </c>
      <c r="N890" s="13" t="s">
        <v>88</v>
      </c>
    </row>
    <row r="891" spans="1:14" x14ac:dyDescent="0.25">
      <c r="A891" s="14" t="s">
        <v>2797</v>
      </c>
      <c r="B891" s="13" t="s">
        <v>4</v>
      </c>
      <c r="C891" s="13" t="s">
        <v>412</v>
      </c>
      <c r="D891" s="13" t="s">
        <v>1478</v>
      </c>
      <c r="E891" s="14" t="s">
        <v>1882</v>
      </c>
      <c r="F891" s="13">
        <v>2021</v>
      </c>
      <c r="G891" s="13" t="s">
        <v>29</v>
      </c>
      <c r="H891" s="13" t="s">
        <v>2798</v>
      </c>
      <c r="I891" s="13" t="s">
        <v>711</v>
      </c>
      <c r="J891" s="13" t="s">
        <v>7</v>
      </c>
      <c r="K891" s="13" t="s">
        <v>123</v>
      </c>
      <c r="L891" s="13" t="s">
        <v>46</v>
      </c>
      <c r="M891" s="6" t="s">
        <v>120</v>
      </c>
      <c r="N891" s="13" t="s">
        <v>88</v>
      </c>
    </row>
    <row r="892" spans="1:14" x14ac:dyDescent="0.25">
      <c r="A892" s="14" t="s">
        <v>2799</v>
      </c>
      <c r="B892" s="13" t="s">
        <v>4</v>
      </c>
      <c r="C892" s="13" t="s">
        <v>412</v>
      </c>
      <c r="D892" s="13" t="s">
        <v>1809</v>
      </c>
      <c r="E892" s="14" t="s">
        <v>1882</v>
      </c>
      <c r="F892" s="13">
        <v>2021</v>
      </c>
      <c r="G892" s="13" t="s">
        <v>170</v>
      </c>
      <c r="H892" s="13" t="s">
        <v>2800</v>
      </c>
      <c r="I892" s="13" t="s">
        <v>229</v>
      </c>
      <c r="J892" s="13" t="s">
        <v>2</v>
      </c>
      <c r="K892" s="13" t="s">
        <v>123</v>
      </c>
      <c r="L892" s="13" t="s">
        <v>46</v>
      </c>
      <c r="M892" s="6" t="s">
        <v>113</v>
      </c>
      <c r="N892" s="13" t="s">
        <v>88</v>
      </c>
    </row>
    <row r="893" spans="1:14" x14ac:dyDescent="0.25">
      <c r="A893" s="14" t="s">
        <v>2801</v>
      </c>
      <c r="B893" s="13" t="s">
        <v>4</v>
      </c>
      <c r="C893" s="13" t="s">
        <v>412</v>
      </c>
      <c r="D893" s="13" t="s">
        <v>412</v>
      </c>
      <c r="E893" s="14" t="s">
        <v>1882</v>
      </c>
      <c r="F893" s="13">
        <v>2021</v>
      </c>
      <c r="G893" s="13" t="s">
        <v>2543</v>
      </c>
      <c r="H893" s="13" t="s">
        <v>2802</v>
      </c>
      <c r="I893" s="13" t="s">
        <v>2803</v>
      </c>
      <c r="J893" s="13" t="s">
        <v>2</v>
      </c>
      <c r="K893" s="13" t="s">
        <v>95</v>
      </c>
      <c r="L893" s="13" t="s">
        <v>46</v>
      </c>
      <c r="M893" s="6" t="s">
        <v>106</v>
      </c>
      <c r="N893" s="13" t="s">
        <v>88</v>
      </c>
    </row>
    <row r="894" spans="1:14" x14ac:dyDescent="0.25">
      <c r="A894" s="14" t="s">
        <v>2804</v>
      </c>
      <c r="B894" s="13" t="s">
        <v>4</v>
      </c>
      <c r="C894" s="13" t="s">
        <v>412</v>
      </c>
      <c r="D894" s="13" t="s">
        <v>2744</v>
      </c>
      <c r="E894" s="14" t="s">
        <v>1882</v>
      </c>
      <c r="F894" s="13">
        <v>2021</v>
      </c>
      <c r="G894" s="13" t="s">
        <v>94</v>
      </c>
      <c r="H894" s="13" t="s">
        <v>2805</v>
      </c>
      <c r="I894" s="13" t="s">
        <v>2806</v>
      </c>
      <c r="J894" s="13" t="s">
        <v>19</v>
      </c>
      <c r="K894" s="13" t="s">
        <v>12</v>
      </c>
      <c r="L894" s="13" t="s">
        <v>46</v>
      </c>
      <c r="M894" s="6" t="s">
        <v>159</v>
      </c>
      <c r="N894" s="13" t="s">
        <v>88</v>
      </c>
    </row>
    <row r="895" spans="1:14" x14ac:dyDescent="0.25">
      <c r="A895" s="14" t="s">
        <v>2807</v>
      </c>
      <c r="B895" s="13" t="s">
        <v>4</v>
      </c>
      <c r="C895" s="13" t="s">
        <v>412</v>
      </c>
      <c r="D895" s="13" t="s">
        <v>2135</v>
      </c>
      <c r="E895" s="14" t="s">
        <v>1882</v>
      </c>
      <c r="F895" s="13">
        <v>2021</v>
      </c>
      <c r="G895" s="13" t="s">
        <v>162</v>
      </c>
      <c r="H895" s="13" t="s">
        <v>2808</v>
      </c>
      <c r="I895" s="13" t="s">
        <v>2809</v>
      </c>
      <c r="J895" s="13" t="s">
        <v>0</v>
      </c>
      <c r="K895" s="13" t="s">
        <v>123</v>
      </c>
      <c r="L895" s="13" t="s">
        <v>46</v>
      </c>
      <c r="M895" s="6" t="s">
        <v>105</v>
      </c>
      <c r="N895" s="13" t="s">
        <v>88</v>
      </c>
    </row>
    <row r="896" spans="1:14" x14ac:dyDescent="0.25">
      <c r="A896" s="14" t="s">
        <v>2810</v>
      </c>
      <c r="B896" s="13" t="s">
        <v>4</v>
      </c>
      <c r="C896" s="13" t="s">
        <v>412</v>
      </c>
      <c r="D896" s="13" t="s">
        <v>1789</v>
      </c>
      <c r="E896" s="14" t="s">
        <v>1882</v>
      </c>
      <c r="F896" s="13">
        <v>2021</v>
      </c>
      <c r="G896" s="13" t="s">
        <v>52</v>
      </c>
      <c r="H896" s="13" t="s">
        <v>2811</v>
      </c>
      <c r="I896" s="13" t="s">
        <v>2812</v>
      </c>
      <c r="J896" s="13" t="s">
        <v>2</v>
      </c>
      <c r="K896" s="13" t="s">
        <v>147</v>
      </c>
      <c r="L896" s="13" t="s">
        <v>46</v>
      </c>
      <c r="M896" s="6" t="s">
        <v>2002</v>
      </c>
      <c r="N896" s="13" t="s">
        <v>88</v>
      </c>
    </row>
    <row r="897" spans="1:14" x14ac:dyDescent="0.25">
      <c r="A897" s="14" t="s">
        <v>2813</v>
      </c>
      <c r="B897" s="13" t="s">
        <v>4</v>
      </c>
      <c r="C897" s="13" t="s">
        <v>412</v>
      </c>
      <c r="D897" s="13" t="s">
        <v>1034</v>
      </c>
      <c r="E897" s="14" t="s">
        <v>1882</v>
      </c>
      <c r="F897" s="13">
        <v>2021</v>
      </c>
      <c r="G897" s="13" t="s">
        <v>79</v>
      </c>
      <c r="H897" s="13" t="s">
        <v>2814</v>
      </c>
      <c r="I897" s="13" t="s">
        <v>2815</v>
      </c>
      <c r="J897" s="13" t="s">
        <v>1</v>
      </c>
      <c r="K897" s="13" t="s">
        <v>123</v>
      </c>
      <c r="L897" s="13" t="s">
        <v>46</v>
      </c>
      <c r="M897" s="6" t="s">
        <v>117</v>
      </c>
      <c r="N897" s="13" t="s">
        <v>88</v>
      </c>
    </row>
    <row r="898" spans="1:14" x14ac:dyDescent="0.25">
      <c r="A898" s="14" t="s">
        <v>2816</v>
      </c>
      <c r="B898" s="13" t="s">
        <v>4</v>
      </c>
      <c r="C898" s="13" t="s">
        <v>412</v>
      </c>
      <c r="D898" s="13" t="s">
        <v>2135</v>
      </c>
      <c r="E898" s="14" t="s">
        <v>1882</v>
      </c>
      <c r="F898" s="13">
        <v>2021</v>
      </c>
      <c r="G898" s="13" t="s">
        <v>33</v>
      </c>
      <c r="H898" s="13" t="s">
        <v>2817</v>
      </c>
      <c r="I898" s="13" t="s">
        <v>2818</v>
      </c>
      <c r="J898" s="13" t="s">
        <v>421</v>
      </c>
      <c r="K898" s="13" t="s">
        <v>123</v>
      </c>
      <c r="L898" s="13" t="s">
        <v>46</v>
      </c>
      <c r="M898" s="6" t="s">
        <v>105</v>
      </c>
      <c r="N898" s="13" t="s">
        <v>88</v>
      </c>
    </row>
    <row r="899" spans="1:14" x14ac:dyDescent="0.25">
      <c r="A899" s="14" t="s">
        <v>2819</v>
      </c>
      <c r="B899" s="13" t="s">
        <v>4</v>
      </c>
      <c r="C899" s="13" t="s">
        <v>412</v>
      </c>
      <c r="D899" s="13" t="s">
        <v>1872</v>
      </c>
      <c r="E899" s="14" t="s">
        <v>1882</v>
      </c>
      <c r="F899" s="13">
        <v>2021</v>
      </c>
      <c r="G899" s="13" t="s">
        <v>104</v>
      </c>
      <c r="H899" s="13" t="s">
        <v>2820</v>
      </c>
      <c r="I899" s="13" t="s">
        <v>2821</v>
      </c>
      <c r="J899" s="13" t="s">
        <v>2</v>
      </c>
      <c r="K899" s="13" t="s">
        <v>136</v>
      </c>
      <c r="L899" s="13" t="s">
        <v>46</v>
      </c>
      <c r="M899" s="6" t="s">
        <v>141</v>
      </c>
      <c r="N899" s="13" t="s">
        <v>88</v>
      </c>
    </row>
    <row r="900" spans="1:14" x14ac:dyDescent="0.25">
      <c r="A900" s="14" t="s">
        <v>2822</v>
      </c>
      <c r="B900" s="13" t="s">
        <v>4</v>
      </c>
      <c r="C900" s="13" t="s">
        <v>412</v>
      </c>
      <c r="D900" s="13" t="s">
        <v>2135</v>
      </c>
      <c r="E900" s="14" t="s">
        <v>1882</v>
      </c>
      <c r="F900" s="13">
        <v>2021</v>
      </c>
      <c r="G900" s="13" t="s">
        <v>78</v>
      </c>
      <c r="H900" s="13" t="s">
        <v>2823</v>
      </c>
      <c r="I900" s="13" t="s">
        <v>2824</v>
      </c>
      <c r="J900" s="13" t="s">
        <v>1</v>
      </c>
      <c r="K900" s="13" t="s">
        <v>95</v>
      </c>
      <c r="L900" s="13" t="s">
        <v>46</v>
      </c>
      <c r="M900" s="6" t="s">
        <v>105</v>
      </c>
      <c r="N900" s="13" t="s">
        <v>166</v>
      </c>
    </row>
    <row r="901" spans="1:14" x14ac:dyDescent="0.25">
      <c r="A901" s="14" t="s">
        <v>2825</v>
      </c>
      <c r="B901" s="13" t="s">
        <v>4</v>
      </c>
      <c r="C901" s="13" t="s">
        <v>412</v>
      </c>
      <c r="D901" s="13" t="s">
        <v>2135</v>
      </c>
      <c r="E901" s="14" t="s">
        <v>1882</v>
      </c>
      <c r="F901" s="13">
        <v>2021</v>
      </c>
      <c r="G901" s="13" t="s">
        <v>288</v>
      </c>
      <c r="H901" s="13" t="s">
        <v>2826</v>
      </c>
      <c r="I901" s="13" t="s">
        <v>2827</v>
      </c>
      <c r="J901" s="13" t="s">
        <v>15</v>
      </c>
      <c r="K901" s="13" t="s">
        <v>148</v>
      </c>
      <c r="L901" s="13" t="s">
        <v>46</v>
      </c>
      <c r="M901" s="6" t="s">
        <v>105</v>
      </c>
      <c r="N901" s="13" t="s">
        <v>88</v>
      </c>
    </row>
    <row r="902" spans="1:14" x14ac:dyDescent="0.25">
      <c r="A902" s="14" t="s">
        <v>2828</v>
      </c>
      <c r="B902" s="13" t="s">
        <v>4</v>
      </c>
      <c r="C902" s="13" t="s">
        <v>412</v>
      </c>
      <c r="D902" s="13" t="s">
        <v>2366</v>
      </c>
      <c r="E902" s="14" t="s">
        <v>1882</v>
      </c>
      <c r="F902" s="13">
        <v>2021</v>
      </c>
      <c r="G902" s="13" t="s">
        <v>2829</v>
      </c>
      <c r="H902" s="13" t="s">
        <v>2830</v>
      </c>
      <c r="I902" s="13" t="s">
        <v>2831</v>
      </c>
      <c r="J902" s="13" t="s">
        <v>0</v>
      </c>
      <c r="K902" s="13" t="s">
        <v>123</v>
      </c>
      <c r="L902" s="13" t="s">
        <v>45</v>
      </c>
      <c r="M902" s="6" t="s">
        <v>110</v>
      </c>
      <c r="N902" s="13" t="s">
        <v>88</v>
      </c>
    </row>
    <row r="903" spans="1:14" x14ac:dyDescent="0.25">
      <c r="A903" s="14" t="s">
        <v>2832</v>
      </c>
      <c r="B903" s="13" t="s">
        <v>4</v>
      </c>
      <c r="C903" s="13" t="s">
        <v>412</v>
      </c>
      <c r="D903" s="13" t="s">
        <v>2135</v>
      </c>
      <c r="E903" s="14" t="s">
        <v>1882</v>
      </c>
      <c r="F903" s="13">
        <v>2021</v>
      </c>
      <c r="G903" s="13" t="s">
        <v>171</v>
      </c>
      <c r="H903" s="13" t="s">
        <v>2833</v>
      </c>
      <c r="I903" s="13" t="s">
        <v>2834</v>
      </c>
      <c r="J903" s="13" t="s">
        <v>2</v>
      </c>
      <c r="K903" s="13" t="s">
        <v>129</v>
      </c>
      <c r="L903" s="13" t="s">
        <v>46</v>
      </c>
      <c r="M903" s="6" t="s">
        <v>105</v>
      </c>
      <c r="N903" s="13" t="s">
        <v>88</v>
      </c>
    </row>
    <row r="904" spans="1:14" x14ac:dyDescent="0.25">
      <c r="A904" s="14" t="s">
        <v>2835</v>
      </c>
      <c r="B904" s="13" t="s">
        <v>4</v>
      </c>
      <c r="C904" s="13" t="s">
        <v>412</v>
      </c>
      <c r="D904" s="13" t="s">
        <v>1872</v>
      </c>
      <c r="E904" s="14" t="s">
        <v>1882</v>
      </c>
      <c r="F904" s="13">
        <v>2021</v>
      </c>
      <c r="G904" s="13" t="s">
        <v>156</v>
      </c>
      <c r="H904" s="13" t="s">
        <v>2836</v>
      </c>
      <c r="I904" s="13" t="s">
        <v>2837</v>
      </c>
      <c r="J904" s="13" t="s">
        <v>2</v>
      </c>
      <c r="K904" s="13" t="s">
        <v>123</v>
      </c>
      <c r="L904" s="13" t="s">
        <v>46</v>
      </c>
      <c r="M904" s="6" t="s">
        <v>141</v>
      </c>
      <c r="N904" s="13" t="s">
        <v>88</v>
      </c>
    </row>
    <row r="905" spans="1:14" x14ac:dyDescent="0.25">
      <c r="A905" s="14" t="s">
        <v>2838</v>
      </c>
      <c r="B905" s="13" t="s">
        <v>4</v>
      </c>
      <c r="C905" s="13" t="s">
        <v>2135</v>
      </c>
      <c r="D905" s="13" t="s">
        <v>1478</v>
      </c>
      <c r="E905" s="14" t="s">
        <v>1882</v>
      </c>
      <c r="F905" s="13">
        <v>2021</v>
      </c>
      <c r="G905" s="13" t="s">
        <v>28</v>
      </c>
      <c r="H905" s="13" t="s">
        <v>2839</v>
      </c>
      <c r="I905" s="13" t="s">
        <v>2840</v>
      </c>
      <c r="J905" s="13" t="s">
        <v>1</v>
      </c>
      <c r="K905" s="13" t="s">
        <v>123</v>
      </c>
      <c r="L905" s="13" t="s">
        <v>46</v>
      </c>
      <c r="M905" s="6" t="s">
        <v>141</v>
      </c>
      <c r="N905" s="13" t="s">
        <v>88</v>
      </c>
    </row>
    <row r="906" spans="1:14" x14ac:dyDescent="0.25">
      <c r="A906" s="14" t="s">
        <v>2841</v>
      </c>
      <c r="B906" s="13" t="s">
        <v>4</v>
      </c>
      <c r="C906" s="13" t="s">
        <v>2135</v>
      </c>
      <c r="D906" s="13" t="s">
        <v>1478</v>
      </c>
      <c r="E906" s="14" t="s">
        <v>1882</v>
      </c>
      <c r="F906" s="13">
        <v>2021</v>
      </c>
      <c r="G906" s="13" t="s">
        <v>29</v>
      </c>
      <c r="H906" s="13" t="s">
        <v>2842</v>
      </c>
      <c r="I906" s="13" t="s">
        <v>711</v>
      </c>
      <c r="J906" s="13" t="s">
        <v>6</v>
      </c>
      <c r="K906" s="13" t="s">
        <v>129</v>
      </c>
      <c r="L906" s="13" t="s">
        <v>46</v>
      </c>
      <c r="M906" s="6" t="s">
        <v>141</v>
      </c>
      <c r="N906" s="13" t="s">
        <v>88</v>
      </c>
    </row>
    <row r="907" spans="1:14" x14ac:dyDescent="0.25">
      <c r="A907" s="14" t="s">
        <v>2843</v>
      </c>
      <c r="B907" s="13" t="s">
        <v>4</v>
      </c>
      <c r="C907" s="13" t="s">
        <v>2135</v>
      </c>
      <c r="D907" s="13" t="s">
        <v>1478</v>
      </c>
      <c r="E907" s="14" t="s">
        <v>1882</v>
      </c>
      <c r="F907" s="13">
        <v>2021</v>
      </c>
      <c r="G907" s="13" t="s">
        <v>29</v>
      </c>
      <c r="H907" s="13" t="s">
        <v>2844</v>
      </c>
      <c r="I907" s="13" t="s">
        <v>2845</v>
      </c>
      <c r="J907" s="13" t="s">
        <v>1</v>
      </c>
      <c r="K907" s="13" t="s">
        <v>129</v>
      </c>
      <c r="L907" s="13" t="s">
        <v>46</v>
      </c>
      <c r="M907" s="6" t="s">
        <v>141</v>
      </c>
      <c r="N907" s="13" t="s">
        <v>88</v>
      </c>
    </row>
    <row r="908" spans="1:14" x14ac:dyDescent="0.25">
      <c r="A908" s="14" t="s">
        <v>2846</v>
      </c>
      <c r="B908" s="13" t="s">
        <v>4</v>
      </c>
      <c r="C908" s="13" t="s">
        <v>2135</v>
      </c>
      <c r="D908" s="13" t="s">
        <v>2366</v>
      </c>
      <c r="E908" s="14" t="s">
        <v>1882</v>
      </c>
      <c r="F908" s="13">
        <v>2021</v>
      </c>
      <c r="G908" s="13" t="s">
        <v>79</v>
      </c>
      <c r="H908" s="13" t="s">
        <v>2847</v>
      </c>
      <c r="I908" s="13" t="s">
        <v>2848</v>
      </c>
      <c r="J908" s="13" t="s">
        <v>2</v>
      </c>
      <c r="K908" s="13" t="s">
        <v>148</v>
      </c>
      <c r="L908" s="13" t="s">
        <v>46</v>
      </c>
      <c r="M908" s="6" t="s">
        <v>115</v>
      </c>
      <c r="N908" s="13" t="s">
        <v>88</v>
      </c>
    </row>
    <row r="909" spans="1:14" x14ac:dyDescent="0.25">
      <c r="A909" s="14" t="s">
        <v>2849</v>
      </c>
      <c r="B909" s="13" t="s">
        <v>4</v>
      </c>
      <c r="C909" s="13" t="s">
        <v>2135</v>
      </c>
      <c r="D909" s="13" t="s">
        <v>2594</v>
      </c>
      <c r="E909" s="14" t="s">
        <v>1882</v>
      </c>
      <c r="F909" s="13">
        <v>2021</v>
      </c>
      <c r="G909" s="13" t="s">
        <v>171</v>
      </c>
      <c r="H909" s="13" t="s">
        <v>2850</v>
      </c>
      <c r="I909" s="13" t="s">
        <v>2851</v>
      </c>
      <c r="J909" s="13" t="s">
        <v>55</v>
      </c>
      <c r="K909" s="13" t="s">
        <v>98</v>
      </c>
      <c r="L909" s="13" t="s">
        <v>46</v>
      </c>
      <c r="M909" s="6" t="s">
        <v>117</v>
      </c>
      <c r="N909" s="13" t="s">
        <v>88</v>
      </c>
    </row>
    <row r="910" spans="1:14" x14ac:dyDescent="0.25">
      <c r="A910" s="14" t="s">
        <v>2852</v>
      </c>
      <c r="B910" s="13" t="s">
        <v>4</v>
      </c>
      <c r="C910" s="13" t="s">
        <v>2135</v>
      </c>
      <c r="D910" s="13" t="s">
        <v>2135</v>
      </c>
      <c r="E910" s="14" t="s">
        <v>1882</v>
      </c>
      <c r="F910" s="13">
        <v>2021</v>
      </c>
      <c r="G910" s="13" t="s">
        <v>30</v>
      </c>
      <c r="H910" s="13" t="s">
        <v>2853</v>
      </c>
      <c r="I910" s="13" t="s">
        <v>2854</v>
      </c>
      <c r="J910" s="13" t="s">
        <v>2</v>
      </c>
      <c r="K910" s="13" t="s">
        <v>123</v>
      </c>
      <c r="L910" s="13" t="s">
        <v>45</v>
      </c>
      <c r="M910" s="6" t="s">
        <v>106</v>
      </c>
      <c r="N910" s="13" t="s">
        <v>166</v>
      </c>
    </row>
    <row r="911" spans="1:14" x14ac:dyDescent="0.25">
      <c r="A911" s="14" t="s">
        <v>2855</v>
      </c>
      <c r="B911" s="13" t="s">
        <v>8</v>
      </c>
      <c r="C911" s="13" t="s">
        <v>2135</v>
      </c>
      <c r="D911" s="13" t="s">
        <v>2594</v>
      </c>
      <c r="E911" s="14" t="s">
        <v>1882</v>
      </c>
      <c r="F911" s="13">
        <v>2021</v>
      </c>
      <c r="G911" s="13" t="s">
        <v>171</v>
      </c>
      <c r="H911" s="13" t="s">
        <v>2856</v>
      </c>
      <c r="I911" s="13" t="s">
        <v>2857</v>
      </c>
      <c r="J911" s="13" t="s">
        <v>2</v>
      </c>
      <c r="K911" s="13" t="s">
        <v>123</v>
      </c>
      <c r="L911" s="13" t="s">
        <v>46</v>
      </c>
      <c r="M911" s="6" t="s">
        <v>117</v>
      </c>
      <c r="N911" s="13" t="s">
        <v>88</v>
      </c>
    </row>
    <row r="912" spans="1:14" x14ac:dyDescent="0.25">
      <c r="A912" s="14" t="s">
        <v>2858</v>
      </c>
      <c r="B912" s="13" t="s">
        <v>4</v>
      </c>
      <c r="C912" s="13" t="s">
        <v>2135</v>
      </c>
      <c r="D912" s="13" t="s">
        <v>2594</v>
      </c>
      <c r="E912" s="14" t="s">
        <v>1882</v>
      </c>
      <c r="F912" s="13">
        <v>2021</v>
      </c>
      <c r="G912" s="13" t="s">
        <v>52</v>
      </c>
      <c r="H912" s="13" t="s">
        <v>2859</v>
      </c>
      <c r="I912" s="13" t="s">
        <v>2860</v>
      </c>
      <c r="J912" s="13" t="s">
        <v>1</v>
      </c>
      <c r="K912" s="13" t="s">
        <v>148</v>
      </c>
      <c r="L912" s="13" t="s">
        <v>46</v>
      </c>
      <c r="M912" s="6" t="s">
        <v>117</v>
      </c>
      <c r="N912" s="13" t="s">
        <v>88</v>
      </c>
    </row>
    <row r="913" spans="1:14" x14ac:dyDescent="0.25">
      <c r="A913" s="14" t="s">
        <v>2861</v>
      </c>
      <c r="B913" s="13" t="s">
        <v>4</v>
      </c>
      <c r="C913" s="13" t="s">
        <v>2135</v>
      </c>
      <c r="D913" s="13" t="s">
        <v>2135</v>
      </c>
      <c r="E913" s="14" t="s">
        <v>1882</v>
      </c>
      <c r="F913" s="13">
        <v>2021</v>
      </c>
      <c r="G913" s="13" t="s">
        <v>33</v>
      </c>
      <c r="H913" s="13" t="s">
        <v>2862</v>
      </c>
      <c r="I913" s="13" t="s">
        <v>2863</v>
      </c>
      <c r="J913" s="13" t="s">
        <v>55</v>
      </c>
      <c r="K913" s="13" t="s">
        <v>123</v>
      </c>
      <c r="L913" s="13" t="s">
        <v>46</v>
      </c>
      <c r="M913" s="6" t="s">
        <v>106</v>
      </c>
      <c r="N913" s="13" t="s">
        <v>88</v>
      </c>
    </row>
    <row r="914" spans="1:14" x14ac:dyDescent="0.25">
      <c r="A914" s="14" t="s">
        <v>2864</v>
      </c>
      <c r="B914" s="13" t="s">
        <v>4</v>
      </c>
      <c r="C914" s="13" t="s">
        <v>2135</v>
      </c>
      <c r="D914" s="13" t="s">
        <v>1809</v>
      </c>
      <c r="E914" s="14" t="s">
        <v>1882</v>
      </c>
      <c r="F914" s="13">
        <v>2021</v>
      </c>
      <c r="G914" s="13" t="s">
        <v>171</v>
      </c>
      <c r="H914" s="13" t="s">
        <v>2865</v>
      </c>
      <c r="I914" s="13" t="s">
        <v>2866</v>
      </c>
      <c r="J914" s="13" t="s">
        <v>2</v>
      </c>
      <c r="K914" s="13" t="s">
        <v>125</v>
      </c>
      <c r="L914" s="13" t="s">
        <v>46</v>
      </c>
      <c r="M914" s="6" t="s">
        <v>143</v>
      </c>
      <c r="N914" s="13" t="s">
        <v>88</v>
      </c>
    </row>
    <row r="915" spans="1:14" x14ac:dyDescent="0.25">
      <c r="A915" s="14" t="s">
        <v>2867</v>
      </c>
      <c r="B915" s="13" t="s">
        <v>4</v>
      </c>
      <c r="C915" s="13" t="s">
        <v>2135</v>
      </c>
      <c r="D915" s="13" t="s">
        <v>2744</v>
      </c>
      <c r="E915" s="14" t="s">
        <v>1882</v>
      </c>
      <c r="F915" s="13">
        <v>2021</v>
      </c>
      <c r="G915" s="13" t="s">
        <v>170</v>
      </c>
      <c r="H915" s="13" t="s">
        <v>2868</v>
      </c>
      <c r="I915" s="13" t="s">
        <v>229</v>
      </c>
      <c r="J915" s="13" t="s">
        <v>2</v>
      </c>
      <c r="K915" s="13" t="s">
        <v>128</v>
      </c>
      <c r="L915" s="13" t="s">
        <v>46</v>
      </c>
      <c r="M915" s="6" t="s">
        <v>112</v>
      </c>
      <c r="N915" s="13" t="s">
        <v>86</v>
      </c>
    </row>
    <row r="916" spans="1:14" x14ac:dyDescent="0.25">
      <c r="A916" s="14" t="s">
        <v>2869</v>
      </c>
      <c r="B916" s="13" t="s">
        <v>8</v>
      </c>
      <c r="C916" s="13" t="s">
        <v>1034</v>
      </c>
      <c r="D916" s="13" t="s">
        <v>2870</v>
      </c>
      <c r="E916" s="14" t="s">
        <v>1882</v>
      </c>
      <c r="F916" s="13">
        <v>2021</v>
      </c>
      <c r="G916" s="13" t="s">
        <v>52</v>
      </c>
      <c r="H916" s="13" t="s">
        <v>2871</v>
      </c>
      <c r="I916" s="13" t="s">
        <v>2872</v>
      </c>
      <c r="J916" s="13" t="s">
        <v>16</v>
      </c>
      <c r="K916" s="13" t="s">
        <v>130</v>
      </c>
      <c r="L916" s="13" t="s">
        <v>46</v>
      </c>
      <c r="M916" s="6" t="s">
        <v>149</v>
      </c>
      <c r="N916" s="13" t="s">
        <v>86</v>
      </c>
    </row>
    <row r="917" spans="1:14" x14ac:dyDescent="0.25">
      <c r="A917" s="14" t="s">
        <v>2873</v>
      </c>
      <c r="B917" s="13" t="s">
        <v>4</v>
      </c>
      <c r="C917" s="13" t="s">
        <v>1034</v>
      </c>
      <c r="D917" s="13" t="s">
        <v>1872</v>
      </c>
      <c r="E917" s="14" t="s">
        <v>1882</v>
      </c>
      <c r="F917" s="13">
        <v>2021</v>
      </c>
      <c r="G917" s="13" t="s">
        <v>29</v>
      </c>
      <c r="H917" s="13" t="s">
        <v>2874</v>
      </c>
      <c r="I917" s="13" t="s">
        <v>2875</v>
      </c>
      <c r="J917" s="13" t="s">
        <v>1</v>
      </c>
      <c r="K917" s="13" t="s">
        <v>123</v>
      </c>
      <c r="L917" s="13" t="s">
        <v>46</v>
      </c>
      <c r="M917" s="6" t="s">
        <v>121</v>
      </c>
      <c r="N917" s="13" t="s">
        <v>88</v>
      </c>
    </row>
    <row r="918" spans="1:14" x14ac:dyDescent="0.25">
      <c r="A918" s="14" t="s">
        <v>2876</v>
      </c>
      <c r="B918" s="13" t="s">
        <v>4</v>
      </c>
      <c r="C918" s="13" t="s">
        <v>1034</v>
      </c>
      <c r="D918" s="13" t="s">
        <v>2744</v>
      </c>
      <c r="E918" s="14" t="s">
        <v>1882</v>
      </c>
      <c r="F918" s="13">
        <v>2021</v>
      </c>
      <c r="G918" s="13" t="s">
        <v>170</v>
      </c>
      <c r="H918" s="13" t="s">
        <v>2877</v>
      </c>
      <c r="I918" s="13" t="s">
        <v>229</v>
      </c>
      <c r="J918" s="13" t="s">
        <v>2</v>
      </c>
      <c r="K918" s="13" t="s">
        <v>123</v>
      </c>
      <c r="L918" s="13" t="s">
        <v>46</v>
      </c>
      <c r="M918" s="6" t="s">
        <v>142</v>
      </c>
      <c r="N918" s="13" t="s">
        <v>88</v>
      </c>
    </row>
    <row r="919" spans="1:14" x14ac:dyDescent="0.25">
      <c r="A919" s="14" t="s">
        <v>2878</v>
      </c>
      <c r="B919" s="13" t="s">
        <v>4</v>
      </c>
      <c r="C919" s="13" t="s">
        <v>1034</v>
      </c>
      <c r="D919" s="13" t="s">
        <v>2744</v>
      </c>
      <c r="E919" s="14" t="s">
        <v>1882</v>
      </c>
      <c r="F919" s="13">
        <v>2021</v>
      </c>
      <c r="G919" s="13" t="s">
        <v>170</v>
      </c>
      <c r="H919" s="13" t="s">
        <v>2879</v>
      </c>
      <c r="I919" s="13" t="s">
        <v>229</v>
      </c>
      <c r="J919" s="13" t="s">
        <v>119</v>
      </c>
      <c r="K919" s="13" t="s">
        <v>123</v>
      </c>
      <c r="L919" s="13" t="s">
        <v>46</v>
      </c>
      <c r="M919" s="6" t="s">
        <v>142</v>
      </c>
      <c r="N919" s="13" t="s">
        <v>88</v>
      </c>
    </row>
    <row r="920" spans="1:14" x14ac:dyDescent="0.25">
      <c r="A920" s="14" t="s">
        <v>2880</v>
      </c>
      <c r="B920" s="13" t="s">
        <v>4</v>
      </c>
      <c r="C920" s="13" t="s">
        <v>1034</v>
      </c>
      <c r="D920" s="13" t="s">
        <v>2594</v>
      </c>
      <c r="E920" s="14" t="s">
        <v>1882</v>
      </c>
      <c r="F920" s="13">
        <v>2021</v>
      </c>
      <c r="G920" s="13" t="s">
        <v>171</v>
      </c>
      <c r="H920" s="13" t="s">
        <v>2881</v>
      </c>
      <c r="I920" s="13" t="s">
        <v>2882</v>
      </c>
      <c r="J920" s="13" t="s">
        <v>0</v>
      </c>
      <c r="K920" s="13" t="s">
        <v>147</v>
      </c>
      <c r="L920" s="13" t="s">
        <v>46</v>
      </c>
      <c r="M920" s="6" t="s">
        <v>105</v>
      </c>
      <c r="N920" s="13" t="s">
        <v>88</v>
      </c>
    </row>
    <row r="921" spans="1:14" x14ac:dyDescent="0.25">
      <c r="A921" s="14" t="s">
        <v>2883</v>
      </c>
      <c r="B921" s="13" t="s">
        <v>4</v>
      </c>
      <c r="C921" s="13" t="s">
        <v>1034</v>
      </c>
      <c r="D921" s="13" t="s">
        <v>2594</v>
      </c>
      <c r="E921" s="14" t="s">
        <v>1882</v>
      </c>
      <c r="F921" s="13">
        <v>2021</v>
      </c>
      <c r="G921" s="13" t="s">
        <v>171</v>
      </c>
      <c r="H921" s="13" t="s">
        <v>2884</v>
      </c>
      <c r="I921" s="13" t="s">
        <v>2885</v>
      </c>
      <c r="J921" s="13" t="s">
        <v>53</v>
      </c>
      <c r="K921" s="13" t="s">
        <v>123</v>
      </c>
      <c r="L921" s="13" t="s">
        <v>46</v>
      </c>
      <c r="M921" s="6" t="s">
        <v>105</v>
      </c>
      <c r="N921" s="13" t="s">
        <v>88</v>
      </c>
    </row>
    <row r="922" spans="1:14" x14ac:dyDescent="0.25">
      <c r="A922" s="14" t="s">
        <v>2886</v>
      </c>
      <c r="B922" s="13" t="s">
        <v>4</v>
      </c>
      <c r="C922" s="13" t="s">
        <v>1034</v>
      </c>
      <c r="D922" s="13" t="s">
        <v>1872</v>
      </c>
      <c r="E922" s="14" t="s">
        <v>1882</v>
      </c>
      <c r="F922" s="13">
        <v>2021</v>
      </c>
      <c r="G922" s="13" t="s">
        <v>29</v>
      </c>
      <c r="H922" s="13" t="s">
        <v>2887</v>
      </c>
      <c r="I922" s="13" t="s">
        <v>2888</v>
      </c>
      <c r="J922" s="13" t="s">
        <v>0</v>
      </c>
      <c r="K922" s="13" t="s">
        <v>125</v>
      </c>
      <c r="L922" s="13" t="s">
        <v>46</v>
      </c>
      <c r="M922" s="6" t="s">
        <v>121</v>
      </c>
      <c r="N922" s="13" t="s">
        <v>88</v>
      </c>
    </row>
    <row r="923" spans="1:14" x14ac:dyDescent="0.25">
      <c r="A923" s="14" t="s">
        <v>2889</v>
      </c>
      <c r="B923" s="13" t="s">
        <v>4</v>
      </c>
      <c r="C923" s="13" t="s">
        <v>1034</v>
      </c>
      <c r="D923" s="13" t="s">
        <v>1872</v>
      </c>
      <c r="E923" s="14" t="s">
        <v>1882</v>
      </c>
      <c r="F923" s="13">
        <v>2021</v>
      </c>
      <c r="G923" s="13" t="s">
        <v>29</v>
      </c>
      <c r="H923" s="13" t="s">
        <v>2890</v>
      </c>
      <c r="I923" s="13" t="s">
        <v>2891</v>
      </c>
      <c r="J923" s="13" t="s">
        <v>2</v>
      </c>
      <c r="K923" s="13" t="s">
        <v>95</v>
      </c>
      <c r="L923" s="13" t="s">
        <v>46</v>
      </c>
      <c r="M923" s="6" t="s">
        <v>121</v>
      </c>
      <c r="N923" s="13" t="s">
        <v>88</v>
      </c>
    </row>
    <row r="924" spans="1:14" x14ac:dyDescent="0.25">
      <c r="A924" s="14" t="s">
        <v>2892</v>
      </c>
      <c r="B924" s="13" t="s">
        <v>4</v>
      </c>
      <c r="C924" s="13" t="s">
        <v>1034</v>
      </c>
      <c r="D924" s="13" t="s">
        <v>2594</v>
      </c>
      <c r="E924" s="14" t="s">
        <v>1882</v>
      </c>
      <c r="F924" s="13">
        <v>2021</v>
      </c>
      <c r="G924" s="13" t="s">
        <v>171</v>
      </c>
      <c r="H924" s="13" t="s">
        <v>2893</v>
      </c>
      <c r="I924" s="13" t="s">
        <v>2894</v>
      </c>
      <c r="J924" s="13" t="s">
        <v>11</v>
      </c>
      <c r="K924" s="13" t="s">
        <v>98</v>
      </c>
      <c r="L924" s="13" t="s">
        <v>46</v>
      </c>
      <c r="M924" s="6" t="s">
        <v>105</v>
      </c>
      <c r="N924" s="13" t="s">
        <v>88</v>
      </c>
    </row>
    <row r="925" spans="1:14" x14ac:dyDescent="0.25">
      <c r="A925" s="14" t="s">
        <v>2895</v>
      </c>
      <c r="B925" s="13" t="s">
        <v>4</v>
      </c>
      <c r="C925" s="13" t="s">
        <v>1034</v>
      </c>
      <c r="D925" s="13" t="s">
        <v>2594</v>
      </c>
      <c r="E925" s="14" t="s">
        <v>1882</v>
      </c>
      <c r="F925" s="13">
        <v>2021</v>
      </c>
      <c r="G925" s="13" t="s">
        <v>171</v>
      </c>
      <c r="H925" s="13" t="s">
        <v>2896</v>
      </c>
      <c r="I925" s="13" t="s">
        <v>2897</v>
      </c>
      <c r="J925" s="13" t="s">
        <v>17</v>
      </c>
      <c r="K925" s="13" t="s">
        <v>123</v>
      </c>
      <c r="L925" s="13" t="s">
        <v>46</v>
      </c>
      <c r="M925" s="6" t="s">
        <v>105</v>
      </c>
      <c r="N925" s="13" t="s">
        <v>88</v>
      </c>
    </row>
    <row r="926" spans="1:14" x14ac:dyDescent="0.25">
      <c r="A926" s="14" t="s">
        <v>2898</v>
      </c>
      <c r="B926" s="13" t="s">
        <v>4</v>
      </c>
      <c r="C926" s="13" t="s">
        <v>1034</v>
      </c>
      <c r="D926" s="13" t="s">
        <v>1034</v>
      </c>
      <c r="E926" s="14" t="s">
        <v>1882</v>
      </c>
      <c r="F926" s="13">
        <v>2021</v>
      </c>
      <c r="G926" s="13" t="s">
        <v>39</v>
      </c>
      <c r="H926" s="13" t="s">
        <v>2899</v>
      </c>
      <c r="I926" s="13" t="s">
        <v>2900</v>
      </c>
      <c r="J926" s="13" t="s">
        <v>1</v>
      </c>
      <c r="K926" s="13" t="s">
        <v>123</v>
      </c>
      <c r="L926" s="13" t="s">
        <v>46</v>
      </c>
      <c r="M926" s="6" t="s">
        <v>106</v>
      </c>
      <c r="N926" s="13" t="s">
        <v>88</v>
      </c>
    </row>
    <row r="927" spans="1:14" x14ac:dyDescent="0.25">
      <c r="A927" s="14" t="s">
        <v>2901</v>
      </c>
      <c r="B927" s="13" t="s">
        <v>4</v>
      </c>
      <c r="C927" s="13" t="s">
        <v>1034</v>
      </c>
      <c r="D927" s="13" t="s">
        <v>2594</v>
      </c>
      <c r="E927" s="14" t="s">
        <v>1882</v>
      </c>
      <c r="F927" s="13">
        <v>2021</v>
      </c>
      <c r="G927" s="13" t="s">
        <v>171</v>
      </c>
      <c r="H927" s="13" t="s">
        <v>2902</v>
      </c>
      <c r="I927" s="13" t="s">
        <v>2903</v>
      </c>
      <c r="J927" s="13" t="s">
        <v>9</v>
      </c>
      <c r="K927" s="13" t="s">
        <v>130</v>
      </c>
      <c r="L927" s="13" t="s">
        <v>46</v>
      </c>
      <c r="M927" s="6" t="s">
        <v>105</v>
      </c>
      <c r="N927" s="13" t="s">
        <v>166</v>
      </c>
    </row>
    <row r="928" spans="1:14" x14ac:dyDescent="0.25">
      <c r="A928" s="14" t="s">
        <v>2904</v>
      </c>
      <c r="B928" s="13" t="s">
        <v>4</v>
      </c>
      <c r="C928" s="13" t="s">
        <v>1034</v>
      </c>
      <c r="D928" s="13" t="s">
        <v>1872</v>
      </c>
      <c r="E928" s="14" t="s">
        <v>1882</v>
      </c>
      <c r="F928" s="13">
        <v>2021</v>
      </c>
      <c r="G928" s="13" t="s">
        <v>29</v>
      </c>
      <c r="H928" s="13" t="s">
        <v>2905</v>
      </c>
      <c r="I928" s="13" t="s">
        <v>2875</v>
      </c>
      <c r="J928" s="13" t="s">
        <v>2</v>
      </c>
      <c r="K928" s="13" t="s">
        <v>148</v>
      </c>
      <c r="L928" s="13" t="s">
        <v>46</v>
      </c>
      <c r="M928" s="6" t="s">
        <v>121</v>
      </c>
      <c r="N928" s="13" t="s">
        <v>88</v>
      </c>
    </row>
    <row r="929" spans="1:14" x14ac:dyDescent="0.25">
      <c r="A929" s="14" t="s">
        <v>2906</v>
      </c>
      <c r="B929" s="13" t="s">
        <v>4</v>
      </c>
      <c r="C929" s="13" t="s">
        <v>1034</v>
      </c>
      <c r="D929" s="13" t="s">
        <v>2907</v>
      </c>
      <c r="E929" s="14" t="s">
        <v>1882</v>
      </c>
      <c r="F929" s="13">
        <v>2021</v>
      </c>
      <c r="G929" s="13" t="s">
        <v>162</v>
      </c>
      <c r="H929" s="13" t="s">
        <v>2908</v>
      </c>
      <c r="I929" s="13" t="s">
        <v>2909</v>
      </c>
      <c r="J929" s="13" t="s">
        <v>0</v>
      </c>
      <c r="K929" s="13" t="s">
        <v>123</v>
      </c>
      <c r="L929" s="13" t="s">
        <v>46</v>
      </c>
      <c r="M929" s="6" t="s">
        <v>159</v>
      </c>
      <c r="N929" s="13" t="s">
        <v>88</v>
      </c>
    </row>
    <row r="930" spans="1:14" x14ac:dyDescent="0.25">
      <c r="A930" s="14" t="s">
        <v>2910</v>
      </c>
      <c r="B930" s="13" t="s">
        <v>4</v>
      </c>
      <c r="C930" s="13" t="s">
        <v>1034</v>
      </c>
      <c r="D930" s="13" t="s">
        <v>2594</v>
      </c>
      <c r="E930" s="14" t="s">
        <v>1882</v>
      </c>
      <c r="F930" s="13">
        <v>2021</v>
      </c>
      <c r="G930" s="13" t="s">
        <v>171</v>
      </c>
      <c r="H930" s="13" t="s">
        <v>2911</v>
      </c>
      <c r="I930" s="13" t="s">
        <v>2912</v>
      </c>
      <c r="J930" s="13" t="s">
        <v>2</v>
      </c>
      <c r="K930" s="13" t="s">
        <v>148</v>
      </c>
      <c r="L930" s="13" t="s">
        <v>46</v>
      </c>
      <c r="M930" s="6" t="s">
        <v>105</v>
      </c>
      <c r="N930" s="13" t="s">
        <v>88</v>
      </c>
    </row>
    <row r="931" spans="1:14" x14ac:dyDescent="0.25">
      <c r="A931" s="14" t="s">
        <v>2913</v>
      </c>
      <c r="B931" s="13" t="s">
        <v>4</v>
      </c>
      <c r="C931" s="13" t="s">
        <v>1034</v>
      </c>
      <c r="D931" s="13" t="s">
        <v>1370</v>
      </c>
      <c r="E931" s="14" t="s">
        <v>1882</v>
      </c>
      <c r="F931" s="13">
        <v>2021</v>
      </c>
      <c r="G931" s="13" t="s">
        <v>1981</v>
      </c>
      <c r="H931" s="13" t="s">
        <v>2914</v>
      </c>
      <c r="I931" s="13" t="s">
        <v>2915</v>
      </c>
      <c r="J931" s="13" t="s">
        <v>16</v>
      </c>
      <c r="K931" s="13" t="s">
        <v>129</v>
      </c>
      <c r="L931" s="13" t="s">
        <v>46</v>
      </c>
      <c r="M931" s="6" t="s">
        <v>118</v>
      </c>
      <c r="N931" s="13" t="s">
        <v>88</v>
      </c>
    </row>
    <row r="932" spans="1:14" x14ac:dyDescent="0.25">
      <c r="A932" s="14" t="s">
        <v>2916</v>
      </c>
      <c r="B932" s="13" t="s">
        <v>4</v>
      </c>
      <c r="C932" s="13" t="s">
        <v>1034</v>
      </c>
      <c r="D932" s="13" t="s">
        <v>1872</v>
      </c>
      <c r="E932" s="14" t="s">
        <v>1882</v>
      </c>
      <c r="F932" s="13">
        <v>2021</v>
      </c>
      <c r="G932" s="13" t="s">
        <v>29</v>
      </c>
      <c r="H932" s="13" t="s">
        <v>2917</v>
      </c>
      <c r="I932" s="13" t="s">
        <v>2875</v>
      </c>
      <c r="J932" s="13" t="s">
        <v>0</v>
      </c>
      <c r="K932" s="13" t="s">
        <v>123</v>
      </c>
      <c r="L932" s="13" t="s">
        <v>46</v>
      </c>
      <c r="M932" s="6" t="s">
        <v>121</v>
      </c>
      <c r="N932" s="13" t="s">
        <v>88</v>
      </c>
    </row>
    <row r="933" spans="1:14" x14ac:dyDescent="0.25">
      <c r="A933" s="14" t="s">
        <v>2918</v>
      </c>
      <c r="B933" s="13" t="s">
        <v>4</v>
      </c>
      <c r="C933" s="13" t="s">
        <v>1034</v>
      </c>
      <c r="D933" s="13" t="s">
        <v>1034</v>
      </c>
      <c r="E933" s="14" t="s">
        <v>1882</v>
      </c>
      <c r="F933" s="13">
        <v>2021</v>
      </c>
      <c r="G933" s="13" t="s">
        <v>74</v>
      </c>
      <c r="H933" s="13" t="s">
        <v>2919</v>
      </c>
      <c r="I933" s="13" t="s">
        <v>209</v>
      </c>
      <c r="J933" s="13" t="s">
        <v>2</v>
      </c>
      <c r="K933" s="13" t="s">
        <v>611</v>
      </c>
      <c r="L933" s="13" t="s">
        <v>46</v>
      </c>
      <c r="M933" s="6" t="s">
        <v>106</v>
      </c>
      <c r="N933" s="13" t="s">
        <v>88</v>
      </c>
    </row>
    <row r="934" spans="1:14" x14ac:dyDescent="0.25">
      <c r="A934" s="14" t="s">
        <v>2920</v>
      </c>
      <c r="B934" s="13" t="s">
        <v>4</v>
      </c>
      <c r="C934" s="13" t="s">
        <v>1034</v>
      </c>
      <c r="D934" s="13" t="s">
        <v>2594</v>
      </c>
      <c r="E934" s="14" t="s">
        <v>1882</v>
      </c>
      <c r="F934" s="13">
        <v>2021</v>
      </c>
      <c r="G934" s="13" t="s">
        <v>171</v>
      </c>
      <c r="H934" s="13" t="s">
        <v>2921</v>
      </c>
      <c r="I934" s="13" t="s">
        <v>2922</v>
      </c>
      <c r="J934" s="13" t="s">
        <v>0</v>
      </c>
      <c r="K934" s="13" t="s">
        <v>95</v>
      </c>
      <c r="L934" s="13" t="s">
        <v>46</v>
      </c>
      <c r="M934" s="6" t="s">
        <v>105</v>
      </c>
      <c r="N934" s="13" t="s">
        <v>88</v>
      </c>
    </row>
    <row r="935" spans="1:14" x14ac:dyDescent="0.25">
      <c r="A935" s="14" t="s">
        <v>2923</v>
      </c>
      <c r="B935" s="13" t="s">
        <v>4</v>
      </c>
      <c r="C935" s="13" t="s">
        <v>1034</v>
      </c>
      <c r="D935" s="13" t="s">
        <v>1370</v>
      </c>
      <c r="E935" s="14" t="s">
        <v>1882</v>
      </c>
      <c r="F935" s="13">
        <v>2021</v>
      </c>
      <c r="G935" s="13" t="s">
        <v>162</v>
      </c>
      <c r="H935" s="13" t="s">
        <v>2924</v>
      </c>
      <c r="I935" s="13" t="s">
        <v>2925</v>
      </c>
      <c r="J935" s="13" t="s">
        <v>2</v>
      </c>
      <c r="K935" s="13" t="s">
        <v>147</v>
      </c>
      <c r="L935" s="13" t="s">
        <v>46</v>
      </c>
      <c r="M935" s="6" t="s">
        <v>118</v>
      </c>
      <c r="N935" s="13" t="s">
        <v>88</v>
      </c>
    </row>
    <row r="936" spans="1:14" x14ac:dyDescent="0.25">
      <c r="A936" s="14" t="s">
        <v>2926</v>
      </c>
      <c r="B936" s="13" t="s">
        <v>58</v>
      </c>
      <c r="C936" s="13" t="s">
        <v>1034</v>
      </c>
      <c r="D936" s="13" t="s">
        <v>2594</v>
      </c>
      <c r="E936" s="14" t="s">
        <v>1882</v>
      </c>
      <c r="F936" s="13">
        <v>2021</v>
      </c>
      <c r="G936" s="13" t="s">
        <v>36</v>
      </c>
      <c r="H936" s="13" t="s">
        <v>2927</v>
      </c>
      <c r="I936" s="13" t="s">
        <v>2928</v>
      </c>
      <c r="J936" s="13" t="s">
        <v>17</v>
      </c>
      <c r="K936" s="13" t="s">
        <v>148</v>
      </c>
      <c r="L936" s="13" t="s">
        <v>46</v>
      </c>
      <c r="M936" s="6" t="s">
        <v>105</v>
      </c>
      <c r="N936" s="13" t="s">
        <v>88</v>
      </c>
    </row>
    <row r="937" spans="1:14" x14ac:dyDescent="0.25">
      <c r="A937" s="14" t="s">
        <v>2929</v>
      </c>
      <c r="B937" s="13" t="s">
        <v>4</v>
      </c>
      <c r="C937" s="13" t="s">
        <v>1034</v>
      </c>
      <c r="D937" s="13" t="s">
        <v>1034</v>
      </c>
      <c r="E937" s="14" t="s">
        <v>1882</v>
      </c>
      <c r="F937" s="13">
        <v>2021</v>
      </c>
      <c r="G937" s="13" t="s">
        <v>33</v>
      </c>
      <c r="H937" s="13" t="s">
        <v>2325</v>
      </c>
      <c r="I937" s="13" t="s">
        <v>2930</v>
      </c>
      <c r="J937" s="13" t="s">
        <v>9</v>
      </c>
      <c r="K937" s="13" t="s">
        <v>3</v>
      </c>
      <c r="L937" s="13" t="s">
        <v>46</v>
      </c>
      <c r="M937" s="6" t="s">
        <v>106</v>
      </c>
      <c r="N937" s="13" t="s">
        <v>88</v>
      </c>
    </row>
    <row r="938" spans="1:14" x14ac:dyDescent="0.25">
      <c r="A938" s="14" t="s">
        <v>2931</v>
      </c>
      <c r="B938" s="13" t="s">
        <v>4</v>
      </c>
      <c r="C938" s="13" t="s">
        <v>1034</v>
      </c>
      <c r="D938" s="13" t="s">
        <v>2870</v>
      </c>
      <c r="E938" s="14" t="s">
        <v>1882</v>
      </c>
      <c r="F938" s="13">
        <v>2021</v>
      </c>
      <c r="G938" s="13" t="s">
        <v>52</v>
      </c>
      <c r="H938" s="13" t="s">
        <v>2932</v>
      </c>
      <c r="I938" s="13" t="s">
        <v>2933</v>
      </c>
      <c r="J938" s="13" t="s">
        <v>1</v>
      </c>
      <c r="K938" s="13" t="s">
        <v>135</v>
      </c>
      <c r="L938" s="13" t="s">
        <v>46</v>
      </c>
      <c r="M938" s="6" t="s">
        <v>149</v>
      </c>
      <c r="N938" s="13" t="s">
        <v>88</v>
      </c>
    </row>
    <row r="939" spans="1:14" x14ac:dyDescent="0.25">
      <c r="A939" s="14" t="s">
        <v>2934</v>
      </c>
      <c r="B939" s="13" t="s">
        <v>4</v>
      </c>
      <c r="C939" s="13" t="s">
        <v>1034</v>
      </c>
      <c r="D939" s="13" t="s">
        <v>2594</v>
      </c>
      <c r="E939" s="14" t="s">
        <v>1882</v>
      </c>
      <c r="F939" s="13">
        <v>2021</v>
      </c>
      <c r="G939" s="13" t="s">
        <v>171</v>
      </c>
      <c r="H939" s="13" t="s">
        <v>2935</v>
      </c>
      <c r="I939" s="13" t="s">
        <v>2936</v>
      </c>
      <c r="J939" s="13" t="s">
        <v>16</v>
      </c>
      <c r="K939" s="13" t="s">
        <v>123</v>
      </c>
      <c r="L939" s="13" t="s">
        <v>46</v>
      </c>
      <c r="M939" s="6" t="s">
        <v>105</v>
      </c>
      <c r="N939" s="13" t="s">
        <v>88</v>
      </c>
    </row>
    <row r="940" spans="1:14" x14ac:dyDescent="0.25">
      <c r="A940" s="14" t="s">
        <v>2937</v>
      </c>
      <c r="B940" s="13" t="s">
        <v>4</v>
      </c>
      <c r="C940" s="13" t="s">
        <v>1034</v>
      </c>
      <c r="D940" s="13" t="s">
        <v>2594</v>
      </c>
      <c r="E940" s="14" t="s">
        <v>1882</v>
      </c>
      <c r="F940" s="13">
        <v>2021</v>
      </c>
      <c r="G940" s="13" t="s">
        <v>171</v>
      </c>
      <c r="H940" s="13" t="s">
        <v>2938</v>
      </c>
      <c r="I940" s="13" t="s">
        <v>2939</v>
      </c>
      <c r="J940" s="13" t="s">
        <v>1</v>
      </c>
      <c r="K940" s="13" t="s">
        <v>98</v>
      </c>
      <c r="L940" s="13" t="s">
        <v>46</v>
      </c>
      <c r="M940" s="6" t="s">
        <v>105</v>
      </c>
      <c r="N940" s="13" t="s">
        <v>88</v>
      </c>
    </row>
    <row r="941" spans="1:14" x14ac:dyDescent="0.25">
      <c r="A941" s="14" t="s">
        <v>2940</v>
      </c>
      <c r="B941" s="13" t="s">
        <v>4</v>
      </c>
      <c r="C941" s="13" t="s">
        <v>1034</v>
      </c>
      <c r="D941" s="13" t="s">
        <v>1370</v>
      </c>
      <c r="E941" s="14" t="s">
        <v>1882</v>
      </c>
      <c r="F941" s="13">
        <v>2021</v>
      </c>
      <c r="G941" s="13" t="s">
        <v>162</v>
      </c>
      <c r="H941" s="13" t="s">
        <v>2941</v>
      </c>
      <c r="I941" s="13" t="s">
        <v>2942</v>
      </c>
      <c r="J941" s="13" t="s">
        <v>2</v>
      </c>
      <c r="K941" s="13" t="s">
        <v>147</v>
      </c>
      <c r="L941" s="13" t="s">
        <v>46</v>
      </c>
      <c r="M941" s="6" t="s">
        <v>118</v>
      </c>
      <c r="N941" s="13" t="s">
        <v>88</v>
      </c>
    </row>
    <row r="942" spans="1:14" x14ac:dyDescent="0.25">
      <c r="A942" s="14" t="s">
        <v>2943</v>
      </c>
      <c r="B942" s="13" t="s">
        <v>4</v>
      </c>
      <c r="C942" s="13" t="s">
        <v>1034</v>
      </c>
      <c r="D942" s="13" t="s">
        <v>1370</v>
      </c>
      <c r="E942" s="14" t="s">
        <v>1882</v>
      </c>
      <c r="F942" s="13">
        <v>2021</v>
      </c>
      <c r="G942" s="13" t="s">
        <v>162</v>
      </c>
      <c r="H942" s="13" t="s">
        <v>2944</v>
      </c>
      <c r="I942" s="13" t="s">
        <v>2945</v>
      </c>
      <c r="J942" s="13" t="s">
        <v>2</v>
      </c>
      <c r="K942" s="13" t="s">
        <v>147</v>
      </c>
      <c r="L942" s="13" t="s">
        <v>46</v>
      </c>
      <c r="M942" s="6" t="s">
        <v>118</v>
      </c>
      <c r="N942" s="13" t="s">
        <v>88</v>
      </c>
    </row>
    <row r="943" spans="1:14" x14ac:dyDescent="0.25">
      <c r="A943" s="14" t="s">
        <v>2946</v>
      </c>
      <c r="B943" s="13" t="s">
        <v>4</v>
      </c>
      <c r="C943" s="13" t="s">
        <v>1034</v>
      </c>
      <c r="D943" s="13" t="s">
        <v>2594</v>
      </c>
      <c r="E943" s="14" t="s">
        <v>1882</v>
      </c>
      <c r="F943" s="13">
        <v>2021</v>
      </c>
      <c r="G943" s="13" t="s">
        <v>171</v>
      </c>
      <c r="H943" s="13" t="s">
        <v>2947</v>
      </c>
      <c r="I943" s="13" t="s">
        <v>2948</v>
      </c>
      <c r="J943" s="13" t="s">
        <v>7</v>
      </c>
      <c r="K943" s="13" t="s">
        <v>123</v>
      </c>
      <c r="L943" s="13" t="s">
        <v>46</v>
      </c>
      <c r="M943" s="6" t="s">
        <v>105</v>
      </c>
      <c r="N943" s="13" t="s">
        <v>88</v>
      </c>
    </row>
    <row r="944" spans="1:14" x14ac:dyDescent="0.25">
      <c r="A944" s="14" t="s">
        <v>2949</v>
      </c>
      <c r="B944" s="13" t="s">
        <v>4</v>
      </c>
      <c r="C944" s="13" t="s">
        <v>1034</v>
      </c>
      <c r="D944" s="13" t="s">
        <v>1370</v>
      </c>
      <c r="E944" s="14" t="s">
        <v>1882</v>
      </c>
      <c r="F944" s="13">
        <v>2021</v>
      </c>
      <c r="G944" s="13" t="s">
        <v>162</v>
      </c>
      <c r="H944" s="13" t="s">
        <v>2950</v>
      </c>
      <c r="I944" s="13" t="s">
        <v>2951</v>
      </c>
      <c r="J944" s="13" t="s">
        <v>0</v>
      </c>
      <c r="K944" s="13" t="s">
        <v>123</v>
      </c>
      <c r="L944" s="13" t="s">
        <v>46</v>
      </c>
      <c r="M944" s="6" t="s">
        <v>118</v>
      </c>
      <c r="N944" s="13" t="s">
        <v>88</v>
      </c>
    </row>
    <row r="945" spans="1:14" x14ac:dyDescent="0.25">
      <c r="A945" s="14" t="s">
        <v>2952</v>
      </c>
      <c r="B945" s="13" t="s">
        <v>4</v>
      </c>
      <c r="C945" s="13" t="s">
        <v>1034</v>
      </c>
      <c r="D945" s="13" t="s">
        <v>2594</v>
      </c>
      <c r="E945" s="14" t="s">
        <v>1882</v>
      </c>
      <c r="F945" s="13">
        <v>2021</v>
      </c>
      <c r="G945" s="13" t="s">
        <v>171</v>
      </c>
      <c r="H945" s="13" t="s">
        <v>2953</v>
      </c>
      <c r="I945" s="13" t="s">
        <v>2954</v>
      </c>
      <c r="J945" s="13" t="s">
        <v>2</v>
      </c>
      <c r="K945" s="13" t="s">
        <v>123</v>
      </c>
      <c r="L945" s="13" t="s">
        <v>46</v>
      </c>
      <c r="M945" s="6" t="s">
        <v>105</v>
      </c>
      <c r="N945" s="13" t="s">
        <v>88</v>
      </c>
    </row>
    <row r="946" spans="1:14" x14ac:dyDescent="0.25">
      <c r="A946" s="14" t="s">
        <v>2955</v>
      </c>
      <c r="B946" s="13" t="s">
        <v>4</v>
      </c>
      <c r="C946" s="13" t="s">
        <v>1034</v>
      </c>
      <c r="D946" s="13" t="s">
        <v>2594</v>
      </c>
      <c r="E946" s="14" t="s">
        <v>1882</v>
      </c>
      <c r="F946" s="13">
        <v>2021</v>
      </c>
      <c r="G946" s="13" t="s">
        <v>171</v>
      </c>
      <c r="H946" s="13" t="s">
        <v>2956</v>
      </c>
      <c r="I946" s="13" t="s">
        <v>2957</v>
      </c>
      <c r="J946" s="13" t="s">
        <v>0</v>
      </c>
      <c r="K946" s="13" t="s">
        <v>130</v>
      </c>
      <c r="L946" s="13" t="s">
        <v>46</v>
      </c>
      <c r="M946" s="6" t="s">
        <v>105</v>
      </c>
      <c r="N946" s="13" t="s">
        <v>166</v>
      </c>
    </row>
    <row r="947" spans="1:14" x14ac:dyDescent="0.25">
      <c r="A947" s="14" t="s">
        <v>2958</v>
      </c>
      <c r="B947" s="13" t="s">
        <v>4</v>
      </c>
      <c r="C947" s="13" t="s">
        <v>1034</v>
      </c>
      <c r="D947" s="13" t="s">
        <v>1872</v>
      </c>
      <c r="E947" s="14" t="s">
        <v>1882</v>
      </c>
      <c r="F947" s="13">
        <v>2021</v>
      </c>
      <c r="G947" s="13" t="s">
        <v>207</v>
      </c>
      <c r="H947" s="13" t="s">
        <v>2959</v>
      </c>
      <c r="I947" s="13" t="s">
        <v>2960</v>
      </c>
      <c r="J947" s="13" t="s">
        <v>10</v>
      </c>
      <c r="K947" s="13" t="s">
        <v>123</v>
      </c>
      <c r="L947" s="13" t="s">
        <v>46</v>
      </c>
      <c r="M947" s="6" t="s">
        <v>121</v>
      </c>
      <c r="N947" s="13" t="s">
        <v>88</v>
      </c>
    </row>
    <row r="948" spans="1:14" x14ac:dyDescent="0.25">
      <c r="A948" s="14" t="s">
        <v>2961</v>
      </c>
      <c r="B948" s="13" t="s">
        <v>4</v>
      </c>
      <c r="C948" s="13" t="s">
        <v>1034</v>
      </c>
      <c r="D948" s="13" t="s">
        <v>2594</v>
      </c>
      <c r="E948" s="14" t="s">
        <v>1882</v>
      </c>
      <c r="F948" s="13">
        <v>2021</v>
      </c>
      <c r="G948" s="13" t="s">
        <v>76</v>
      </c>
      <c r="H948" s="13" t="s">
        <v>2962</v>
      </c>
      <c r="I948" s="13" t="s">
        <v>2963</v>
      </c>
      <c r="J948" s="13" t="s">
        <v>2</v>
      </c>
      <c r="K948" s="13" t="s">
        <v>123</v>
      </c>
      <c r="L948" s="13" t="s">
        <v>46</v>
      </c>
      <c r="M948" s="6" t="s">
        <v>105</v>
      </c>
      <c r="N948" s="13" t="s">
        <v>88</v>
      </c>
    </row>
    <row r="949" spans="1:14" x14ac:dyDescent="0.25">
      <c r="A949" s="14" t="s">
        <v>2964</v>
      </c>
      <c r="B949" s="13" t="s">
        <v>4</v>
      </c>
      <c r="C949" s="13" t="s">
        <v>1034</v>
      </c>
      <c r="D949" s="13" t="s">
        <v>1872</v>
      </c>
      <c r="E949" s="14" t="s">
        <v>1882</v>
      </c>
      <c r="F949" s="13">
        <v>2021</v>
      </c>
      <c r="G949" s="13" t="s">
        <v>29</v>
      </c>
      <c r="H949" s="13" t="s">
        <v>2965</v>
      </c>
      <c r="I949" s="13" t="s">
        <v>2875</v>
      </c>
      <c r="J949" s="13" t="s">
        <v>138</v>
      </c>
      <c r="K949" s="13" t="s">
        <v>132</v>
      </c>
      <c r="L949" s="13" t="s">
        <v>46</v>
      </c>
      <c r="M949" s="6" t="s">
        <v>121</v>
      </c>
      <c r="N949" s="13" t="s">
        <v>166</v>
      </c>
    </row>
    <row r="950" spans="1:14" x14ac:dyDescent="0.25">
      <c r="A950" s="14" t="s">
        <v>2966</v>
      </c>
      <c r="B950" s="13" t="s">
        <v>4</v>
      </c>
      <c r="C950" s="13" t="s">
        <v>1034</v>
      </c>
      <c r="D950" s="13" t="s">
        <v>1872</v>
      </c>
      <c r="E950" s="14" t="s">
        <v>1882</v>
      </c>
      <c r="F950" s="13">
        <v>2021</v>
      </c>
      <c r="G950" s="13" t="s">
        <v>162</v>
      </c>
      <c r="H950" s="13" t="s">
        <v>2967</v>
      </c>
      <c r="I950" s="13" t="s">
        <v>2968</v>
      </c>
      <c r="J950" s="13" t="s">
        <v>5</v>
      </c>
      <c r="K950" s="13" t="s">
        <v>123</v>
      </c>
      <c r="L950" s="13" t="s">
        <v>46</v>
      </c>
      <c r="M950" s="6" t="s">
        <v>121</v>
      </c>
      <c r="N950" s="13" t="s">
        <v>88</v>
      </c>
    </row>
    <row r="951" spans="1:14" x14ac:dyDescent="0.25">
      <c r="A951" s="14" t="s">
        <v>2969</v>
      </c>
      <c r="B951" s="13" t="s">
        <v>4</v>
      </c>
      <c r="C951" s="13" t="s">
        <v>2594</v>
      </c>
      <c r="D951" s="13" t="s">
        <v>1872</v>
      </c>
      <c r="E951" s="14" t="s">
        <v>1882</v>
      </c>
      <c r="F951" s="13">
        <v>2021</v>
      </c>
      <c r="G951" s="13" t="s">
        <v>92</v>
      </c>
      <c r="H951" s="13" t="s">
        <v>2970</v>
      </c>
      <c r="I951" s="13" t="s">
        <v>146</v>
      </c>
      <c r="J951" s="13" t="s">
        <v>2</v>
      </c>
      <c r="K951" s="13" t="s">
        <v>123</v>
      </c>
      <c r="L951" s="13" t="s">
        <v>46</v>
      </c>
      <c r="M951" s="6" t="s">
        <v>118</v>
      </c>
      <c r="N951" s="13" t="s">
        <v>88</v>
      </c>
    </row>
    <row r="952" spans="1:14" x14ac:dyDescent="0.25">
      <c r="A952" s="14" t="s">
        <v>2971</v>
      </c>
      <c r="B952" s="13" t="s">
        <v>4</v>
      </c>
      <c r="C952" s="13" t="s">
        <v>2594</v>
      </c>
      <c r="D952" s="13" t="s">
        <v>2744</v>
      </c>
      <c r="E952" s="14" t="s">
        <v>1882</v>
      </c>
      <c r="F952" s="13">
        <v>2021</v>
      </c>
      <c r="G952" s="13" t="s">
        <v>74</v>
      </c>
      <c r="H952" s="13" t="s">
        <v>2972</v>
      </c>
      <c r="I952" s="13" t="s">
        <v>161</v>
      </c>
      <c r="J952" s="13" t="s">
        <v>2</v>
      </c>
      <c r="K952" s="13" t="s">
        <v>123</v>
      </c>
      <c r="L952" s="13" t="s">
        <v>46</v>
      </c>
      <c r="M952" s="6" t="s">
        <v>113</v>
      </c>
      <c r="N952" s="13" t="s">
        <v>88</v>
      </c>
    </row>
    <row r="953" spans="1:14" x14ac:dyDescent="0.25">
      <c r="A953" s="14" t="s">
        <v>2973</v>
      </c>
      <c r="B953" s="13" t="s">
        <v>4</v>
      </c>
      <c r="C953" s="13" t="s">
        <v>2594</v>
      </c>
      <c r="D953" s="13" t="s">
        <v>1872</v>
      </c>
      <c r="E953" s="14" t="s">
        <v>1882</v>
      </c>
      <c r="F953" s="13">
        <v>2021</v>
      </c>
      <c r="G953" s="13" t="s">
        <v>29</v>
      </c>
      <c r="H953" s="13" t="s">
        <v>2974</v>
      </c>
      <c r="I953" s="13" t="s">
        <v>2975</v>
      </c>
      <c r="J953" s="13" t="s">
        <v>17</v>
      </c>
      <c r="K953" s="13" t="s">
        <v>95</v>
      </c>
      <c r="L953" s="13" t="s">
        <v>46</v>
      </c>
      <c r="M953" s="6" t="s">
        <v>118</v>
      </c>
      <c r="N953" s="13" t="s">
        <v>166</v>
      </c>
    </row>
    <row r="954" spans="1:14" x14ac:dyDescent="0.25">
      <c r="A954" s="14" t="s">
        <v>2976</v>
      </c>
      <c r="B954" s="13" t="s">
        <v>4</v>
      </c>
      <c r="C954" s="13" t="s">
        <v>2594</v>
      </c>
      <c r="D954" s="13" t="s">
        <v>2594</v>
      </c>
      <c r="E954" s="14" t="s">
        <v>1882</v>
      </c>
      <c r="F954" s="13">
        <v>2021</v>
      </c>
      <c r="G954" s="13" t="s">
        <v>33</v>
      </c>
      <c r="H954" s="13" t="s">
        <v>2977</v>
      </c>
      <c r="I954" s="13" t="s">
        <v>2978</v>
      </c>
      <c r="J954" s="13" t="s">
        <v>2</v>
      </c>
      <c r="K954" s="13" t="s">
        <v>130</v>
      </c>
      <c r="L954" s="13" t="s">
        <v>46</v>
      </c>
      <c r="M954" s="6" t="s">
        <v>106</v>
      </c>
      <c r="N954" s="13" t="s">
        <v>88</v>
      </c>
    </row>
    <row r="955" spans="1:14" x14ac:dyDescent="0.25">
      <c r="A955" s="14" t="s">
        <v>2979</v>
      </c>
      <c r="B955" s="13" t="s">
        <v>4</v>
      </c>
      <c r="C955" s="13" t="s">
        <v>2594</v>
      </c>
      <c r="D955" s="13" t="s">
        <v>40</v>
      </c>
      <c r="E955" s="14" t="s">
        <v>1882</v>
      </c>
      <c r="F955" s="13">
        <v>2021</v>
      </c>
      <c r="G955" s="13" t="s">
        <v>226</v>
      </c>
      <c r="H955" s="13" t="s">
        <v>2980</v>
      </c>
      <c r="I955" s="13" t="s">
        <v>40</v>
      </c>
      <c r="J955" s="13" t="s">
        <v>10</v>
      </c>
      <c r="K955" s="13" t="s">
        <v>151</v>
      </c>
      <c r="L955" s="13" t="s">
        <v>43</v>
      </c>
      <c r="M955" s="6" t="s">
        <v>40</v>
      </c>
      <c r="N955" s="13" t="s">
        <v>88</v>
      </c>
    </row>
    <row r="956" spans="1:14" x14ac:dyDescent="0.25">
      <c r="A956" s="14" t="s">
        <v>2981</v>
      </c>
      <c r="B956" s="13" t="s">
        <v>4</v>
      </c>
      <c r="C956" s="13" t="s">
        <v>2594</v>
      </c>
      <c r="D956" s="13" t="s">
        <v>2907</v>
      </c>
      <c r="E956" s="14" t="s">
        <v>1882</v>
      </c>
      <c r="F956" s="13">
        <v>2021</v>
      </c>
      <c r="G956" s="13" t="s">
        <v>162</v>
      </c>
      <c r="H956" s="13" t="s">
        <v>2982</v>
      </c>
      <c r="I956" s="13" t="s">
        <v>2983</v>
      </c>
      <c r="J956" s="13" t="s">
        <v>2</v>
      </c>
      <c r="K956" s="13" t="s">
        <v>123</v>
      </c>
      <c r="L956" s="13" t="s">
        <v>46</v>
      </c>
      <c r="M956" s="6" t="s">
        <v>112</v>
      </c>
      <c r="N956" s="13" t="s">
        <v>88</v>
      </c>
    </row>
    <row r="957" spans="1:14" x14ac:dyDescent="0.25">
      <c r="A957" s="14" t="s">
        <v>2984</v>
      </c>
      <c r="B957" s="13" t="s">
        <v>4</v>
      </c>
      <c r="C957" s="13" t="s">
        <v>2594</v>
      </c>
      <c r="D957" s="13" t="s">
        <v>1872</v>
      </c>
      <c r="E957" s="14" t="s">
        <v>1882</v>
      </c>
      <c r="F957" s="13">
        <v>2021</v>
      </c>
      <c r="G957" s="13" t="s">
        <v>162</v>
      </c>
      <c r="H957" s="13" t="s">
        <v>2985</v>
      </c>
      <c r="I957" s="13" t="s">
        <v>2986</v>
      </c>
      <c r="J957" s="13" t="s">
        <v>10</v>
      </c>
      <c r="K957" s="13" t="s">
        <v>123</v>
      </c>
      <c r="L957" s="13" t="s">
        <v>46</v>
      </c>
      <c r="M957" s="6" t="s">
        <v>118</v>
      </c>
      <c r="N957" s="13" t="s">
        <v>88</v>
      </c>
    </row>
    <row r="958" spans="1:14" x14ac:dyDescent="0.25">
      <c r="A958" s="14" t="s">
        <v>2987</v>
      </c>
      <c r="B958" s="13" t="s">
        <v>8</v>
      </c>
      <c r="C958" s="13" t="s">
        <v>2594</v>
      </c>
      <c r="D958" s="13" t="s">
        <v>1478</v>
      </c>
      <c r="E958" s="14" t="s">
        <v>1882</v>
      </c>
      <c r="F958" s="13">
        <v>2021</v>
      </c>
      <c r="G958" s="13" t="s">
        <v>29</v>
      </c>
      <c r="H958" s="13" t="s">
        <v>2988</v>
      </c>
      <c r="I958" s="13" t="s">
        <v>2989</v>
      </c>
      <c r="J958" s="13" t="s">
        <v>122</v>
      </c>
      <c r="K958" s="13" t="s">
        <v>129</v>
      </c>
      <c r="L958" s="13" t="s">
        <v>46</v>
      </c>
      <c r="M958" s="6" t="s">
        <v>121</v>
      </c>
      <c r="N958" s="13" t="s">
        <v>88</v>
      </c>
    </row>
    <row r="959" spans="1:14" x14ac:dyDescent="0.25">
      <c r="A959" s="14" t="s">
        <v>2990</v>
      </c>
      <c r="B959" s="13" t="s">
        <v>8</v>
      </c>
      <c r="C959" s="13" t="s">
        <v>2594</v>
      </c>
      <c r="D959" s="13" t="s">
        <v>1370</v>
      </c>
      <c r="E959" s="14" t="s">
        <v>1882</v>
      </c>
      <c r="F959" s="13">
        <v>2021</v>
      </c>
      <c r="G959" s="13" t="s">
        <v>171</v>
      </c>
      <c r="H959" s="13" t="s">
        <v>2991</v>
      </c>
      <c r="I959" s="13" t="s">
        <v>2992</v>
      </c>
      <c r="J959" s="13" t="s">
        <v>11</v>
      </c>
      <c r="K959" s="13" t="s">
        <v>123</v>
      </c>
      <c r="L959" s="13" t="s">
        <v>46</v>
      </c>
      <c r="M959" s="6" t="s">
        <v>108</v>
      </c>
      <c r="N959" s="13" t="s">
        <v>88</v>
      </c>
    </row>
    <row r="960" spans="1:14" x14ac:dyDescent="0.25">
      <c r="A960" s="14" t="s">
        <v>2993</v>
      </c>
      <c r="B960" s="13" t="s">
        <v>4</v>
      </c>
      <c r="C960" s="13" t="s">
        <v>2594</v>
      </c>
      <c r="D960" s="13" t="s">
        <v>1478</v>
      </c>
      <c r="E960" s="14" t="s">
        <v>1882</v>
      </c>
      <c r="F960" s="13">
        <v>2021</v>
      </c>
      <c r="G960" s="13" t="s">
        <v>29</v>
      </c>
      <c r="H960" s="13" t="s">
        <v>2994</v>
      </c>
      <c r="I960" s="13" t="s">
        <v>2995</v>
      </c>
      <c r="J960" s="13" t="s">
        <v>55</v>
      </c>
      <c r="K960" s="13" t="s">
        <v>132</v>
      </c>
      <c r="L960" s="13" t="s">
        <v>46</v>
      </c>
      <c r="M960" s="6" t="s">
        <v>121</v>
      </c>
      <c r="N960" s="13" t="s">
        <v>88</v>
      </c>
    </row>
    <row r="961" spans="1:14" x14ac:dyDescent="0.25">
      <c r="A961" s="14" t="s">
        <v>2996</v>
      </c>
      <c r="B961" s="13" t="s">
        <v>4</v>
      </c>
      <c r="C961" s="13" t="s">
        <v>2594</v>
      </c>
      <c r="D961" s="13" t="s">
        <v>2656</v>
      </c>
      <c r="E961" s="14" t="s">
        <v>1882</v>
      </c>
      <c r="F961" s="13">
        <v>2021</v>
      </c>
      <c r="G961" s="13" t="s">
        <v>92</v>
      </c>
      <c r="H961" s="13" t="s">
        <v>2997</v>
      </c>
      <c r="I961" s="13" t="s">
        <v>146</v>
      </c>
      <c r="J961" s="13" t="s">
        <v>2</v>
      </c>
      <c r="K961" s="13" t="s">
        <v>95</v>
      </c>
      <c r="L961" s="13" t="s">
        <v>46</v>
      </c>
      <c r="M961" s="6" t="s">
        <v>152</v>
      </c>
      <c r="N961" s="13" t="s">
        <v>88</v>
      </c>
    </row>
    <row r="962" spans="1:14" x14ac:dyDescent="0.25">
      <c r="A962" s="14" t="s">
        <v>2998</v>
      </c>
      <c r="B962" s="13" t="s">
        <v>4</v>
      </c>
      <c r="C962" s="13" t="s">
        <v>2594</v>
      </c>
      <c r="D962" s="13" t="s">
        <v>1872</v>
      </c>
      <c r="E962" s="14" t="s">
        <v>1882</v>
      </c>
      <c r="F962" s="13">
        <v>2021</v>
      </c>
      <c r="G962" s="13" t="s">
        <v>182</v>
      </c>
      <c r="H962" s="13" t="s">
        <v>2999</v>
      </c>
      <c r="I962" s="13" t="s">
        <v>3000</v>
      </c>
      <c r="J962" s="13" t="s">
        <v>2</v>
      </c>
      <c r="K962" s="13" t="s">
        <v>123</v>
      </c>
      <c r="L962" s="13" t="s">
        <v>46</v>
      </c>
      <c r="M962" s="6" t="s">
        <v>118</v>
      </c>
      <c r="N962" s="13" t="s">
        <v>88</v>
      </c>
    </row>
    <row r="963" spans="1:14" x14ac:dyDescent="0.25">
      <c r="A963" s="14" t="s">
        <v>3001</v>
      </c>
      <c r="B963" s="13" t="s">
        <v>4</v>
      </c>
      <c r="C963" s="13" t="s">
        <v>2594</v>
      </c>
      <c r="D963" s="13" t="s">
        <v>1370</v>
      </c>
      <c r="E963" s="14" t="s">
        <v>1882</v>
      </c>
      <c r="F963" s="13">
        <v>2021</v>
      </c>
      <c r="G963" s="13" t="s">
        <v>171</v>
      </c>
      <c r="H963" s="13" t="s">
        <v>3002</v>
      </c>
      <c r="I963" s="13" t="s">
        <v>3003</v>
      </c>
      <c r="J963" s="13" t="s">
        <v>5</v>
      </c>
      <c r="K963" s="13" t="s">
        <v>147</v>
      </c>
      <c r="L963" s="13" t="s">
        <v>46</v>
      </c>
      <c r="M963" s="6" t="s">
        <v>108</v>
      </c>
      <c r="N963" s="13" t="s">
        <v>88</v>
      </c>
    </row>
    <row r="964" spans="1:14" x14ac:dyDescent="0.25">
      <c r="A964" s="14" t="s">
        <v>3004</v>
      </c>
      <c r="B964" s="13" t="s">
        <v>4</v>
      </c>
      <c r="C964" s="13" t="s">
        <v>2594</v>
      </c>
      <c r="D964" s="13" t="s">
        <v>2594</v>
      </c>
      <c r="E964" s="14" t="s">
        <v>1882</v>
      </c>
      <c r="F964" s="13">
        <v>2021</v>
      </c>
      <c r="G964" s="13" t="s">
        <v>33</v>
      </c>
      <c r="H964" s="13" t="s">
        <v>3005</v>
      </c>
      <c r="I964" s="13" t="s">
        <v>3006</v>
      </c>
      <c r="J964" s="13" t="s">
        <v>7</v>
      </c>
      <c r="K964" s="13" t="s">
        <v>123</v>
      </c>
      <c r="L964" s="13" t="s">
        <v>46</v>
      </c>
      <c r="M964" s="6" t="s">
        <v>106</v>
      </c>
      <c r="N964" s="13" t="s">
        <v>88</v>
      </c>
    </row>
    <row r="965" spans="1:14" x14ac:dyDescent="0.25">
      <c r="A965" s="14" t="s">
        <v>3007</v>
      </c>
      <c r="B965" s="13" t="s">
        <v>4</v>
      </c>
      <c r="C965" s="13" t="s">
        <v>2594</v>
      </c>
      <c r="D965" s="13" t="s">
        <v>2870</v>
      </c>
      <c r="E965" s="14" t="s">
        <v>1882</v>
      </c>
      <c r="F965" s="13">
        <v>2021</v>
      </c>
      <c r="G965" s="13" t="s">
        <v>52</v>
      </c>
      <c r="H965" s="13" t="s">
        <v>3008</v>
      </c>
      <c r="I965" s="13" t="s">
        <v>3009</v>
      </c>
      <c r="J965" s="13" t="s">
        <v>10</v>
      </c>
      <c r="K965" s="13" t="s">
        <v>135</v>
      </c>
      <c r="L965" s="13" t="s">
        <v>46</v>
      </c>
      <c r="M965" s="6" t="s">
        <v>155</v>
      </c>
      <c r="N965" s="13" t="s">
        <v>166</v>
      </c>
    </row>
    <row r="966" spans="1:14" x14ac:dyDescent="0.25">
      <c r="A966" s="14" t="s">
        <v>3010</v>
      </c>
      <c r="B966" s="13" t="s">
        <v>4</v>
      </c>
      <c r="C966" s="13" t="s">
        <v>2594</v>
      </c>
      <c r="D966" s="13" t="s">
        <v>1872</v>
      </c>
      <c r="E966" s="14" t="s">
        <v>1882</v>
      </c>
      <c r="F966" s="13">
        <v>2021</v>
      </c>
      <c r="G966" s="13" t="s">
        <v>162</v>
      </c>
      <c r="H966" s="13" t="s">
        <v>3011</v>
      </c>
      <c r="I966" s="13" t="s">
        <v>3012</v>
      </c>
      <c r="J966" s="13" t="s">
        <v>0</v>
      </c>
      <c r="K966" s="13" t="s">
        <v>147</v>
      </c>
      <c r="L966" s="13" t="s">
        <v>46</v>
      </c>
      <c r="M966" s="6" t="s">
        <v>118</v>
      </c>
      <c r="N966" s="13" t="s">
        <v>88</v>
      </c>
    </row>
    <row r="967" spans="1:14" x14ac:dyDescent="0.25">
      <c r="A967" s="14" t="s">
        <v>3013</v>
      </c>
      <c r="B967" s="13" t="s">
        <v>4</v>
      </c>
      <c r="C967" s="13" t="s">
        <v>2594</v>
      </c>
      <c r="D967" s="13" t="s">
        <v>1370</v>
      </c>
      <c r="E967" s="14" t="s">
        <v>1882</v>
      </c>
      <c r="F967" s="13">
        <v>2021</v>
      </c>
      <c r="G967" s="13" t="s">
        <v>74</v>
      </c>
      <c r="H967" s="13" t="s">
        <v>3014</v>
      </c>
      <c r="I967" s="13" t="s">
        <v>206</v>
      </c>
      <c r="J967" s="13" t="s">
        <v>7</v>
      </c>
      <c r="K967" s="13" t="s">
        <v>151</v>
      </c>
      <c r="L967" s="13" t="s">
        <v>46</v>
      </c>
      <c r="M967" s="6" t="s">
        <v>108</v>
      </c>
      <c r="N967" s="13" t="s">
        <v>88</v>
      </c>
    </row>
    <row r="968" spans="1:14" x14ac:dyDescent="0.25">
      <c r="A968" s="14" t="s">
        <v>3015</v>
      </c>
      <c r="B968" s="13" t="s">
        <v>4</v>
      </c>
      <c r="C968" s="13" t="s">
        <v>2594</v>
      </c>
      <c r="D968" s="13" t="s">
        <v>1872</v>
      </c>
      <c r="E968" s="14" t="s">
        <v>1882</v>
      </c>
      <c r="F968" s="13">
        <v>2021</v>
      </c>
      <c r="G968" s="13" t="s">
        <v>36</v>
      </c>
      <c r="H968" s="13" t="s">
        <v>3016</v>
      </c>
      <c r="I968" s="13" t="s">
        <v>3017</v>
      </c>
      <c r="J968" s="13" t="s">
        <v>0</v>
      </c>
      <c r="K968" s="13" t="s">
        <v>123</v>
      </c>
      <c r="L968" s="13" t="s">
        <v>46</v>
      </c>
      <c r="M968" s="6" t="s">
        <v>118</v>
      </c>
      <c r="N968" s="13" t="s">
        <v>88</v>
      </c>
    </row>
    <row r="969" spans="1:14" x14ac:dyDescent="0.25">
      <c r="A969" s="14" t="s">
        <v>3018</v>
      </c>
      <c r="B969" s="13" t="s">
        <v>4</v>
      </c>
      <c r="C969" s="13" t="s">
        <v>2594</v>
      </c>
      <c r="D969" s="13" t="s">
        <v>2463</v>
      </c>
      <c r="E969" s="14" t="s">
        <v>1882</v>
      </c>
      <c r="F969" s="13">
        <v>2021</v>
      </c>
      <c r="G969" s="13" t="s">
        <v>188</v>
      </c>
      <c r="H969" s="13" t="s">
        <v>3019</v>
      </c>
      <c r="I969" s="13" t="s">
        <v>3020</v>
      </c>
      <c r="J969" s="13" t="s">
        <v>2</v>
      </c>
      <c r="K969" s="13" t="s">
        <v>12</v>
      </c>
      <c r="L969" s="13" t="s">
        <v>46</v>
      </c>
      <c r="M969" s="6" t="s">
        <v>142</v>
      </c>
      <c r="N969" s="13" t="s">
        <v>88</v>
      </c>
    </row>
    <row r="970" spans="1:14" x14ac:dyDescent="0.25">
      <c r="A970" s="14" t="s">
        <v>3021</v>
      </c>
      <c r="B970" s="13" t="s">
        <v>4</v>
      </c>
      <c r="C970" s="13" t="s">
        <v>2594</v>
      </c>
      <c r="D970" s="13" t="s">
        <v>2594</v>
      </c>
      <c r="E970" s="14" t="s">
        <v>1882</v>
      </c>
      <c r="F970" s="13">
        <v>2021</v>
      </c>
      <c r="G970" s="13" t="s">
        <v>171</v>
      </c>
      <c r="H970" s="13" t="s">
        <v>3022</v>
      </c>
      <c r="I970" s="13" t="s">
        <v>3023</v>
      </c>
      <c r="J970" s="13" t="s">
        <v>2</v>
      </c>
      <c r="K970" s="13" t="s">
        <v>148</v>
      </c>
      <c r="L970" s="13" t="s">
        <v>46</v>
      </c>
      <c r="M970" s="6" t="s">
        <v>106</v>
      </c>
      <c r="N970" s="13" t="s">
        <v>88</v>
      </c>
    </row>
    <row r="971" spans="1:14" x14ac:dyDescent="0.25">
      <c r="A971" s="14" t="s">
        <v>3024</v>
      </c>
      <c r="B971" s="13" t="s">
        <v>4</v>
      </c>
      <c r="C971" s="13" t="s">
        <v>2594</v>
      </c>
      <c r="D971" s="13" t="s">
        <v>2594</v>
      </c>
      <c r="E971" s="14" t="s">
        <v>1882</v>
      </c>
      <c r="F971" s="13">
        <v>2021</v>
      </c>
      <c r="G971" s="13" t="s">
        <v>33</v>
      </c>
      <c r="H971" s="13" t="s">
        <v>3025</v>
      </c>
      <c r="I971" s="13" t="s">
        <v>3026</v>
      </c>
      <c r="J971" s="13" t="s">
        <v>7</v>
      </c>
      <c r="K971" s="13" t="s">
        <v>95</v>
      </c>
      <c r="L971" s="13" t="s">
        <v>46</v>
      </c>
      <c r="M971" s="6" t="s">
        <v>106</v>
      </c>
      <c r="N971" s="13" t="s">
        <v>88</v>
      </c>
    </row>
    <row r="972" spans="1:14" x14ac:dyDescent="0.25">
      <c r="A972" s="14" t="s">
        <v>3027</v>
      </c>
      <c r="B972" s="13" t="s">
        <v>4</v>
      </c>
      <c r="C972" s="13" t="s">
        <v>2594</v>
      </c>
      <c r="D972" s="13" t="s">
        <v>1370</v>
      </c>
      <c r="E972" s="14" t="s">
        <v>1882</v>
      </c>
      <c r="F972" s="13">
        <v>2021</v>
      </c>
      <c r="G972" s="13" t="s">
        <v>171</v>
      </c>
      <c r="H972" s="13" t="s">
        <v>3028</v>
      </c>
      <c r="I972" s="13" t="s">
        <v>3029</v>
      </c>
      <c r="J972" s="13" t="s">
        <v>0</v>
      </c>
      <c r="K972" s="13" t="s">
        <v>151</v>
      </c>
      <c r="L972" s="13" t="s">
        <v>46</v>
      </c>
      <c r="M972" s="6" t="s">
        <v>108</v>
      </c>
      <c r="N972" s="13" t="s">
        <v>88</v>
      </c>
    </row>
    <row r="973" spans="1:14" x14ac:dyDescent="0.25">
      <c r="A973" s="14" t="s">
        <v>3030</v>
      </c>
      <c r="B973" s="13" t="s">
        <v>4</v>
      </c>
      <c r="C973" s="13" t="s">
        <v>2594</v>
      </c>
      <c r="D973" s="13" t="s">
        <v>2907</v>
      </c>
      <c r="E973" s="14" t="s">
        <v>1882</v>
      </c>
      <c r="F973" s="13">
        <v>2021</v>
      </c>
      <c r="G973" s="13" t="s">
        <v>183</v>
      </c>
      <c r="H973" s="13" t="s">
        <v>3014</v>
      </c>
      <c r="I973" s="13" t="s">
        <v>3031</v>
      </c>
      <c r="J973" s="13" t="s">
        <v>7</v>
      </c>
      <c r="K973" s="13" t="s">
        <v>95</v>
      </c>
      <c r="L973" s="13" t="s">
        <v>46</v>
      </c>
      <c r="M973" s="6" t="s">
        <v>112</v>
      </c>
      <c r="N973" s="13" t="s">
        <v>88</v>
      </c>
    </row>
    <row r="974" spans="1:14" x14ac:dyDescent="0.25">
      <c r="A974" s="14" t="s">
        <v>3032</v>
      </c>
      <c r="B974" s="13" t="s">
        <v>4</v>
      </c>
      <c r="C974" s="13" t="s">
        <v>2594</v>
      </c>
      <c r="D974" s="13" t="s">
        <v>1478</v>
      </c>
      <c r="E974" s="14" t="s">
        <v>1882</v>
      </c>
      <c r="F974" s="13">
        <v>2021</v>
      </c>
      <c r="G974" s="13" t="s">
        <v>29</v>
      </c>
      <c r="H974" s="13" t="s">
        <v>3033</v>
      </c>
      <c r="I974" s="13" t="s">
        <v>3034</v>
      </c>
      <c r="J974" s="13" t="s">
        <v>5</v>
      </c>
      <c r="K974" s="13" t="s">
        <v>123</v>
      </c>
      <c r="L974" s="13" t="s">
        <v>46</v>
      </c>
      <c r="M974" s="6" t="s">
        <v>121</v>
      </c>
      <c r="N974" s="13" t="s">
        <v>88</v>
      </c>
    </row>
    <row r="975" spans="1:14" x14ac:dyDescent="0.25">
      <c r="A975" s="14" t="s">
        <v>3035</v>
      </c>
      <c r="B975" s="13" t="s">
        <v>4</v>
      </c>
      <c r="C975" s="13" t="s">
        <v>2594</v>
      </c>
      <c r="D975" s="13" t="s">
        <v>2589</v>
      </c>
      <c r="E975" s="14" t="s">
        <v>1882</v>
      </c>
      <c r="F975" s="13">
        <v>2021</v>
      </c>
      <c r="G975" s="13" t="s">
        <v>34</v>
      </c>
      <c r="H975" s="13" t="s">
        <v>3036</v>
      </c>
      <c r="I975" s="13" t="s">
        <v>3037</v>
      </c>
      <c r="J975" s="13" t="s">
        <v>1</v>
      </c>
      <c r="K975" s="13" t="s">
        <v>130</v>
      </c>
      <c r="L975" s="13" t="s">
        <v>46</v>
      </c>
      <c r="M975" s="6" t="s">
        <v>111</v>
      </c>
      <c r="N975" s="13" t="s">
        <v>88</v>
      </c>
    </row>
    <row r="976" spans="1:14" x14ac:dyDescent="0.25">
      <c r="A976" s="14" t="s">
        <v>3038</v>
      </c>
      <c r="B976" s="13" t="s">
        <v>4</v>
      </c>
      <c r="C976" s="13" t="s">
        <v>2594</v>
      </c>
      <c r="D976" s="13" t="s">
        <v>1478</v>
      </c>
      <c r="E976" s="14" t="s">
        <v>1882</v>
      </c>
      <c r="F976" s="13">
        <v>2021</v>
      </c>
      <c r="G976" s="13" t="s">
        <v>29</v>
      </c>
      <c r="H976" s="13" t="s">
        <v>3039</v>
      </c>
      <c r="I976" s="13" t="s">
        <v>3040</v>
      </c>
      <c r="J976" s="13" t="s">
        <v>119</v>
      </c>
      <c r="K976" s="13" t="s">
        <v>123</v>
      </c>
      <c r="L976" s="13" t="s">
        <v>46</v>
      </c>
      <c r="M976" s="6" t="s">
        <v>121</v>
      </c>
      <c r="N976" s="13" t="s">
        <v>88</v>
      </c>
    </row>
    <row r="977" spans="1:14" x14ac:dyDescent="0.25">
      <c r="A977" s="14" t="s">
        <v>3041</v>
      </c>
      <c r="B977" s="13" t="s">
        <v>4</v>
      </c>
      <c r="C977" s="13" t="s">
        <v>1370</v>
      </c>
      <c r="D977" s="13" t="s">
        <v>1370</v>
      </c>
      <c r="E977" s="14" t="s">
        <v>1882</v>
      </c>
      <c r="F977" s="13">
        <v>2021</v>
      </c>
      <c r="G977" s="13" t="s">
        <v>171</v>
      </c>
      <c r="H977" s="13" t="s">
        <v>3042</v>
      </c>
      <c r="I977" s="13" t="s">
        <v>3043</v>
      </c>
      <c r="J977" s="13" t="s">
        <v>2</v>
      </c>
      <c r="K977" s="13" t="s">
        <v>130</v>
      </c>
      <c r="L977" s="13" t="s">
        <v>46</v>
      </c>
      <c r="M977" s="6" t="s">
        <v>106</v>
      </c>
      <c r="N977" s="13" t="s">
        <v>88</v>
      </c>
    </row>
    <row r="978" spans="1:14" x14ac:dyDescent="0.25">
      <c r="A978" s="14" t="s">
        <v>3044</v>
      </c>
      <c r="B978" s="13" t="s">
        <v>4</v>
      </c>
      <c r="C978" s="13" t="s">
        <v>1370</v>
      </c>
      <c r="D978" s="13" t="s">
        <v>2907</v>
      </c>
      <c r="E978" s="14" t="s">
        <v>1882</v>
      </c>
      <c r="F978" s="13">
        <v>2021</v>
      </c>
      <c r="G978" s="13" t="s">
        <v>74</v>
      </c>
      <c r="H978" s="13" t="s">
        <v>3045</v>
      </c>
      <c r="I978" s="13" t="s">
        <v>161</v>
      </c>
      <c r="J978" s="13" t="s">
        <v>2</v>
      </c>
      <c r="K978" s="13" t="s">
        <v>123</v>
      </c>
      <c r="L978" s="13" t="s">
        <v>46</v>
      </c>
      <c r="M978" s="6" t="s">
        <v>143</v>
      </c>
      <c r="N978" s="13" t="s">
        <v>88</v>
      </c>
    </row>
    <row r="979" spans="1:14" x14ac:dyDescent="0.25">
      <c r="A979" s="14" t="s">
        <v>3046</v>
      </c>
      <c r="B979" s="13" t="s">
        <v>4</v>
      </c>
      <c r="C979" s="13" t="s">
        <v>1370</v>
      </c>
      <c r="D979" s="13" t="s">
        <v>1370</v>
      </c>
      <c r="E979" s="14" t="s">
        <v>1882</v>
      </c>
      <c r="F979" s="13">
        <v>2021</v>
      </c>
      <c r="G979" s="13" t="s">
        <v>74</v>
      </c>
      <c r="H979" s="13" t="s">
        <v>3047</v>
      </c>
      <c r="I979" s="13" t="s">
        <v>209</v>
      </c>
      <c r="J979" s="13" t="s">
        <v>2</v>
      </c>
      <c r="K979" s="13" t="s">
        <v>611</v>
      </c>
      <c r="L979" s="13" t="s">
        <v>46</v>
      </c>
      <c r="M979" s="6" t="s">
        <v>106</v>
      </c>
      <c r="N979" s="13" t="s">
        <v>88</v>
      </c>
    </row>
    <row r="980" spans="1:14" x14ac:dyDescent="0.25">
      <c r="A980" s="14" t="s">
        <v>3048</v>
      </c>
      <c r="B980" s="13" t="s">
        <v>4</v>
      </c>
      <c r="C980" s="13" t="s">
        <v>1370</v>
      </c>
      <c r="D980" s="13" t="s">
        <v>741</v>
      </c>
      <c r="E980" s="14" t="s">
        <v>1882</v>
      </c>
      <c r="F980" s="13">
        <v>2021</v>
      </c>
      <c r="G980" s="13" t="s">
        <v>137</v>
      </c>
      <c r="H980" s="13" t="s">
        <v>3049</v>
      </c>
      <c r="I980" s="13" t="s">
        <v>3050</v>
      </c>
      <c r="J980" s="13" t="s">
        <v>1</v>
      </c>
      <c r="K980" s="13" t="s">
        <v>123</v>
      </c>
      <c r="L980" s="13" t="s">
        <v>46</v>
      </c>
      <c r="M980" s="6" t="s">
        <v>108</v>
      </c>
      <c r="N980" s="13" t="s">
        <v>88</v>
      </c>
    </row>
    <row r="981" spans="1:14" x14ac:dyDescent="0.25">
      <c r="A981" s="14" t="s">
        <v>3051</v>
      </c>
      <c r="B981" s="13" t="s">
        <v>4</v>
      </c>
      <c r="C981" s="13" t="s">
        <v>1370</v>
      </c>
      <c r="D981" s="13" t="s">
        <v>1872</v>
      </c>
      <c r="E981" s="14" t="s">
        <v>1882</v>
      </c>
      <c r="F981" s="13">
        <v>2021</v>
      </c>
      <c r="G981" s="13" t="s">
        <v>171</v>
      </c>
      <c r="H981" s="13" t="s">
        <v>3052</v>
      </c>
      <c r="I981" s="13" t="s">
        <v>3053</v>
      </c>
      <c r="J981" s="13" t="s">
        <v>1</v>
      </c>
      <c r="K981" s="13" t="s">
        <v>123</v>
      </c>
      <c r="L981" s="13" t="s">
        <v>46</v>
      </c>
      <c r="M981" s="6" t="s">
        <v>105</v>
      </c>
      <c r="N981" s="13" t="s">
        <v>88</v>
      </c>
    </row>
    <row r="982" spans="1:14" x14ac:dyDescent="0.25">
      <c r="A982" s="14" t="s">
        <v>3054</v>
      </c>
      <c r="B982" s="13" t="s">
        <v>4</v>
      </c>
      <c r="C982" s="13" t="s">
        <v>1370</v>
      </c>
      <c r="D982" s="13" t="s">
        <v>2907</v>
      </c>
      <c r="E982" s="14" t="s">
        <v>1882</v>
      </c>
      <c r="F982" s="13">
        <v>2021</v>
      </c>
      <c r="G982" s="13" t="s">
        <v>74</v>
      </c>
      <c r="H982" s="13" t="s">
        <v>3055</v>
      </c>
      <c r="I982" s="13" t="s">
        <v>161</v>
      </c>
      <c r="J982" s="13" t="s">
        <v>2</v>
      </c>
      <c r="K982" s="13" t="s">
        <v>123</v>
      </c>
      <c r="L982" s="13" t="s">
        <v>46</v>
      </c>
      <c r="M982" s="6" t="s">
        <v>143</v>
      </c>
      <c r="N982" s="13" t="s">
        <v>88</v>
      </c>
    </row>
    <row r="983" spans="1:14" x14ac:dyDescent="0.25">
      <c r="A983" s="14" t="s">
        <v>3056</v>
      </c>
      <c r="B983" s="13" t="s">
        <v>4</v>
      </c>
      <c r="C983" s="13" t="s">
        <v>1370</v>
      </c>
      <c r="D983" s="13" t="s">
        <v>741</v>
      </c>
      <c r="E983" s="14" t="s">
        <v>1882</v>
      </c>
      <c r="F983" s="13">
        <v>2021</v>
      </c>
      <c r="G983" s="13" t="s">
        <v>162</v>
      </c>
      <c r="H983" s="13" t="s">
        <v>3057</v>
      </c>
      <c r="I983" s="13" t="s">
        <v>3058</v>
      </c>
      <c r="J983" s="13" t="s">
        <v>2</v>
      </c>
      <c r="K983" s="13" t="s">
        <v>123</v>
      </c>
      <c r="L983" s="13" t="s">
        <v>46</v>
      </c>
      <c r="M983" s="6" t="s">
        <v>108</v>
      </c>
      <c r="N983" s="13" t="s">
        <v>88</v>
      </c>
    </row>
    <row r="984" spans="1:14" x14ac:dyDescent="0.25">
      <c r="A984" s="14" t="s">
        <v>3059</v>
      </c>
      <c r="B984" s="13" t="s">
        <v>4</v>
      </c>
      <c r="C984" s="13" t="s">
        <v>1370</v>
      </c>
      <c r="D984" s="13" t="s">
        <v>1872</v>
      </c>
      <c r="E984" s="14" t="s">
        <v>1882</v>
      </c>
      <c r="F984" s="13">
        <v>2021</v>
      </c>
      <c r="G984" s="13" t="s">
        <v>36</v>
      </c>
      <c r="H984" s="13" t="s">
        <v>3060</v>
      </c>
      <c r="I984" s="13" t="s">
        <v>3061</v>
      </c>
      <c r="J984" s="13" t="s">
        <v>19</v>
      </c>
      <c r="K984" s="13" t="s">
        <v>125</v>
      </c>
      <c r="L984" s="13" t="s">
        <v>46</v>
      </c>
      <c r="M984" s="6" t="s">
        <v>105</v>
      </c>
      <c r="N984" s="13" t="s">
        <v>88</v>
      </c>
    </row>
    <row r="985" spans="1:14" x14ac:dyDescent="0.25">
      <c r="A985" s="14" t="s">
        <v>3062</v>
      </c>
      <c r="B985" s="13" t="s">
        <v>4</v>
      </c>
      <c r="C985" s="13" t="s">
        <v>1370</v>
      </c>
      <c r="D985" s="13" t="s">
        <v>1809</v>
      </c>
      <c r="E985" s="14" t="s">
        <v>1882</v>
      </c>
      <c r="F985" s="13">
        <v>2021</v>
      </c>
      <c r="G985" s="13" t="s">
        <v>156</v>
      </c>
      <c r="H985" s="13" t="s">
        <v>3063</v>
      </c>
      <c r="I985" s="13" t="s">
        <v>3064</v>
      </c>
      <c r="J985" s="13" t="s">
        <v>2</v>
      </c>
      <c r="K985" s="13" t="s">
        <v>123</v>
      </c>
      <c r="L985" s="13" t="s">
        <v>46</v>
      </c>
      <c r="M985" s="6" t="s">
        <v>152</v>
      </c>
      <c r="N985" s="13" t="s">
        <v>88</v>
      </c>
    </row>
    <row r="986" spans="1:14" x14ac:dyDescent="0.25">
      <c r="A986" s="14" t="s">
        <v>3065</v>
      </c>
      <c r="B986" s="13" t="s">
        <v>4</v>
      </c>
      <c r="C986" s="13" t="s">
        <v>1370</v>
      </c>
      <c r="D986" s="13" t="s">
        <v>1370</v>
      </c>
      <c r="E986" s="14" t="s">
        <v>1882</v>
      </c>
      <c r="F986" s="13">
        <v>2021</v>
      </c>
      <c r="G986" s="13" t="s">
        <v>183</v>
      </c>
      <c r="H986" s="13" t="s">
        <v>3066</v>
      </c>
      <c r="I986" s="13" t="s">
        <v>3067</v>
      </c>
      <c r="J986" s="13" t="s">
        <v>2</v>
      </c>
      <c r="K986" s="13" t="s">
        <v>130</v>
      </c>
      <c r="L986" s="13" t="s">
        <v>46</v>
      </c>
      <c r="M986" s="6" t="s">
        <v>106</v>
      </c>
      <c r="N986" s="13" t="s">
        <v>88</v>
      </c>
    </row>
    <row r="987" spans="1:14" x14ac:dyDescent="0.25">
      <c r="A987" s="14" t="s">
        <v>3068</v>
      </c>
      <c r="B987" s="13" t="s">
        <v>4</v>
      </c>
      <c r="C987" s="13" t="s">
        <v>1370</v>
      </c>
      <c r="D987" s="13" t="s">
        <v>741</v>
      </c>
      <c r="E987" s="14" t="s">
        <v>1882</v>
      </c>
      <c r="F987" s="13">
        <v>2021</v>
      </c>
      <c r="G987" s="13" t="s">
        <v>162</v>
      </c>
      <c r="H987" s="13" t="s">
        <v>3069</v>
      </c>
      <c r="I987" s="13" t="s">
        <v>3070</v>
      </c>
      <c r="J987" s="13" t="s">
        <v>2</v>
      </c>
      <c r="K987" s="13" t="s">
        <v>148</v>
      </c>
      <c r="L987" s="13" t="s">
        <v>46</v>
      </c>
      <c r="M987" s="6" t="s">
        <v>108</v>
      </c>
      <c r="N987" s="13" t="s">
        <v>88</v>
      </c>
    </row>
    <row r="988" spans="1:14" x14ac:dyDescent="0.25">
      <c r="A988" s="14" t="s">
        <v>3071</v>
      </c>
      <c r="B988" s="13" t="s">
        <v>4</v>
      </c>
      <c r="C988" s="13" t="s">
        <v>1370</v>
      </c>
      <c r="D988" s="13" t="s">
        <v>3072</v>
      </c>
      <c r="E988" s="14" t="s">
        <v>1882</v>
      </c>
      <c r="F988" s="13">
        <v>2021</v>
      </c>
      <c r="G988" s="13" t="s">
        <v>74</v>
      </c>
      <c r="H988" s="13" t="s">
        <v>3073</v>
      </c>
      <c r="I988" s="13" t="s">
        <v>3074</v>
      </c>
      <c r="J988" s="13" t="s">
        <v>2</v>
      </c>
      <c r="K988" s="13" t="s">
        <v>123</v>
      </c>
      <c r="L988" s="13" t="s">
        <v>46</v>
      </c>
      <c r="M988" s="6" t="s">
        <v>153</v>
      </c>
      <c r="N988" s="13" t="s">
        <v>88</v>
      </c>
    </row>
    <row r="989" spans="1:14" x14ac:dyDescent="0.25">
      <c r="A989" s="14" t="s">
        <v>3075</v>
      </c>
      <c r="B989" s="13" t="s">
        <v>4</v>
      </c>
      <c r="C989" s="13" t="s">
        <v>1370</v>
      </c>
      <c r="D989" s="13" t="s">
        <v>1370</v>
      </c>
      <c r="E989" s="14" t="s">
        <v>1882</v>
      </c>
      <c r="F989" s="13">
        <v>2021</v>
      </c>
      <c r="G989" s="13" t="s">
        <v>78</v>
      </c>
      <c r="H989" s="13" t="s">
        <v>3076</v>
      </c>
      <c r="I989" s="13" t="s">
        <v>3077</v>
      </c>
      <c r="J989" s="13" t="s">
        <v>11</v>
      </c>
      <c r="K989" s="13" t="s">
        <v>130</v>
      </c>
      <c r="L989" s="13" t="s">
        <v>46</v>
      </c>
      <c r="M989" s="6" t="s">
        <v>106</v>
      </c>
      <c r="N989" s="13" t="s">
        <v>88</v>
      </c>
    </row>
    <row r="990" spans="1:14" x14ac:dyDescent="0.25">
      <c r="A990" s="14" t="s">
        <v>3078</v>
      </c>
      <c r="B990" s="13" t="s">
        <v>4</v>
      </c>
      <c r="C990" s="13" t="s">
        <v>1370</v>
      </c>
      <c r="D990" s="13" t="s">
        <v>1872</v>
      </c>
      <c r="E990" s="14" t="s">
        <v>1882</v>
      </c>
      <c r="F990" s="13">
        <v>2021</v>
      </c>
      <c r="G990" s="13" t="s">
        <v>171</v>
      </c>
      <c r="H990" s="13" t="s">
        <v>3079</v>
      </c>
      <c r="I990" s="13" t="s">
        <v>3080</v>
      </c>
      <c r="J990" s="13" t="s">
        <v>9</v>
      </c>
      <c r="K990" s="13" t="s">
        <v>123</v>
      </c>
      <c r="L990" s="13" t="s">
        <v>46</v>
      </c>
      <c r="M990" s="6" t="s">
        <v>105</v>
      </c>
      <c r="N990" s="13" t="s">
        <v>88</v>
      </c>
    </row>
    <row r="991" spans="1:14" x14ac:dyDescent="0.25">
      <c r="A991" s="14" t="s">
        <v>3081</v>
      </c>
      <c r="B991" s="13" t="s">
        <v>4</v>
      </c>
      <c r="C991" s="13" t="s">
        <v>1370</v>
      </c>
      <c r="D991" s="13" t="s">
        <v>1872</v>
      </c>
      <c r="E991" s="14" t="s">
        <v>1882</v>
      </c>
      <c r="F991" s="13">
        <v>2021</v>
      </c>
      <c r="G991" s="13" t="s">
        <v>171</v>
      </c>
      <c r="H991" s="13" t="s">
        <v>3082</v>
      </c>
      <c r="I991" s="13" t="s">
        <v>3083</v>
      </c>
      <c r="J991" s="13" t="s">
        <v>54</v>
      </c>
      <c r="K991" s="13" t="s">
        <v>130</v>
      </c>
      <c r="L991" s="13" t="s">
        <v>46</v>
      </c>
      <c r="M991" s="6" t="s">
        <v>105</v>
      </c>
      <c r="N991" s="13" t="s">
        <v>88</v>
      </c>
    </row>
    <row r="992" spans="1:14" x14ac:dyDescent="0.25">
      <c r="A992" s="14" t="s">
        <v>3084</v>
      </c>
      <c r="B992" s="13" t="s">
        <v>4</v>
      </c>
      <c r="C992" s="13" t="s">
        <v>1370</v>
      </c>
      <c r="D992" s="13" t="s">
        <v>1478</v>
      </c>
      <c r="E992" s="14" t="s">
        <v>1882</v>
      </c>
      <c r="F992" s="13">
        <v>2021</v>
      </c>
      <c r="G992" s="13" t="s">
        <v>78</v>
      </c>
      <c r="H992" s="13" t="s">
        <v>3085</v>
      </c>
      <c r="I992" s="13" t="s">
        <v>3086</v>
      </c>
      <c r="J992" s="13" t="s">
        <v>1</v>
      </c>
      <c r="K992" s="13" t="s">
        <v>95</v>
      </c>
      <c r="L992" s="13" t="s">
        <v>46</v>
      </c>
      <c r="M992" s="6" t="s">
        <v>117</v>
      </c>
      <c r="N992" s="13" t="s">
        <v>88</v>
      </c>
    </row>
    <row r="993" spans="1:14" x14ac:dyDescent="0.25">
      <c r="A993" s="14" t="s">
        <v>3087</v>
      </c>
      <c r="B993" s="13" t="s">
        <v>4</v>
      </c>
      <c r="C993" s="13" t="s">
        <v>1370</v>
      </c>
      <c r="D993" s="13" t="s">
        <v>1370</v>
      </c>
      <c r="E993" s="14" t="s">
        <v>1882</v>
      </c>
      <c r="F993" s="13">
        <v>2021</v>
      </c>
      <c r="G993" s="13" t="s">
        <v>30</v>
      </c>
      <c r="H993" s="13" t="s">
        <v>3088</v>
      </c>
      <c r="I993" s="13" t="s">
        <v>3089</v>
      </c>
      <c r="J993" s="13" t="s">
        <v>2</v>
      </c>
      <c r="K993" s="13" t="s">
        <v>95</v>
      </c>
      <c r="L993" s="13" t="s">
        <v>46</v>
      </c>
      <c r="M993" s="6" t="s">
        <v>106</v>
      </c>
      <c r="N993" s="13" t="s">
        <v>88</v>
      </c>
    </row>
    <row r="994" spans="1:14" x14ac:dyDescent="0.25">
      <c r="A994" s="14" t="s">
        <v>3090</v>
      </c>
      <c r="B994" s="13" t="s">
        <v>4</v>
      </c>
      <c r="C994" s="13" t="s">
        <v>1370</v>
      </c>
      <c r="D994" s="13" t="s">
        <v>1872</v>
      </c>
      <c r="E994" s="14" t="s">
        <v>1882</v>
      </c>
      <c r="F994" s="13">
        <v>2021</v>
      </c>
      <c r="G994" s="13" t="s">
        <v>171</v>
      </c>
      <c r="H994" s="13" t="s">
        <v>3091</v>
      </c>
      <c r="I994" s="13" t="s">
        <v>3092</v>
      </c>
      <c r="J994" s="13" t="s">
        <v>0</v>
      </c>
      <c r="K994" s="13" t="s">
        <v>130</v>
      </c>
      <c r="L994" s="13" t="s">
        <v>46</v>
      </c>
      <c r="M994" s="6" t="s">
        <v>105</v>
      </c>
      <c r="N994" s="13" t="s">
        <v>88</v>
      </c>
    </row>
    <row r="995" spans="1:14" x14ac:dyDescent="0.25">
      <c r="A995" s="14" t="s">
        <v>3093</v>
      </c>
      <c r="B995" s="13" t="s">
        <v>4</v>
      </c>
      <c r="C995" s="13" t="s">
        <v>1370</v>
      </c>
      <c r="D995" s="13" t="s">
        <v>741</v>
      </c>
      <c r="E995" s="14" t="s">
        <v>1882</v>
      </c>
      <c r="F995" s="13">
        <v>2021</v>
      </c>
      <c r="G995" s="13" t="s">
        <v>162</v>
      </c>
      <c r="H995" s="13" t="s">
        <v>3094</v>
      </c>
      <c r="I995" s="13" t="s">
        <v>3095</v>
      </c>
      <c r="J995" s="13" t="s">
        <v>2</v>
      </c>
      <c r="K995" s="13" t="s">
        <v>147</v>
      </c>
      <c r="L995" s="13" t="s">
        <v>46</v>
      </c>
      <c r="M995" s="6" t="s">
        <v>108</v>
      </c>
      <c r="N995" s="13" t="s">
        <v>88</v>
      </c>
    </row>
    <row r="996" spans="1:14" x14ac:dyDescent="0.25">
      <c r="A996" s="14" t="s">
        <v>3096</v>
      </c>
      <c r="B996" s="13" t="s">
        <v>4</v>
      </c>
      <c r="C996" s="13" t="s">
        <v>1370</v>
      </c>
      <c r="D996" s="13" t="s">
        <v>2907</v>
      </c>
      <c r="E996" s="14" t="s">
        <v>1882</v>
      </c>
      <c r="F996" s="13">
        <v>2021</v>
      </c>
      <c r="G996" s="13" t="s">
        <v>74</v>
      </c>
      <c r="H996" s="13" t="s">
        <v>3097</v>
      </c>
      <c r="I996" s="13" t="s">
        <v>161</v>
      </c>
      <c r="J996" s="13" t="s">
        <v>1</v>
      </c>
      <c r="K996" s="13" t="s">
        <v>123</v>
      </c>
      <c r="L996" s="13" t="s">
        <v>46</v>
      </c>
      <c r="M996" s="6" t="s">
        <v>143</v>
      </c>
      <c r="N996" s="13" t="s">
        <v>88</v>
      </c>
    </row>
    <row r="997" spans="1:14" x14ac:dyDescent="0.25">
      <c r="A997" s="14" t="s">
        <v>3098</v>
      </c>
      <c r="B997" s="13" t="s">
        <v>4</v>
      </c>
      <c r="C997" s="13" t="s">
        <v>1370</v>
      </c>
      <c r="D997" s="13" t="s">
        <v>1872</v>
      </c>
      <c r="E997" s="14" t="s">
        <v>1882</v>
      </c>
      <c r="F997" s="13">
        <v>2021</v>
      </c>
      <c r="G997" s="13" t="s">
        <v>171</v>
      </c>
      <c r="H997" s="13" t="s">
        <v>3099</v>
      </c>
      <c r="I997" s="13" t="s">
        <v>3100</v>
      </c>
      <c r="J997" s="13" t="s">
        <v>119</v>
      </c>
      <c r="K997" s="13" t="s">
        <v>148</v>
      </c>
      <c r="L997" s="13" t="s">
        <v>46</v>
      </c>
      <c r="M997" s="6" t="s">
        <v>105</v>
      </c>
      <c r="N997" s="13" t="s">
        <v>88</v>
      </c>
    </row>
    <row r="998" spans="1:14" x14ac:dyDescent="0.25">
      <c r="A998" s="14" t="s">
        <v>3101</v>
      </c>
      <c r="B998" s="13" t="s">
        <v>4</v>
      </c>
      <c r="C998" s="13" t="s">
        <v>1370</v>
      </c>
      <c r="D998" s="13" t="s">
        <v>3102</v>
      </c>
      <c r="E998" s="14" t="s">
        <v>1882</v>
      </c>
      <c r="F998" s="13">
        <v>2021</v>
      </c>
      <c r="G998" s="13" t="s">
        <v>74</v>
      </c>
      <c r="H998" s="13" t="s">
        <v>3103</v>
      </c>
      <c r="I998" s="13" t="s">
        <v>3104</v>
      </c>
      <c r="J998" s="13" t="s">
        <v>0</v>
      </c>
      <c r="K998" s="13" t="s">
        <v>127</v>
      </c>
      <c r="L998" s="13" t="s">
        <v>46</v>
      </c>
      <c r="M998" s="6" t="s">
        <v>196</v>
      </c>
      <c r="N998" s="13" t="s">
        <v>88</v>
      </c>
    </row>
    <row r="999" spans="1:14" x14ac:dyDescent="0.25">
      <c r="A999" s="14" t="s">
        <v>3105</v>
      </c>
      <c r="B999" s="13" t="s">
        <v>4</v>
      </c>
      <c r="C999" s="13" t="s">
        <v>1370</v>
      </c>
      <c r="D999" s="13" t="s">
        <v>1998</v>
      </c>
      <c r="E999" s="14" t="s">
        <v>1882</v>
      </c>
      <c r="F999" s="13">
        <v>2021</v>
      </c>
      <c r="G999" s="13" t="s">
        <v>29</v>
      </c>
      <c r="H999" s="13" t="s">
        <v>3106</v>
      </c>
      <c r="I999" s="13" t="s">
        <v>2888</v>
      </c>
      <c r="J999" s="13" t="s">
        <v>7</v>
      </c>
      <c r="K999" s="13" t="s">
        <v>123</v>
      </c>
      <c r="L999" s="13" t="s">
        <v>46</v>
      </c>
      <c r="M999" s="6" t="s">
        <v>115</v>
      </c>
      <c r="N999" s="13" t="s">
        <v>88</v>
      </c>
    </row>
    <row r="1000" spans="1:14" x14ac:dyDescent="0.25">
      <c r="A1000" s="14" t="s">
        <v>3107</v>
      </c>
      <c r="B1000" s="13" t="s">
        <v>4</v>
      </c>
      <c r="C1000" s="13" t="s">
        <v>1370</v>
      </c>
      <c r="D1000" s="13" t="s">
        <v>1478</v>
      </c>
      <c r="E1000" s="14" t="s">
        <v>1882</v>
      </c>
      <c r="F1000" s="13">
        <v>2021</v>
      </c>
      <c r="G1000" s="13" t="s">
        <v>37</v>
      </c>
      <c r="H1000" s="13" t="s">
        <v>3108</v>
      </c>
      <c r="I1000" s="13" t="s">
        <v>3109</v>
      </c>
      <c r="J1000" s="13" t="s">
        <v>1</v>
      </c>
      <c r="K1000" s="13" t="s">
        <v>125</v>
      </c>
      <c r="L1000" s="13" t="s">
        <v>46</v>
      </c>
      <c r="M1000" s="6" t="s">
        <v>117</v>
      </c>
      <c r="N1000" s="13" t="s">
        <v>88</v>
      </c>
    </row>
    <row r="1001" spans="1:14" x14ac:dyDescent="0.25">
      <c r="A1001" s="14" t="s">
        <v>3110</v>
      </c>
      <c r="B1001" s="13" t="s">
        <v>4</v>
      </c>
      <c r="C1001" s="13" t="s">
        <v>1370</v>
      </c>
      <c r="D1001" s="13" t="s">
        <v>2744</v>
      </c>
      <c r="E1001" s="14" t="s">
        <v>1882</v>
      </c>
      <c r="F1001" s="13">
        <v>2021</v>
      </c>
      <c r="G1001" s="13" t="s">
        <v>172</v>
      </c>
      <c r="H1001" s="13" t="s">
        <v>3111</v>
      </c>
      <c r="I1001" s="13" t="s">
        <v>212</v>
      </c>
      <c r="J1001" s="13" t="s">
        <v>1</v>
      </c>
      <c r="K1001" s="13" t="s">
        <v>95</v>
      </c>
      <c r="L1001" s="13" t="s">
        <v>46</v>
      </c>
      <c r="M1001" s="6" t="s">
        <v>145</v>
      </c>
      <c r="N1001" s="13" t="s">
        <v>88</v>
      </c>
    </row>
    <row r="1002" spans="1:14" x14ac:dyDescent="0.25">
      <c r="A1002" s="14" t="s">
        <v>3112</v>
      </c>
      <c r="B1002" s="13" t="s">
        <v>4</v>
      </c>
      <c r="C1002" s="13" t="s">
        <v>1370</v>
      </c>
      <c r="D1002" s="13" t="s">
        <v>1998</v>
      </c>
      <c r="E1002" s="14" t="s">
        <v>1882</v>
      </c>
      <c r="F1002" s="13">
        <v>2021</v>
      </c>
      <c r="G1002" s="13" t="s">
        <v>28</v>
      </c>
      <c r="H1002" s="13" t="s">
        <v>3113</v>
      </c>
      <c r="I1002" s="13" t="s">
        <v>3114</v>
      </c>
      <c r="J1002" s="13" t="s">
        <v>0</v>
      </c>
      <c r="K1002" s="13" t="s">
        <v>130</v>
      </c>
      <c r="L1002" s="13" t="s">
        <v>46</v>
      </c>
      <c r="M1002" s="6" t="s">
        <v>115</v>
      </c>
      <c r="N1002" s="13" t="s">
        <v>88</v>
      </c>
    </row>
    <row r="1003" spans="1:14" x14ac:dyDescent="0.25">
      <c r="A1003" s="14" t="s">
        <v>3115</v>
      </c>
      <c r="B1003" s="13" t="s">
        <v>4</v>
      </c>
      <c r="C1003" s="13" t="s">
        <v>1370</v>
      </c>
      <c r="D1003" s="13" t="s">
        <v>741</v>
      </c>
      <c r="E1003" s="14" t="s">
        <v>1882</v>
      </c>
      <c r="F1003" s="13">
        <v>2021</v>
      </c>
      <c r="G1003" s="13" t="s">
        <v>162</v>
      </c>
      <c r="H1003" s="13" t="s">
        <v>3116</v>
      </c>
      <c r="I1003" s="13" t="s">
        <v>3117</v>
      </c>
      <c r="J1003" s="13" t="s">
        <v>9</v>
      </c>
      <c r="K1003" s="13" t="s">
        <v>123</v>
      </c>
      <c r="L1003" s="13" t="s">
        <v>46</v>
      </c>
      <c r="M1003" s="6" t="s">
        <v>108</v>
      </c>
      <c r="N1003" s="13" t="s">
        <v>88</v>
      </c>
    </row>
    <row r="1004" spans="1:14" x14ac:dyDescent="0.25">
      <c r="A1004" s="14" t="s">
        <v>3118</v>
      </c>
      <c r="B1004" s="13" t="s">
        <v>4</v>
      </c>
      <c r="C1004" s="13" t="s">
        <v>1370</v>
      </c>
      <c r="D1004" s="13" t="s">
        <v>3102</v>
      </c>
      <c r="E1004" s="14" t="s">
        <v>1882</v>
      </c>
      <c r="F1004" s="13">
        <v>2021</v>
      </c>
      <c r="G1004" s="13" t="s">
        <v>29</v>
      </c>
      <c r="H1004" s="13" t="s">
        <v>3119</v>
      </c>
      <c r="I1004" s="13" t="s">
        <v>2888</v>
      </c>
      <c r="J1004" s="13" t="s">
        <v>2</v>
      </c>
      <c r="K1004" s="13" t="s">
        <v>123</v>
      </c>
      <c r="L1004" s="13" t="s">
        <v>46</v>
      </c>
      <c r="M1004" s="6" t="s">
        <v>196</v>
      </c>
      <c r="N1004" s="13" t="s">
        <v>88</v>
      </c>
    </row>
    <row r="1005" spans="1:14" x14ac:dyDescent="0.25">
      <c r="A1005" s="14" t="s">
        <v>3120</v>
      </c>
      <c r="B1005" s="13" t="s">
        <v>4</v>
      </c>
      <c r="C1005" s="13" t="s">
        <v>1370</v>
      </c>
      <c r="D1005" s="13" t="s">
        <v>2907</v>
      </c>
      <c r="E1005" s="14" t="s">
        <v>1882</v>
      </c>
      <c r="F1005" s="13">
        <v>2021</v>
      </c>
      <c r="G1005" s="13" t="s">
        <v>74</v>
      </c>
      <c r="H1005" s="13" t="s">
        <v>3121</v>
      </c>
      <c r="I1005" s="13" t="s">
        <v>161</v>
      </c>
      <c r="J1005" s="13" t="s">
        <v>2</v>
      </c>
      <c r="K1005" s="13" t="s">
        <v>123</v>
      </c>
      <c r="L1005" s="13" t="s">
        <v>46</v>
      </c>
      <c r="M1005" s="6" t="s">
        <v>143</v>
      </c>
      <c r="N1005" s="13" t="s">
        <v>88</v>
      </c>
    </row>
    <row r="1006" spans="1:14" x14ac:dyDescent="0.25">
      <c r="A1006" s="14" t="s">
        <v>3122</v>
      </c>
      <c r="B1006" s="13" t="s">
        <v>4</v>
      </c>
      <c r="C1006" s="13" t="s">
        <v>1370</v>
      </c>
      <c r="D1006" s="13" t="s">
        <v>2589</v>
      </c>
      <c r="E1006" s="14" t="s">
        <v>1882</v>
      </c>
      <c r="F1006" s="13">
        <v>2021</v>
      </c>
      <c r="G1006" s="13" t="s">
        <v>207</v>
      </c>
      <c r="H1006" s="13" t="s">
        <v>3123</v>
      </c>
      <c r="I1006" s="13" t="s">
        <v>3124</v>
      </c>
      <c r="J1006" s="13" t="s">
        <v>10</v>
      </c>
      <c r="K1006" s="13" t="s">
        <v>129</v>
      </c>
      <c r="L1006" s="13" t="s">
        <v>46</v>
      </c>
      <c r="M1006" s="6" t="s">
        <v>142</v>
      </c>
      <c r="N1006" s="13" t="s">
        <v>88</v>
      </c>
    </row>
    <row r="1007" spans="1:14" x14ac:dyDescent="0.25">
      <c r="A1007" s="14" t="s">
        <v>3125</v>
      </c>
      <c r="B1007" s="13" t="s">
        <v>4</v>
      </c>
      <c r="C1007" s="13" t="s">
        <v>1370</v>
      </c>
      <c r="D1007" s="13" t="s">
        <v>1789</v>
      </c>
      <c r="E1007" s="14" t="s">
        <v>1882</v>
      </c>
      <c r="F1007" s="13">
        <v>2021</v>
      </c>
      <c r="G1007" s="13" t="s">
        <v>3126</v>
      </c>
      <c r="H1007" s="13" t="s">
        <v>3127</v>
      </c>
      <c r="I1007" s="13" t="s">
        <v>3128</v>
      </c>
      <c r="J1007" s="13" t="s">
        <v>10</v>
      </c>
      <c r="K1007" s="13" t="s">
        <v>130</v>
      </c>
      <c r="L1007" s="13" t="s">
        <v>46</v>
      </c>
      <c r="M1007" s="6" t="s">
        <v>200</v>
      </c>
      <c r="N1007" s="13" t="s">
        <v>86</v>
      </c>
    </row>
    <row r="1008" spans="1:14" x14ac:dyDescent="0.25">
      <c r="A1008" s="14" t="s">
        <v>3129</v>
      </c>
      <c r="B1008" s="13" t="s">
        <v>4</v>
      </c>
      <c r="C1008" s="13" t="s">
        <v>1370</v>
      </c>
      <c r="D1008" s="13" t="s">
        <v>3130</v>
      </c>
      <c r="E1008" s="14" t="s">
        <v>1882</v>
      </c>
      <c r="F1008" s="13">
        <v>2021</v>
      </c>
      <c r="G1008" s="13" t="s">
        <v>3126</v>
      </c>
      <c r="H1008" s="13" t="s">
        <v>3127</v>
      </c>
      <c r="I1008" s="13" t="s">
        <v>3131</v>
      </c>
      <c r="J1008" s="13" t="s">
        <v>10</v>
      </c>
      <c r="K1008" s="13" t="s">
        <v>130</v>
      </c>
      <c r="L1008" s="13" t="s">
        <v>46</v>
      </c>
      <c r="M1008" s="6" t="s">
        <v>150</v>
      </c>
      <c r="N1008" s="13" t="s">
        <v>86</v>
      </c>
    </row>
    <row r="1009" spans="1:14" x14ac:dyDescent="0.25">
      <c r="A1009" s="14" t="s">
        <v>3132</v>
      </c>
      <c r="B1009" s="13" t="s">
        <v>4</v>
      </c>
      <c r="C1009" s="13" t="s">
        <v>1872</v>
      </c>
      <c r="D1009" s="13" t="s">
        <v>1809</v>
      </c>
      <c r="E1009" s="14" t="s">
        <v>1882</v>
      </c>
      <c r="F1009" s="13">
        <v>2021</v>
      </c>
      <c r="G1009" s="13" t="s">
        <v>36</v>
      </c>
      <c r="H1009" s="13" t="s">
        <v>3133</v>
      </c>
      <c r="I1009" s="13" t="s">
        <v>3134</v>
      </c>
      <c r="J1009" s="13" t="s">
        <v>0</v>
      </c>
      <c r="K1009" s="13" t="s">
        <v>123</v>
      </c>
      <c r="L1009" s="13" t="s">
        <v>46</v>
      </c>
      <c r="M1009" s="6" t="s">
        <v>110</v>
      </c>
      <c r="N1009" s="13" t="s">
        <v>88</v>
      </c>
    </row>
    <row r="1010" spans="1:14" x14ac:dyDescent="0.25">
      <c r="A1010" s="14" t="s">
        <v>3135</v>
      </c>
      <c r="B1010" s="13" t="s">
        <v>4</v>
      </c>
      <c r="C1010" s="13" t="s">
        <v>1872</v>
      </c>
      <c r="D1010" s="13" t="s">
        <v>1872</v>
      </c>
      <c r="E1010" s="14" t="s">
        <v>1882</v>
      </c>
      <c r="F1010" s="13">
        <v>2021</v>
      </c>
      <c r="G1010" s="13" t="s">
        <v>171</v>
      </c>
      <c r="H1010" s="13" t="s">
        <v>2947</v>
      </c>
      <c r="I1010" s="13" t="s">
        <v>3136</v>
      </c>
      <c r="J1010" s="13" t="s">
        <v>11</v>
      </c>
      <c r="K1010" s="13" t="s">
        <v>123</v>
      </c>
      <c r="L1010" s="13" t="s">
        <v>46</v>
      </c>
      <c r="M1010" s="6" t="s">
        <v>106</v>
      </c>
      <c r="N1010" s="13" t="s">
        <v>88</v>
      </c>
    </row>
    <row r="1011" spans="1:14" x14ac:dyDescent="0.25">
      <c r="A1011" s="14" t="s">
        <v>3137</v>
      </c>
      <c r="B1011" s="13" t="s">
        <v>4</v>
      </c>
      <c r="C1011" s="13" t="s">
        <v>1872</v>
      </c>
      <c r="D1011" s="13" t="s">
        <v>1478</v>
      </c>
      <c r="E1011" s="14" t="s">
        <v>1882</v>
      </c>
      <c r="F1011" s="13">
        <v>2021</v>
      </c>
      <c r="G1011" s="13" t="s">
        <v>33</v>
      </c>
      <c r="H1011" s="13" t="s">
        <v>3138</v>
      </c>
      <c r="I1011" s="13" t="s">
        <v>3139</v>
      </c>
      <c r="J1011" s="13" t="s">
        <v>2</v>
      </c>
      <c r="K1011" s="13" t="s">
        <v>151</v>
      </c>
      <c r="L1011" s="13" t="s">
        <v>46</v>
      </c>
      <c r="M1011" s="6" t="s">
        <v>105</v>
      </c>
      <c r="N1011" s="13" t="s">
        <v>86</v>
      </c>
    </row>
    <row r="1012" spans="1:14" x14ac:dyDescent="0.25">
      <c r="A1012" s="14" t="s">
        <v>3140</v>
      </c>
      <c r="B1012" s="13" t="s">
        <v>4</v>
      </c>
      <c r="C1012" s="13" t="s">
        <v>1872</v>
      </c>
      <c r="D1012" s="13" t="s">
        <v>1004</v>
      </c>
      <c r="E1012" s="14" t="s">
        <v>1882</v>
      </c>
      <c r="F1012" s="13">
        <v>2021</v>
      </c>
      <c r="G1012" s="13" t="s">
        <v>1169</v>
      </c>
      <c r="H1012" s="13" t="s">
        <v>3141</v>
      </c>
      <c r="I1012" s="13" t="s">
        <v>2726</v>
      </c>
      <c r="J1012" s="13" t="s">
        <v>10</v>
      </c>
      <c r="K1012" s="13" t="s">
        <v>151</v>
      </c>
      <c r="L1012" s="13" t="s">
        <v>46</v>
      </c>
      <c r="M1012" s="6" t="s">
        <v>116</v>
      </c>
      <c r="N1012" s="13" t="s">
        <v>86</v>
      </c>
    </row>
    <row r="1013" spans="1:14" x14ac:dyDescent="0.25">
      <c r="A1013" s="14" t="s">
        <v>3142</v>
      </c>
      <c r="B1013" s="13" t="s">
        <v>4</v>
      </c>
      <c r="C1013" s="13" t="s">
        <v>1872</v>
      </c>
      <c r="D1013" s="13" t="s">
        <v>1004</v>
      </c>
      <c r="E1013" s="14" t="s">
        <v>1882</v>
      </c>
      <c r="F1013" s="13">
        <v>2021</v>
      </c>
      <c r="G1013" s="13" t="s">
        <v>1169</v>
      </c>
      <c r="H1013" s="13" t="s">
        <v>3141</v>
      </c>
      <c r="I1013" s="13" t="s">
        <v>2726</v>
      </c>
      <c r="J1013" s="13" t="s">
        <v>10</v>
      </c>
      <c r="K1013" s="13" t="s">
        <v>151</v>
      </c>
      <c r="L1013" s="13" t="s">
        <v>46</v>
      </c>
      <c r="M1013" s="6" t="s">
        <v>116</v>
      </c>
      <c r="N1013" s="13" t="s">
        <v>86</v>
      </c>
    </row>
    <row r="1014" spans="1:14" x14ac:dyDescent="0.25">
      <c r="A1014" s="14" t="s">
        <v>3143</v>
      </c>
      <c r="B1014" s="13" t="s">
        <v>4</v>
      </c>
      <c r="C1014" s="13" t="s">
        <v>1872</v>
      </c>
      <c r="D1014" s="13" t="s">
        <v>2907</v>
      </c>
      <c r="E1014" s="14" t="s">
        <v>1882</v>
      </c>
      <c r="F1014" s="13">
        <v>2021</v>
      </c>
      <c r="G1014" s="13" t="s">
        <v>74</v>
      </c>
      <c r="H1014" s="13" t="s">
        <v>3144</v>
      </c>
      <c r="I1014" s="13" t="s">
        <v>161</v>
      </c>
      <c r="J1014" s="13" t="s">
        <v>1</v>
      </c>
      <c r="K1014" s="13" t="s">
        <v>151</v>
      </c>
      <c r="L1014" s="13" t="s">
        <v>46</v>
      </c>
      <c r="M1014" s="6" t="s">
        <v>144</v>
      </c>
      <c r="N1014" s="13" t="s">
        <v>88</v>
      </c>
    </row>
    <row r="1015" spans="1:14" x14ac:dyDescent="0.25">
      <c r="A1015" s="14" t="s">
        <v>3145</v>
      </c>
      <c r="B1015" s="13" t="s">
        <v>4</v>
      </c>
      <c r="C1015" s="13" t="s">
        <v>1872</v>
      </c>
      <c r="D1015" s="13" t="s">
        <v>2907</v>
      </c>
      <c r="E1015" s="14" t="s">
        <v>1882</v>
      </c>
      <c r="F1015" s="13">
        <v>2021</v>
      </c>
      <c r="G1015" s="13" t="s">
        <v>74</v>
      </c>
      <c r="H1015" s="13" t="s">
        <v>3146</v>
      </c>
      <c r="I1015" s="13" t="s">
        <v>161</v>
      </c>
      <c r="J1015" s="13" t="s">
        <v>0</v>
      </c>
      <c r="K1015" s="13" t="s">
        <v>147</v>
      </c>
      <c r="L1015" s="13" t="s">
        <v>46</v>
      </c>
      <c r="M1015" s="6" t="s">
        <v>144</v>
      </c>
      <c r="N1015" s="13" t="s">
        <v>88</v>
      </c>
    </row>
    <row r="1016" spans="1:14" x14ac:dyDescent="0.25">
      <c r="A1016" s="14" t="s">
        <v>3147</v>
      </c>
      <c r="B1016" s="13" t="s">
        <v>4</v>
      </c>
      <c r="C1016" s="13" t="s">
        <v>1872</v>
      </c>
      <c r="D1016" s="13" t="s">
        <v>2599</v>
      </c>
      <c r="E1016" s="14" t="s">
        <v>1882</v>
      </c>
      <c r="F1016" s="13">
        <v>2021</v>
      </c>
      <c r="G1016" s="13" t="s">
        <v>36</v>
      </c>
      <c r="H1016" s="13" t="s">
        <v>3148</v>
      </c>
      <c r="I1016" s="13" t="s">
        <v>3149</v>
      </c>
      <c r="J1016" s="13" t="s">
        <v>1</v>
      </c>
      <c r="K1016" s="13" t="s">
        <v>130</v>
      </c>
      <c r="L1016" s="13" t="s">
        <v>46</v>
      </c>
      <c r="M1016" s="6" t="s">
        <v>307</v>
      </c>
      <c r="N1016" s="13" t="s">
        <v>88</v>
      </c>
    </row>
    <row r="1017" spans="1:14" x14ac:dyDescent="0.25">
      <c r="A1017" s="14" t="s">
        <v>3150</v>
      </c>
      <c r="B1017" s="13" t="s">
        <v>4</v>
      </c>
      <c r="C1017" s="13" t="s">
        <v>1872</v>
      </c>
      <c r="D1017" s="13" t="s">
        <v>3102</v>
      </c>
      <c r="E1017" s="14" t="s">
        <v>1882</v>
      </c>
      <c r="F1017" s="13">
        <v>2021</v>
      </c>
      <c r="G1017" s="13" t="s">
        <v>36</v>
      </c>
      <c r="H1017" s="13" t="s">
        <v>3151</v>
      </c>
      <c r="I1017" s="13" t="s">
        <v>3134</v>
      </c>
      <c r="J1017" s="13" t="s">
        <v>2</v>
      </c>
      <c r="K1017" s="13" t="s">
        <v>48</v>
      </c>
      <c r="L1017" s="13" t="s">
        <v>46</v>
      </c>
      <c r="M1017" s="6" t="s">
        <v>158</v>
      </c>
      <c r="N1017" s="13" t="s">
        <v>90</v>
      </c>
    </row>
    <row r="1018" spans="1:14" x14ac:dyDescent="0.25">
      <c r="A1018" s="14" t="s">
        <v>3152</v>
      </c>
      <c r="B1018" s="13" t="s">
        <v>4</v>
      </c>
      <c r="C1018" s="13" t="s">
        <v>1872</v>
      </c>
      <c r="D1018" s="13" t="s">
        <v>2656</v>
      </c>
      <c r="E1018" s="14" t="s">
        <v>1882</v>
      </c>
      <c r="F1018" s="13">
        <v>2021</v>
      </c>
      <c r="G1018" s="13" t="s">
        <v>31</v>
      </c>
      <c r="H1018" s="13" t="s">
        <v>3153</v>
      </c>
      <c r="I1018" s="13" t="s">
        <v>140</v>
      </c>
      <c r="J1018" s="13" t="s">
        <v>1</v>
      </c>
      <c r="K1018" s="13" t="s">
        <v>95</v>
      </c>
      <c r="L1018" s="13" t="s">
        <v>46</v>
      </c>
      <c r="M1018" s="6" t="s">
        <v>141</v>
      </c>
      <c r="N1018" s="13" t="s">
        <v>88</v>
      </c>
    </row>
    <row r="1019" spans="1:14" x14ac:dyDescent="0.25">
      <c r="A1019" s="14" t="s">
        <v>3154</v>
      </c>
      <c r="B1019" s="13" t="s">
        <v>4</v>
      </c>
      <c r="C1019" s="13" t="s">
        <v>1872</v>
      </c>
      <c r="D1019" s="13" t="s">
        <v>1478</v>
      </c>
      <c r="E1019" s="14" t="s">
        <v>1882</v>
      </c>
      <c r="F1019" s="13">
        <v>2021</v>
      </c>
      <c r="G1019" s="13" t="s">
        <v>30</v>
      </c>
      <c r="H1019" s="13" t="s">
        <v>3155</v>
      </c>
      <c r="I1019" s="13" t="s">
        <v>3156</v>
      </c>
      <c r="J1019" s="13" t="s">
        <v>7</v>
      </c>
      <c r="K1019" s="13" t="s">
        <v>123</v>
      </c>
      <c r="L1019" s="13" t="s">
        <v>45</v>
      </c>
      <c r="M1019" s="6" t="s">
        <v>105</v>
      </c>
      <c r="N1019" s="13" t="s">
        <v>88</v>
      </c>
    </row>
    <row r="1020" spans="1:14" x14ac:dyDescent="0.25">
      <c r="A1020" s="14" t="s">
        <v>3157</v>
      </c>
      <c r="B1020" s="13" t="s">
        <v>4</v>
      </c>
      <c r="C1020" s="13" t="s">
        <v>1872</v>
      </c>
      <c r="D1020" s="13" t="s">
        <v>741</v>
      </c>
      <c r="E1020" s="14" t="s">
        <v>1882</v>
      </c>
      <c r="F1020" s="13">
        <v>2021</v>
      </c>
      <c r="G1020" s="13" t="s">
        <v>1833</v>
      </c>
      <c r="H1020" s="13" t="s">
        <v>3158</v>
      </c>
      <c r="I1020" s="13" t="s">
        <v>1835</v>
      </c>
      <c r="J1020" s="13" t="s">
        <v>1</v>
      </c>
      <c r="K1020" s="13" t="s">
        <v>12</v>
      </c>
      <c r="L1020" s="13" t="s">
        <v>46</v>
      </c>
      <c r="M1020" s="6" t="s">
        <v>117</v>
      </c>
      <c r="N1020" s="13" t="s">
        <v>88</v>
      </c>
    </row>
    <row r="1021" spans="1:14" x14ac:dyDescent="0.25">
      <c r="A1021" s="14" t="s">
        <v>3159</v>
      </c>
      <c r="B1021" s="13" t="s">
        <v>4</v>
      </c>
      <c r="C1021" s="13" t="s">
        <v>1872</v>
      </c>
      <c r="D1021" s="13" t="s">
        <v>1478</v>
      </c>
      <c r="E1021" s="14" t="s">
        <v>1882</v>
      </c>
      <c r="F1021" s="13">
        <v>2021</v>
      </c>
      <c r="G1021" s="13" t="s">
        <v>133</v>
      </c>
      <c r="H1021" s="13" t="s">
        <v>3160</v>
      </c>
      <c r="I1021" s="13" t="s">
        <v>223</v>
      </c>
      <c r="J1021" s="13" t="s">
        <v>1</v>
      </c>
      <c r="K1021" s="13" t="s">
        <v>130</v>
      </c>
      <c r="L1021" s="13" t="s">
        <v>46</v>
      </c>
      <c r="M1021" s="6" t="s">
        <v>105</v>
      </c>
      <c r="N1021" s="13" t="s">
        <v>88</v>
      </c>
    </row>
    <row r="1022" spans="1:14" x14ac:dyDescent="0.25">
      <c r="A1022" s="14" t="s">
        <v>3161</v>
      </c>
      <c r="B1022" s="13" t="s">
        <v>4</v>
      </c>
      <c r="C1022" s="13" t="s">
        <v>1872</v>
      </c>
      <c r="D1022" s="13" t="s">
        <v>1998</v>
      </c>
      <c r="E1022" s="14" t="s">
        <v>1882</v>
      </c>
      <c r="F1022" s="13">
        <v>2021</v>
      </c>
      <c r="G1022" s="13" t="s">
        <v>29</v>
      </c>
      <c r="H1022" s="13" t="s">
        <v>3162</v>
      </c>
      <c r="I1022" s="13" t="s">
        <v>3163</v>
      </c>
      <c r="J1022" s="13" t="s">
        <v>11</v>
      </c>
      <c r="K1022" s="13" t="s">
        <v>12</v>
      </c>
      <c r="L1022" s="13" t="s">
        <v>46</v>
      </c>
      <c r="M1022" s="6" t="s">
        <v>120</v>
      </c>
      <c r="N1022" s="13" t="s">
        <v>88</v>
      </c>
    </row>
    <row r="1023" spans="1:14" x14ac:dyDescent="0.25">
      <c r="A1023" s="14" t="s">
        <v>3164</v>
      </c>
      <c r="B1023" s="13" t="s">
        <v>4</v>
      </c>
      <c r="C1023" s="13" t="s">
        <v>1872</v>
      </c>
      <c r="D1023" s="13" t="s">
        <v>1478</v>
      </c>
      <c r="E1023" s="14" t="s">
        <v>1882</v>
      </c>
      <c r="F1023" s="13">
        <v>2021</v>
      </c>
      <c r="G1023" s="13" t="s">
        <v>30</v>
      </c>
      <c r="H1023" s="13" t="s">
        <v>3165</v>
      </c>
      <c r="I1023" s="13" t="s">
        <v>3166</v>
      </c>
      <c r="J1023" s="13" t="s">
        <v>2</v>
      </c>
      <c r="K1023" s="13" t="s">
        <v>147</v>
      </c>
      <c r="L1023" s="13" t="s">
        <v>45</v>
      </c>
      <c r="M1023" s="6" t="s">
        <v>105</v>
      </c>
      <c r="N1023" s="13" t="s">
        <v>88</v>
      </c>
    </row>
    <row r="1024" spans="1:14" x14ac:dyDescent="0.25">
      <c r="A1024" s="14" t="s">
        <v>3167</v>
      </c>
      <c r="B1024" s="13" t="s">
        <v>4</v>
      </c>
      <c r="C1024" s="13" t="s">
        <v>1872</v>
      </c>
      <c r="D1024" s="13" t="s">
        <v>2907</v>
      </c>
      <c r="E1024" s="14" t="s">
        <v>1882</v>
      </c>
      <c r="F1024" s="13">
        <v>2021</v>
      </c>
      <c r="G1024" s="13" t="s">
        <v>74</v>
      </c>
      <c r="H1024" s="13" t="s">
        <v>3168</v>
      </c>
      <c r="I1024" s="13" t="s">
        <v>3169</v>
      </c>
      <c r="J1024" s="13" t="s">
        <v>2</v>
      </c>
      <c r="K1024" s="13" t="s">
        <v>123</v>
      </c>
      <c r="L1024" s="13" t="s">
        <v>46</v>
      </c>
      <c r="M1024" s="6" t="s">
        <v>144</v>
      </c>
      <c r="N1024" s="13" t="s">
        <v>88</v>
      </c>
    </row>
    <row r="1025" spans="1:14" x14ac:dyDescent="0.25">
      <c r="A1025" s="14" t="s">
        <v>3170</v>
      </c>
      <c r="B1025" s="13" t="s">
        <v>4</v>
      </c>
      <c r="C1025" s="13" t="s">
        <v>1872</v>
      </c>
      <c r="D1025" s="13" t="s">
        <v>2870</v>
      </c>
      <c r="E1025" s="14" t="s">
        <v>1882</v>
      </c>
      <c r="F1025" s="13">
        <v>2021</v>
      </c>
      <c r="G1025" s="13" t="s">
        <v>39</v>
      </c>
      <c r="H1025" s="13" t="s">
        <v>3171</v>
      </c>
      <c r="I1025" s="13" t="s">
        <v>2445</v>
      </c>
      <c r="J1025" s="13" t="s">
        <v>2</v>
      </c>
      <c r="K1025" s="13" t="s">
        <v>147</v>
      </c>
      <c r="L1025" s="13" t="s">
        <v>160</v>
      </c>
      <c r="M1025" s="6" t="s">
        <v>196</v>
      </c>
      <c r="N1025" s="13" t="s">
        <v>88</v>
      </c>
    </row>
    <row r="1026" spans="1:14" x14ac:dyDescent="0.25">
      <c r="A1026" s="14" t="s">
        <v>3172</v>
      </c>
      <c r="B1026" s="13" t="s">
        <v>4</v>
      </c>
      <c r="C1026" s="13" t="s">
        <v>1872</v>
      </c>
      <c r="D1026" s="13" t="s">
        <v>40</v>
      </c>
      <c r="E1026" s="14" t="s">
        <v>1882</v>
      </c>
      <c r="F1026" s="13">
        <v>2021</v>
      </c>
      <c r="G1026" s="13" t="s">
        <v>3173</v>
      </c>
      <c r="H1026" s="13" t="s">
        <v>3174</v>
      </c>
      <c r="I1026" s="13" t="s">
        <v>40</v>
      </c>
      <c r="J1026" s="13" t="s">
        <v>138</v>
      </c>
      <c r="K1026" s="13" t="s">
        <v>95</v>
      </c>
      <c r="L1026" s="13" t="s">
        <v>43</v>
      </c>
      <c r="M1026" s="6" t="s">
        <v>40</v>
      </c>
      <c r="N1026" s="13" t="s">
        <v>88</v>
      </c>
    </row>
    <row r="1027" spans="1:14" x14ac:dyDescent="0.25">
      <c r="A1027" s="14" t="s">
        <v>3175</v>
      </c>
      <c r="B1027" s="13" t="s">
        <v>4</v>
      </c>
      <c r="C1027" s="13" t="s">
        <v>1872</v>
      </c>
      <c r="D1027" s="13" t="s">
        <v>741</v>
      </c>
      <c r="E1027" s="14" t="s">
        <v>1882</v>
      </c>
      <c r="F1027" s="13">
        <v>2021</v>
      </c>
      <c r="G1027" s="13" t="s">
        <v>162</v>
      </c>
      <c r="H1027" s="13" t="s">
        <v>3176</v>
      </c>
      <c r="I1027" s="13" t="s">
        <v>3177</v>
      </c>
      <c r="J1027" s="13" t="s">
        <v>2</v>
      </c>
      <c r="K1027" s="13" t="s">
        <v>123</v>
      </c>
      <c r="L1027" s="13" t="s">
        <v>46</v>
      </c>
      <c r="M1027" s="6" t="s">
        <v>117</v>
      </c>
      <c r="N1027" s="13" t="s">
        <v>88</v>
      </c>
    </row>
    <row r="1028" spans="1:14" x14ac:dyDescent="0.25">
      <c r="A1028" s="14" t="s">
        <v>3178</v>
      </c>
      <c r="B1028" s="13" t="s">
        <v>4</v>
      </c>
      <c r="C1028" s="13" t="s">
        <v>1872</v>
      </c>
      <c r="D1028" s="13" t="s">
        <v>1789</v>
      </c>
      <c r="E1028" s="14" t="s">
        <v>1882</v>
      </c>
      <c r="F1028" s="13">
        <v>2021</v>
      </c>
      <c r="G1028" s="13" t="s">
        <v>2590</v>
      </c>
      <c r="H1028" s="13" t="s">
        <v>3179</v>
      </c>
      <c r="I1028" s="13" t="s">
        <v>3180</v>
      </c>
      <c r="J1028" s="13" t="s">
        <v>173</v>
      </c>
      <c r="K1028" s="13" t="s">
        <v>129</v>
      </c>
      <c r="L1028" s="13" t="s">
        <v>46</v>
      </c>
      <c r="M1028" s="6" t="s">
        <v>150</v>
      </c>
      <c r="N1028" s="13" t="s">
        <v>88</v>
      </c>
    </row>
    <row r="1029" spans="1:14" x14ac:dyDescent="0.25">
      <c r="A1029" s="14" t="s">
        <v>3181</v>
      </c>
      <c r="B1029" s="13" t="s">
        <v>4</v>
      </c>
      <c r="C1029" s="13" t="s">
        <v>1872</v>
      </c>
      <c r="D1029" s="13" t="s">
        <v>1872</v>
      </c>
      <c r="E1029" s="14" t="s">
        <v>1882</v>
      </c>
      <c r="F1029" s="13">
        <v>2021</v>
      </c>
      <c r="G1029" s="13" t="s">
        <v>171</v>
      </c>
      <c r="H1029" s="13" t="s">
        <v>3182</v>
      </c>
      <c r="I1029" s="13" t="s">
        <v>3183</v>
      </c>
      <c r="J1029" s="13" t="s">
        <v>2</v>
      </c>
      <c r="K1029" s="13" t="s">
        <v>123</v>
      </c>
      <c r="L1029" s="13" t="s">
        <v>46</v>
      </c>
      <c r="M1029" s="6" t="s">
        <v>106</v>
      </c>
      <c r="N1029" s="13" t="s">
        <v>88</v>
      </c>
    </row>
    <row r="1030" spans="1:14" x14ac:dyDescent="0.25">
      <c r="A1030" s="14" t="s">
        <v>3184</v>
      </c>
      <c r="B1030" s="13" t="s">
        <v>4</v>
      </c>
      <c r="C1030" s="13" t="s">
        <v>1872</v>
      </c>
      <c r="D1030" s="13" t="s">
        <v>1478</v>
      </c>
      <c r="E1030" s="14" t="s">
        <v>1882</v>
      </c>
      <c r="F1030" s="13">
        <v>2021</v>
      </c>
      <c r="G1030" s="13" t="s">
        <v>30</v>
      </c>
      <c r="H1030" s="13" t="s">
        <v>3185</v>
      </c>
      <c r="I1030" s="13" t="s">
        <v>3186</v>
      </c>
      <c r="J1030" s="13" t="s">
        <v>93</v>
      </c>
      <c r="K1030" s="13" t="s">
        <v>123</v>
      </c>
      <c r="L1030" s="13" t="s">
        <v>46</v>
      </c>
      <c r="M1030" s="6" t="s">
        <v>105</v>
      </c>
      <c r="N1030" s="13" t="s">
        <v>88</v>
      </c>
    </row>
    <row r="1031" spans="1:14" x14ac:dyDescent="0.25">
      <c r="A1031" s="14" t="s">
        <v>3187</v>
      </c>
      <c r="B1031" s="13" t="s">
        <v>4</v>
      </c>
      <c r="C1031" s="13" t="s">
        <v>1872</v>
      </c>
      <c r="D1031" s="13" t="s">
        <v>2907</v>
      </c>
      <c r="E1031" s="14" t="s">
        <v>1882</v>
      </c>
      <c r="F1031" s="13">
        <v>2021</v>
      </c>
      <c r="G1031" s="13" t="s">
        <v>74</v>
      </c>
      <c r="H1031" s="13" t="s">
        <v>3188</v>
      </c>
      <c r="I1031" s="13" t="s">
        <v>161</v>
      </c>
      <c r="J1031" s="13" t="s">
        <v>2</v>
      </c>
      <c r="K1031" s="13" t="s">
        <v>123</v>
      </c>
      <c r="L1031" s="13" t="s">
        <v>46</v>
      </c>
      <c r="M1031" s="6" t="s">
        <v>144</v>
      </c>
      <c r="N1031" s="13" t="s">
        <v>88</v>
      </c>
    </row>
    <row r="1032" spans="1:14" x14ac:dyDescent="0.25">
      <c r="A1032" s="14" t="s">
        <v>3189</v>
      </c>
      <c r="B1032" s="13" t="s">
        <v>4</v>
      </c>
      <c r="C1032" s="13" t="s">
        <v>1872</v>
      </c>
      <c r="D1032" s="13" t="s">
        <v>741</v>
      </c>
      <c r="E1032" s="14" t="s">
        <v>1882</v>
      </c>
      <c r="F1032" s="13">
        <v>2021</v>
      </c>
      <c r="G1032" s="13" t="s">
        <v>162</v>
      </c>
      <c r="H1032" s="13" t="s">
        <v>3190</v>
      </c>
      <c r="I1032" s="13" t="s">
        <v>3191</v>
      </c>
      <c r="J1032" s="13" t="s">
        <v>2</v>
      </c>
      <c r="K1032" s="13" t="s">
        <v>123</v>
      </c>
      <c r="L1032" s="13" t="s">
        <v>46</v>
      </c>
      <c r="M1032" s="6" t="s">
        <v>117</v>
      </c>
      <c r="N1032" s="13" t="s">
        <v>88</v>
      </c>
    </row>
    <row r="1033" spans="1:14" x14ac:dyDescent="0.25">
      <c r="A1033" s="14" t="s">
        <v>3192</v>
      </c>
      <c r="B1033" s="13" t="s">
        <v>4</v>
      </c>
      <c r="C1033" s="13" t="s">
        <v>1872</v>
      </c>
      <c r="D1033" s="13" t="s">
        <v>1872</v>
      </c>
      <c r="E1033" s="14" t="s">
        <v>1882</v>
      </c>
      <c r="F1033" s="13">
        <v>2021</v>
      </c>
      <c r="G1033" s="13" t="s">
        <v>29</v>
      </c>
      <c r="H1033" s="13" t="s">
        <v>3193</v>
      </c>
      <c r="I1033" s="13" t="s">
        <v>3194</v>
      </c>
      <c r="J1033" s="13" t="s">
        <v>138</v>
      </c>
      <c r="K1033" s="13" t="s">
        <v>130</v>
      </c>
      <c r="L1033" s="13" t="s">
        <v>46</v>
      </c>
      <c r="M1033" s="6" t="s">
        <v>106</v>
      </c>
      <c r="N1033" s="13" t="s">
        <v>88</v>
      </c>
    </row>
    <row r="1034" spans="1:14" x14ac:dyDescent="0.25">
      <c r="A1034" s="14" t="s">
        <v>3195</v>
      </c>
      <c r="B1034" s="13" t="s">
        <v>4</v>
      </c>
      <c r="C1034" s="13" t="s">
        <v>1872</v>
      </c>
      <c r="D1034" s="13" t="s">
        <v>2366</v>
      </c>
      <c r="E1034" s="14" t="s">
        <v>1882</v>
      </c>
      <c r="F1034" s="13">
        <v>2021</v>
      </c>
      <c r="G1034" s="13" t="s">
        <v>76</v>
      </c>
      <c r="H1034" s="13" t="s">
        <v>3196</v>
      </c>
      <c r="I1034" s="13" t="s">
        <v>3197</v>
      </c>
      <c r="J1034" s="13" t="s">
        <v>2</v>
      </c>
      <c r="K1034" s="13" t="s">
        <v>123</v>
      </c>
      <c r="L1034" s="13" t="s">
        <v>46</v>
      </c>
      <c r="M1034" s="6" t="s">
        <v>108</v>
      </c>
      <c r="N1034" s="13" t="s">
        <v>88</v>
      </c>
    </row>
    <row r="1035" spans="1:14" x14ac:dyDescent="0.25">
      <c r="A1035" s="14" t="s">
        <v>3198</v>
      </c>
      <c r="B1035" s="13" t="s">
        <v>4</v>
      </c>
      <c r="C1035" s="13" t="s">
        <v>1872</v>
      </c>
      <c r="D1035" s="13" t="s">
        <v>1998</v>
      </c>
      <c r="E1035" s="14" t="s">
        <v>1882</v>
      </c>
      <c r="F1035" s="13">
        <v>2021</v>
      </c>
      <c r="G1035" s="13" t="s">
        <v>29</v>
      </c>
      <c r="H1035" s="13" t="s">
        <v>3199</v>
      </c>
      <c r="I1035" s="13" t="s">
        <v>2888</v>
      </c>
      <c r="J1035" s="13" t="s">
        <v>2</v>
      </c>
      <c r="K1035" s="13" t="s">
        <v>147</v>
      </c>
      <c r="L1035" s="13" t="s">
        <v>46</v>
      </c>
      <c r="M1035" s="6" t="s">
        <v>120</v>
      </c>
      <c r="N1035" s="13" t="s">
        <v>88</v>
      </c>
    </row>
    <row r="1036" spans="1:14" x14ac:dyDescent="0.25">
      <c r="A1036" s="14" t="s">
        <v>3200</v>
      </c>
      <c r="B1036" s="13" t="s">
        <v>4</v>
      </c>
      <c r="C1036" s="13" t="s">
        <v>1872</v>
      </c>
      <c r="D1036" s="13" t="s">
        <v>3201</v>
      </c>
      <c r="E1036" s="14" t="s">
        <v>1882</v>
      </c>
      <c r="F1036" s="13">
        <v>2021</v>
      </c>
      <c r="G1036" s="13" t="s">
        <v>170</v>
      </c>
      <c r="H1036" s="13" t="s">
        <v>3202</v>
      </c>
      <c r="I1036" s="13" t="s">
        <v>3203</v>
      </c>
      <c r="J1036" s="13" t="s">
        <v>2</v>
      </c>
      <c r="K1036" s="13" t="s">
        <v>130</v>
      </c>
      <c r="L1036" s="13" t="s">
        <v>46</v>
      </c>
      <c r="M1036" s="6" t="s">
        <v>159</v>
      </c>
      <c r="N1036" s="13" t="s">
        <v>88</v>
      </c>
    </row>
    <row r="1037" spans="1:14" x14ac:dyDescent="0.25">
      <c r="A1037" s="14" t="s">
        <v>3204</v>
      </c>
      <c r="B1037" s="13" t="s">
        <v>4</v>
      </c>
      <c r="C1037" s="13" t="s">
        <v>1872</v>
      </c>
      <c r="D1037" s="13" t="s">
        <v>1998</v>
      </c>
      <c r="E1037" s="14" t="s">
        <v>1882</v>
      </c>
      <c r="F1037" s="13">
        <v>2021</v>
      </c>
      <c r="G1037" s="13" t="s">
        <v>29</v>
      </c>
      <c r="H1037" s="13" t="s">
        <v>3205</v>
      </c>
      <c r="I1037" s="13" t="s">
        <v>2888</v>
      </c>
      <c r="J1037" s="13" t="s">
        <v>2</v>
      </c>
      <c r="K1037" s="13" t="s">
        <v>123</v>
      </c>
      <c r="L1037" s="13" t="s">
        <v>46</v>
      </c>
      <c r="M1037" s="6" t="s">
        <v>120</v>
      </c>
      <c r="N1037" s="13" t="s">
        <v>88</v>
      </c>
    </row>
    <row r="1038" spans="1:14" x14ac:dyDescent="0.25">
      <c r="A1038" s="14" t="s">
        <v>3206</v>
      </c>
      <c r="B1038" s="13" t="s">
        <v>4</v>
      </c>
      <c r="C1038" s="13" t="s">
        <v>1872</v>
      </c>
      <c r="D1038" s="13" t="s">
        <v>1998</v>
      </c>
      <c r="E1038" s="14" t="s">
        <v>1882</v>
      </c>
      <c r="F1038" s="13">
        <v>2021</v>
      </c>
      <c r="G1038" s="13" t="s">
        <v>28</v>
      </c>
      <c r="H1038" s="13" t="s">
        <v>3207</v>
      </c>
      <c r="I1038" s="13" t="s">
        <v>3208</v>
      </c>
      <c r="J1038" s="13" t="s">
        <v>1</v>
      </c>
      <c r="K1038" s="13" t="s">
        <v>148</v>
      </c>
      <c r="L1038" s="13" t="s">
        <v>46</v>
      </c>
      <c r="M1038" s="6" t="s">
        <v>120</v>
      </c>
      <c r="N1038" s="13" t="s">
        <v>88</v>
      </c>
    </row>
    <row r="1039" spans="1:14" x14ac:dyDescent="0.25">
      <c r="A1039" s="14" t="s">
        <v>3209</v>
      </c>
      <c r="B1039" s="13" t="s">
        <v>4</v>
      </c>
      <c r="C1039" s="13" t="s">
        <v>1872</v>
      </c>
      <c r="D1039" s="13" t="s">
        <v>2907</v>
      </c>
      <c r="E1039" s="14" t="s">
        <v>1882</v>
      </c>
      <c r="F1039" s="13">
        <v>2021</v>
      </c>
      <c r="G1039" s="13" t="s">
        <v>74</v>
      </c>
      <c r="H1039" s="13" t="s">
        <v>3210</v>
      </c>
      <c r="I1039" s="13" t="s">
        <v>161</v>
      </c>
      <c r="J1039" s="13" t="s">
        <v>1</v>
      </c>
      <c r="K1039" s="13" t="s">
        <v>95</v>
      </c>
      <c r="L1039" s="13" t="s">
        <v>46</v>
      </c>
      <c r="M1039" s="6" t="s">
        <v>144</v>
      </c>
      <c r="N1039" s="13" t="s">
        <v>88</v>
      </c>
    </row>
    <row r="1040" spans="1:14" x14ac:dyDescent="0.25">
      <c r="A1040" s="14" t="s">
        <v>3211</v>
      </c>
      <c r="B1040" s="13" t="s">
        <v>4</v>
      </c>
      <c r="C1040" s="13" t="s">
        <v>1872</v>
      </c>
      <c r="D1040" s="13" t="s">
        <v>2366</v>
      </c>
      <c r="E1040" s="14" t="s">
        <v>1882</v>
      </c>
      <c r="F1040" s="13">
        <v>2021</v>
      </c>
      <c r="G1040" s="13" t="s">
        <v>32</v>
      </c>
      <c r="H1040" s="13" t="s">
        <v>3212</v>
      </c>
      <c r="I1040" s="13" t="s">
        <v>3213</v>
      </c>
      <c r="J1040" s="13" t="s">
        <v>1</v>
      </c>
      <c r="K1040" s="13" t="s">
        <v>130</v>
      </c>
      <c r="L1040" s="13" t="s">
        <v>46</v>
      </c>
      <c r="M1040" s="6" t="s">
        <v>108</v>
      </c>
      <c r="N1040" s="13" t="s">
        <v>88</v>
      </c>
    </row>
    <row r="1041" spans="1:14" x14ac:dyDescent="0.25">
      <c r="A1041" s="14" t="s">
        <v>3214</v>
      </c>
      <c r="B1041" s="13" t="s">
        <v>4</v>
      </c>
      <c r="C1041" s="13" t="s">
        <v>1478</v>
      </c>
      <c r="D1041" s="13" t="s">
        <v>1478</v>
      </c>
      <c r="E1041" s="14" t="s">
        <v>1882</v>
      </c>
      <c r="F1041" s="13">
        <v>2021</v>
      </c>
      <c r="G1041" s="13" t="s">
        <v>41</v>
      </c>
      <c r="H1041" s="13" t="s">
        <v>3215</v>
      </c>
      <c r="I1041" s="13" t="s">
        <v>3216</v>
      </c>
      <c r="J1041" s="13" t="s">
        <v>2</v>
      </c>
      <c r="K1041" s="13" t="s">
        <v>123</v>
      </c>
      <c r="L1041" s="13" t="s">
        <v>46</v>
      </c>
      <c r="M1041" s="6" t="s">
        <v>106</v>
      </c>
      <c r="N1041" s="13" t="s">
        <v>88</v>
      </c>
    </row>
    <row r="1042" spans="1:14" x14ac:dyDescent="0.25">
      <c r="A1042" s="14" t="s">
        <v>3217</v>
      </c>
      <c r="B1042" s="13" t="s">
        <v>4</v>
      </c>
      <c r="C1042" s="13" t="s">
        <v>1478</v>
      </c>
      <c r="D1042" s="13" t="s">
        <v>741</v>
      </c>
      <c r="E1042" s="14" t="s">
        <v>1882</v>
      </c>
      <c r="F1042" s="13">
        <v>2021</v>
      </c>
      <c r="G1042" s="13" t="s">
        <v>36</v>
      </c>
      <c r="H1042" s="13" t="s">
        <v>3218</v>
      </c>
      <c r="I1042" s="13" t="s">
        <v>3219</v>
      </c>
      <c r="J1042" s="13" t="s">
        <v>0</v>
      </c>
      <c r="K1042" s="13" t="s">
        <v>130</v>
      </c>
      <c r="L1042" s="13" t="s">
        <v>46</v>
      </c>
      <c r="M1042" s="6" t="s">
        <v>105</v>
      </c>
      <c r="N1042" s="13" t="s">
        <v>88</v>
      </c>
    </row>
    <row r="1043" spans="1:14" x14ac:dyDescent="0.25">
      <c r="A1043" s="14" t="s">
        <v>3220</v>
      </c>
      <c r="B1043" s="13" t="s">
        <v>4</v>
      </c>
      <c r="C1043" s="13" t="s">
        <v>1478</v>
      </c>
      <c r="D1043" s="13" t="s">
        <v>2366</v>
      </c>
      <c r="E1043" s="14" t="s">
        <v>1882</v>
      </c>
      <c r="F1043" s="13">
        <v>2021</v>
      </c>
      <c r="G1043" s="13" t="s">
        <v>162</v>
      </c>
      <c r="H1043" s="13" t="s">
        <v>3221</v>
      </c>
      <c r="I1043" s="13" t="s">
        <v>3222</v>
      </c>
      <c r="J1043" s="13" t="s">
        <v>0</v>
      </c>
      <c r="K1043" s="13" t="s">
        <v>147</v>
      </c>
      <c r="L1043" s="13" t="s">
        <v>46</v>
      </c>
      <c r="M1043" s="6" t="s">
        <v>117</v>
      </c>
      <c r="N1043" s="13" t="s">
        <v>88</v>
      </c>
    </row>
    <row r="1044" spans="1:14" x14ac:dyDescent="0.25">
      <c r="A1044" s="14" t="s">
        <v>3223</v>
      </c>
      <c r="B1044" s="13" t="s">
        <v>8</v>
      </c>
      <c r="C1044" s="13" t="s">
        <v>1478</v>
      </c>
      <c r="D1044" s="13" t="s">
        <v>3102</v>
      </c>
      <c r="E1044" s="14" t="s">
        <v>1882</v>
      </c>
      <c r="F1044" s="13">
        <v>2021</v>
      </c>
      <c r="G1044" s="13" t="s">
        <v>170</v>
      </c>
      <c r="H1044" s="13" t="s">
        <v>3224</v>
      </c>
      <c r="I1044" s="13" t="s">
        <v>229</v>
      </c>
      <c r="J1044" s="13" t="s">
        <v>53</v>
      </c>
      <c r="K1044" s="13" t="s">
        <v>123</v>
      </c>
      <c r="L1044" s="13" t="s">
        <v>46</v>
      </c>
      <c r="M1044" s="6" t="s">
        <v>111</v>
      </c>
      <c r="N1044" s="13" t="s">
        <v>88</v>
      </c>
    </row>
    <row r="1045" spans="1:14" x14ac:dyDescent="0.25">
      <c r="A1045" s="14" t="s">
        <v>3225</v>
      </c>
      <c r="B1045" s="13" t="s">
        <v>4</v>
      </c>
      <c r="C1045" s="13" t="s">
        <v>1478</v>
      </c>
      <c r="D1045" s="13" t="s">
        <v>1998</v>
      </c>
      <c r="E1045" s="14" t="s">
        <v>1882</v>
      </c>
      <c r="F1045" s="13">
        <v>2021</v>
      </c>
      <c r="G1045" s="13" t="s">
        <v>29</v>
      </c>
      <c r="H1045" s="13" t="s">
        <v>3226</v>
      </c>
      <c r="I1045" s="13" t="s">
        <v>2875</v>
      </c>
      <c r="J1045" s="13" t="s">
        <v>0</v>
      </c>
      <c r="K1045" s="13" t="s">
        <v>123</v>
      </c>
      <c r="L1045" s="13" t="s">
        <v>46</v>
      </c>
      <c r="M1045" s="6" t="s">
        <v>141</v>
      </c>
      <c r="N1045" s="13" t="s">
        <v>88</v>
      </c>
    </row>
    <row r="1046" spans="1:14" x14ac:dyDescent="0.25">
      <c r="A1046" s="14" t="s">
        <v>3227</v>
      </c>
      <c r="B1046" s="13" t="s">
        <v>4</v>
      </c>
      <c r="C1046" s="13" t="s">
        <v>1478</v>
      </c>
      <c r="D1046" s="13" t="s">
        <v>2907</v>
      </c>
      <c r="E1046" s="14" t="s">
        <v>1882</v>
      </c>
      <c r="F1046" s="13">
        <v>2021</v>
      </c>
      <c r="G1046" s="13" t="s">
        <v>162</v>
      </c>
      <c r="H1046" s="13" t="s">
        <v>3228</v>
      </c>
      <c r="I1046" s="13" t="s">
        <v>3229</v>
      </c>
      <c r="J1046" s="13" t="s">
        <v>2</v>
      </c>
      <c r="K1046" s="13" t="s">
        <v>123</v>
      </c>
      <c r="L1046" s="13" t="s">
        <v>46</v>
      </c>
      <c r="M1046" s="6" t="s">
        <v>145</v>
      </c>
      <c r="N1046" s="13" t="s">
        <v>88</v>
      </c>
    </row>
    <row r="1047" spans="1:14" x14ac:dyDescent="0.25">
      <c r="A1047" s="14" t="s">
        <v>3230</v>
      </c>
      <c r="B1047" s="13" t="s">
        <v>4</v>
      </c>
      <c r="C1047" s="13" t="s">
        <v>1478</v>
      </c>
      <c r="D1047" s="13" t="s">
        <v>40</v>
      </c>
      <c r="E1047" s="14" t="s">
        <v>1882</v>
      </c>
      <c r="F1047" s="13">
        <v>2021</v>
      </c>
      <c r="G1047" s="13" t="s">
        <v>226</v>
      </c>
      <c r="H1047" s="13" t="s">
        <v>3231</v>
      </c>
      <c r="I1047" s="13" t="s">
        <v>3232</v>
      </c>
      <c r="J1047" s="13" t="s">
        <v>10</v>
      </c>
      <c r="K1047" s="13" t="s">
        <v>95</v>
      </c>
      <c r="L1047" s="13" t="s">
        <v>43</v>
      </c>
      <c r="M1047" s="6" t="s">
        <v>40</v>
      </c>
      <c r="N1047" s="13" t="s">
        <v>88</v>
      </c>
    </row>
    <row r="1048" spans="1:14" x14ac:dyDescent="0.25">
      <c r="A1048" s="14" t="s">
        <v>3233</v>
      </c>
      <c r="B1048" s="13" t="s">
        <v>4</v>
      </c>
      <c r="C1048" s="13" t="s">
        <v>1478</v>
      </c>
      <c r="D1048" s="13" t="s">
        <v>1478</v>
      </c>
      <c r="E1048" s="14" t="s">
        <v>1882</v>
      </c>
      <c r="F1048" s="13">
        <v>2021</v>
      </c>
      <c r="G1048" s="13" t="s">
        <v>33</v>
      </c>
      <c r="H1048" s="13" t="s">
        <v>3234</v>
      </c>
      <c r="I1048" s="13" t="s">
        <v>3235</v>
      </c>
      <c r="J1048" s="13" t="s">
        <v>2</v>
      </c>
      <c r="K1048" s="13" t="s">
        <v>147</v>
      </c>
      <c r="L1048" s="13" t="s">
        <v>46</v>
      </c>
      <c r="M1048" s="6" t="s">
        <v>106</v>
      </c>
      <c r="N1048" s="13" t="s">
        <v>88</v>
      </c>
    </row>
    <row r="1049" spans="1:14" x14ac:dyDescent="0.25">
      <c r="A1049" s="14" t="s">
        <v>3236</v>
      </c>
      <c r="B1049" s="13" t="s">
        <v>4</v>
      </c>
      <c r="C1049" s="13" t="s">
        <v>1478</v>
      </c>
      <c r="D1049" s="13" t="s">
        <v>1478</v>
      </c>
      <c r="E1049" s="14" t="s">
        <v>1882</v>
      </c>
      <c r="F1049" s="13">
        <v>2021</v>
      </c>
      <c r="G1049" s="13" t="s">
        <v>33</v>
      </c>
      <c r="H1049" s="13" t="s">
        <v>3237</v>
      </c>
      <c r="I1049" s="13" t="s">
        <v>3238</v>
      </c>
      <c r="J1049" s="13" t="s">
        <v>53</v>
      </c>
      <c r="K1049" s="13" t="s">
        <v>123</v>
      </c>
      <c r="L1049" s="13" t="s">
        <v>46</v>
      </c>
      <c r="M1049" s="6" t="s">
        <v>106</v>
      </c>
      <c r="N1049" s="13" t="s">
        <v>88</v>
      </c>
    </row>
    <row r="1050" spans="1:14" x14ac:dyDescent="0.25">
      <c r="A1050" s="14" t="s">
        <v>3239</v>
      </c>
      <c r="B1050" s="13" t="s">
        <v>4</v>
      </c>
      <c r="C1050" s="13" t="s">
        <v>1478</v>
      </c>
      <c r="D1050" s="13" t="s">
        <v>1478</v>
      </c>
      <c r="E1050" s="14" t="s">
        <v>1882</v>
      </c>
      <c r="F1050" s="13">
        <v>2021</v>
      </c>
      <c r="G1050" s="13" t="s">
        <v>41</v>
      </c>
      <c r="H1050" s="13" t="s">
        <v>3240</v>
      </c>
      <c r="I1050" s="13" t="s">
        <v>3241</v>
      </c>
      <c r="J1050" s="13" t="s">
        <v>10</v>
      </c>
      <c r="K1050" s="13" t="s">
        <v>123</v>
      </c>
      <c r="L1050" s="13" t="s">
        <v>46</v>
      </c>
      <c r="M1050" s="6" t="s">
        <v>106</v>
      </c>
      <c r="N1050" s="13" t="s">
        <v>88</v>
      </c>
    </row>
    <row r="1051" spans="1:14" x14ac:dyDescent="0.25">
      <c r="A1051" s="14" t="s">
        <v>3242</v>
      </c>
      <c r="B1051" s="13" t="s">
        <v>4</v>
      </c>
      <c r="C1051" s="13" t="s">
        <v>1478</v>
      </c>
      <c r="D1051" s="13" t="s">
        <v>1478</v>
      </c>
      <c r="E1051" s="14" t="s">
        <v>1882</v>
      </c>
      <c r="F1051" s="13">
        <v>2021</v>
      </c>
      <c r="G1051" s="13" t="s">
        <v>84</v>
      </c>
      <c r="H1051" s="13" t="s">
        <v>3243</v>
      </c>
      <c r="I1051" s="13" t="s">
        <v>3244</v>
      </c>
      <c r="J1051" s="13" t="s">
        <v>2</v>
      </c>
      <c r="K1051" s="13" t="s">
        <v>151</v>
      </c>
      <c r="L1051" s="13" t="s">
        <v>46</v>
      </c>
      <c r="M1051" s="6" t="s">
        <v>106</v>
      </c>
      <c r="N1051" s="13" t="s">
        <v>88</v>
      </c>
    </row>
    <row r="1052" spans="1:14" x14ac:dyDescent="0.25">
      <c r="A1052" s="14" t="s">
        <v>3245</v>
      </c>
      <c r="B1052" s="13" t="s">
        <v>4</v>
      </c>
      <c r="C1052" s="13" t="s">
        <v>1478</v>
      </c>
      <c r="D1052" s="13" t="s">
        <v>3201</v>
      </c>
      <c r="E1052" s="14" t="s">
        <v>1882</v>
      </c>
      <c r="F1052" s="13">
        <v>2021</v>
      </c>
      <c r="G1052" s="13" t="s">
        <v>170</v>
      </c>
      <c r="H1052" s="13" t="s">
        <v>3246</v>
      </c>
      <c r="I1052" s="13" t="s">
        <v>229</v>
      </c>
      <c r="J1052" s="13" t="s">
        <v>2</v>
      </c>
      <c r="K1052" s="13" t="s">
        <v>178</v>
      </c>
      <c r="L1052" s="13" t="s">
        <v>46</v>
      </c>
      <c r="M1052" s="6" t="s">
        <v>112</v>
      </c>
      <c r="N1052" s="13" t="s">
        <v>88</v>
      </c>
    </row>
    <row r="1053" spans="1:14" x14ac:dyDescent="0.25">
      <c r="A1053" s="14" t="s">
        <v>3247</v>
      </c>
      <c r="B1053" s="13" t="s">
        <v>4</v>
      </c>
      <c r="C1053" s="13" t="s">
        <v>1478</v>
      </c>
      <c r="D1053" s="13" t="s">
        <v>2366</v>
      </c>
      <c r="E1053" s="14" t="s">
        <v>1882</v>
      </c>
      <c r="F1053" s="13">
        <v>2021</v>
      </c>
      <c r="G1053" s="13" t="s">
        <v>162</v>
      </c>
      <c r="H1053" s="13" t="s">
        <v>3248</v>
      </c>
      <c r="I1053" s="13" t="s">
        <v>3249</v>
      </c>
      <c r="J1053" s="13" t="s">
        <v>2</v>
      </c>
      <c r="K1053" s="13" t="s">
        <v>147</v>
      </c>
      <c r="L1053" s="13" t="s">
        <v>46</v>
      </c>
      <c r="M1053" s="6" t="s">
        <v>117</v>
      </c>
      <c r="N1053" s="13" t="s">
        <v>88</v>
      </c>
    </row>
    <row r="1054" spans="1:14" x14ac:dyDescent="0.25">
      <c r="A1054" s="14" t="s">
        <v>3250</v>
      </c>
      <c r="B1054" s="13" t="s">
        <v>4</v>
      </c>
      <c r="C1054" s="13" t="s">
        <v>1478</v>
      </c>
      <c r="D1054" s="13" t="s">
        <v>741</v>
      </c>
      <c r="E1054" s="14" t="s">
        <v>1882</v>
      </c>
      <c r="F1054" s="13">
        <v>2021</v>
      </c>
      <c r="G1054" s="13" t="s">
        <v>172</v>
      </c>
      <c r="H1054" s="13" t="s">
        <v>3251</v>
      </c>
      <c r="I1054" s="13" t="s">
        <v>212</v>
      </c>
      <c r="J1054" s="13" t="s">
        <v>1</v>
      </c>
      <c r="K1054" s="13" t="s">
        <v>2461</v>
      </c>
      <c r="L1054" s="13" t="s">
        <v>46</v>
      </c>
      <c r="M1054" s="6" t="s">
        <v>105</v>
      </c>
      <c r="N1054" s="13" t="s">
        <v>88</v>
      </c>
    </row>
    <row r="1055" spans="1:14" x14ac:dyDescent="0.25">
      <c r="A1055" s="14" t="s">
        <v>3252</v>
      </c>
      <c r="B1055" s="13" t="s">
        <v>4</v>
      </c>
      <c r="C1055" s="13" t="s">
        <v>1478</v>
      </c>
      <c r="D1055" s="13" t="s">
        <v>1478</v>
      </c>
      <c r="E1055" s="14" t="s">
        <v>1882</v>
      </c>
      <c r="F1055" s="13">
        <v>2021</v>
      </c>
      <c r="G1055" s="13" t="s">
        <v>33</v>
      </c>
      <c r="H1055" s="13" t="s">
        <v>3253</v>
      </c>
      <c r="I1055" s="13" t="s">
        <v>3254</v>
      </c>
      <c r="J1055" s="13" t="s">
        <v>1</v>
      </c>
      <c r="K1055" s="13" t="s">
        <v>147</v>
      </c>
      <c r="L1055" s="13" t="s">
        <v>46</v>
      </c>
      <c r="M1055" s="6" t="s">
        <v>106</v>
      </c>
      <c r="N1055" s="13" t="s">
        <v>88</v>
      </c>
    </row>
    <row r="1056" spans="1:14" x14ac:dyDescent="0.25">
      <c r="A1056" s="14" t="s">
        <v>3255</v>
      </c>
      <c r="B1056" s="13" t="s">
        <v>4</v>
      </c>
      <c r="C1056" s="13" t="s">
        <v>1478</v>
      </c>
      <c r="D1056" s="13" t="s">
        <v>1478</v>
      </c>
      <c r="E1056" s="14" t="s">
        <v>1882</v>
      </c>
      <c r="F1056" s="13">
        <v>2021</v>
      </c>
      <c r="G1056" s="13" t="s">
        <v>33</v>
      </c>
      <c r="H1056" s="13" t="s">
        <v>3256</v>
      </c>
      <c r="I1056" s="13" t="s">
        <v>3257</v>
      </c>
      <c r="J1056" s="13" t="s">
        <v>2</v>
      </c>
      <c r="K1056" s="13" t="s">
        <v>95</v>
      </c>
      <c r="L1056" s="13" t="s">
        <v>46</v>
      </c>
      <c r="M1056" s="6" t="s">
        <v>106</v>
      </c>
      <c r="N1056" s="13" t="s">
        <v>88</v>
      </c>
    </row>
    <row r="1057" spans="1:14" x14ac:dyDescent="0.25">
      <c r="A1057" s="14" t="s">
        <v>3258</v>
      </c>
      <c r="B1057" s="13" t="s">
        <v>4</v>
      </c>
      <c r="C1057" s="13" t="s">
        <v>1478</v>
      </c>
      <c r="D1057" s="13" t="s">
        <v>1478</v>
      </c>
      <c r="E1057" s="14" t="s">
        <v>1882</v>
      </c>
      <c r="F1057" s="13">
        <v>2021</v>
      </c>
      <c r="G1057" s="13" t="s">
        <v>74</v>
      </c>
      <c r="H1057" s="13" t="s">
        <v>3259</v>
      </c>
      <c r="I1057" s="13" t="s">
        <v>209</v>
      </c>
      <c r="J1057" s="13" t="s">
        <v>421</v>
      </c>
      <c r="K1057" s="13" t="s">
        <v>95</v>
      </c>
      <c r="L1057" s="13" t="s">
        <v>46</v>
      </c>
      <c r="M1057" s="6" t="s">
        <v>106</v>
      </c>
      <c r="N1057" s="13" t="s">
        <v>88</v>
      </c>
    </row>
    <row r="1058" spans="1:14" x14ac:dyDescent="0.25">
      <c r="A1058" s="14" t="s">
        <v>3260</v>
      </c>
      <c r="B1058" s="13" t="s">
        <v>4</v>
      </c>
      <c r="C1058" s="13" t="s">
        <v>1478</v>
      </c>
      <c r="D1058" s="13" t="s">
        <v>40</v>
      </c>
      <c r="E1058" s="14" t="s">
        <v>1882</v>
      </c>
      <c r="F1058" s="13">
        <v>2021</v>
      </c>
      <c r="G1058" s="13" t="s">
        <v>3261</v>
      </c>
      <c r="H1058" s="13" t="s">
        <v>3262</v>
      </c>
      <c r="I1058" s="13" t="s">
        <v>40</v>
      </c>
      <c r="J1058" s="13" t="s">
        <v>19</v>
      </c>
      <c r="K1058" s="13" t="s">
        <v>123</v>
      </c>
      <c r="L1058" s="13" t="s">
        <v>43</v>
      </c>
      <c r="M1058" s="6" t="s">
        <v>40</v>
      </c>
      <c r="N1058" s="13" t="s">
        <v>88</v>
      </c>
    </row>
    <row r="1059" spans="1:14" x14ac:dyDescent="0.25">
      <c r="A1059" s="14" t="s">
        <v>3263</v>
      </c>
      <c r="B1059" s="13" t="s">
        <v>4</v>
      </c>
      <c r="C1059" s="13" t="s">
        <v>1478</v>
      </c>
      <c r="D1059" s="13" t="s">
        <v>3102</v>
      </c>
      <c r="E1059" s="14" t="s">
        <v>1882</v>
      </c>
      <c r="F1059" s="13">
        <v>2021</v>
      </c>
      <c r="G1059" s="13" t="s">
        <v>36</v>
      </c>
      <c r="H1059" s="13" t="s">
        <v>3264</v>
      </c>
      <c r="I1059" s="13" t="s">
        <v>3265</v>
      </c>
      <c r="J1059" s="13" t="s">
        <v>19</v>
      </c>
      <c r="K1059" s="13" t="s">
        <v>147</v>
      </c>
      <c r="L1059" s="13" t="s">
        <v>46</v>
      </c>
      <c r="M1059" s="6" t="s">
        <v>111</v>
      </c>
      <c r="N1059" s="13" t="s">
        <v>88</v>
      </c>
    </row>
    <row r="1060" spans="1:14" x14ac:dyDescent="0.25">
      <c r="A1060" s="14" t="s">
        <v>3266</v>
      </c>
      <c r="B1060" s="13" t="s">
        <v>4</v>
      </c>
      <c r="C1060" s="13" t="s">
        <v>1478</v>
      </c>
      <c r="D1060" s="13" t="s">
        <v>2366</v>
      </c>
      <c r="E1060" s="14" t="s">
        <v>1882</v>
      </c>
      <c r="F1060" s="13">
        <v>2021</v>
      </c>
      <c r="G1060" s="13" t="s">
        <v>76</v>
      </c>
      <c r="H1060" s="13" t="s">
        <v>3267</v>
      </c>
      <c r="I1060" s="13" t="s">
        <v>3268</v>
      </c>
      <c r="J1060" s="13" t="s">
        <v>2</v>
      </c>
      <c r="K1060" s="13" t="s">
        <v>123</v>
      </c>
      <c r="L1060" s="13" t="s">
        <v>46</v>
      </c>
      <c r="M1060" s="6" t="s">
        <v>117</v>
      </c>
      <c r="N1060" s="13" t="s">
        <v>88</v>
      </c>
    </row>
    <row r="1061" spans="1:14" x14ac:dyDescent="0.25">
      <c r="A1061" s="14" t="s">
        <v>3269</v>
      </c>
      <c r="B1061" s="13" t="s">
        <v>4</v>
      </c>
      <c r="C1061" s="13" t="s">
        <v>1478</v>
      </c>
      <c r="D1061" s="13" t="s">
        <v>741</v>
      </c>
      <c r="E1061" s="14" t="s">
        <v>1882</v>
      </c>
      <c r="F1061" s="13">
        <v>2021</v>
      </c>
      <c r="G1061" s="13" t="s">
        <v>36</v>
      </c>
      <c r="H1061" s="13" t="s">
        <v>3243</v>
      </c>
      <c r="I1061" s="13" t="s">
        <v>3265</v>
      </c>
      <c r="J1061" s="13" t="s">
        <v>2</v>
      </c>
      <c r="K1061" s="13" t="s">
        <v>151</v>
      </c>
      <c r="L1061" s="13" t="s">
        <v>46</v>
      </c>
      <c r="M1061" s="6" t="s">
        <v>105</v>
      </c>
      <c r="N1061" s="13" t="s">
        <v>88</v>
      </c>
    </row>
    <row r="1062" spans="1:14" x14ac:dyDescent="0.25">
      <c r="A1062" s="14" t="s">
        <v>3270</v>
      </c>
      <c r="B1062" s="13" t="s">
        <v>4</v>
      </c>
      <c r="C1062" s="13" t="s">
        <v>1478</v>
      </c>
      <c r="D1062" s="13" t="s">
        <v>3102</v>
      </c>
      <c r="E1062" s="14" t="s">
        <v>1882</v>
      </c>
      <c r="F1062" s="13">
        <v>2021</v>
      </c>
      <c r="G1062" s="13" t="s">
        <v>170</v>
      </c>
      <c r="H1062" s="13" t="s">
        <v>3271</v>
      </c>
      <c r="I1062" s="13" t="s">
        <v>229</v>
      </c>
      <c r="J1062" s="13" t="s">
        <v>2</v>
      </c>
      <c r="K1062" s="13" t="s">
        <v>129</v>
      </c>
      <c r="L1062" s="13" t="s">
        <v>46</v>
      </c>
      <c r="M1062" s="6" t="s">
        <v>111</v>
      </c>
      <c r="N1062" s="13" t="s">
        <v>88</v>
      </c>
    </row>
    <row r="1063" spans="1:14" x14ac:dyDescent="0.25">
      <c r="A1063" s="14" t="s">
        <v>3272</v>
      </c>
      <c r="B1063" s="13" t="s">
        <v>8</v>
      </c>
      <c r="C1063" s="13" t="s">
        <v>1478</v>
      </c>
      <c r="D1063" s="13" t="s">
        <v>1998</v>
      </c>
      <c r="E1063" s="14" t="s">
        <v>1882</v>
      </c>
      <c r="F1063" s="13">
        <v>2021</v>
      </c>
      <c r="G1063" s="13" t="s">
        <v>182</v>
      </c>
      <c r="H1063" s="13" t="s">
        <v>3273</v>
      </c>
      <c r="I1063" s="13" t="s">
        <v>3274</v>
      </c>
      <c r="J1063" s="13" t="s">
        <v>1</v>
      </c>
      <c r="K1063" s="13" t="s">
        <v>129</v>
      </c>
      <c r="L1063" s="13" t="s">
        <v>46</v>
      </c>
      <c r="M1063" s="6" t="s">
        <v>141</v>
      </c>
      <c r="N1063" s="13" t="s">
        <v>88</v>
      </c>
    </row>
    <row r="1064" spans="1:14" x14ac:dyDescent="0.25">
      <c r="A1064" s="14" t="s">
        <v>3275</v>
      </c>
      <c r="B1064" s="13" t="s">
        <v>4</v>
      </c>
      <c r="C1064" s="13" t="s">
        <v>1478</v>
      </c>
      <c r="D1064" s="13" t="s">
        <v>741</v>
      </c>
      <c r="E1064" s="14" t="s">
        <v>1882</v>
      </c>
      <c r="F1064" s="13">
        <v>2021</v>
      </c>
      <c r="G1064" s="13" t="s">
        <v>171</v>
      </c>
      <c r="H1064" s="13" t="s">
        <v>3276</v>
      </c>
      <c r="I1064" s="13" t="s">
        <v>3277</v>
      </c>
      <c r="J1064" s="13" t="s">
        <v>1</v>
      </c>
      <c r="K1064" s="13" t="s">
        <v>130</v>
      </c>
      <c r="L1064" s="13" t="s">
        <v>46</v>
      </c>
      <c r="M1064" s="6" t="s">
        <v>105</v>
      </c>
      <c r="N1064" s="13" t="s">
        <v>88</v>
      </c>
    </row>
    <row r="1065" spans="1:14" x14ac:dyDescent="0.25">
      <c r="A1065" s="14" t="s">
        <v>3278</v>
      </c>
      <c r="B1065" s="13" t="s">
        <v>4</v>
      </c>
      <c r="C1065" s="13" t="s">
        <v>1478</v>
      </c>
      <c r="D1065" s="13" t="s">
        <v>2589</v>
      </c>
      <c r="E1065" s="14" t="s">
        <v>1882</v>
      </c>
      <c r="F1065" s="13">
        <v>2021</v>
      </c>
      <c r="G1065" s="13" t="s">
        <v>2590</v>
      </c>
      <c r="H1065" s="13" t="s">
        <v>3279</v>
      </c>
      <c r="I1065" s="13" t="s">
        <v>3280</v>
      </c>
      <c r="J1065" s="13" t="s">
        <v>2</v>
      </c>
      <c r="K1065" s="13" t="s">
        <v>130</v>
      </c>
      <c r="L1065" s="13" t="s">
        <v>46</v>
      </c>
      <c r="M1065" s="6" t="s">
        <v>143</v>
      </c>
      <c r="N1065" s="13" t="s">
        <v>88</v>
      </c>
    </row>
    <row r="1066" spans="1:14" x14ac:dyDescent="0.25">
      <c r="A1066" s="14" t="s">
        <v>3281</v>
      </c>
      <c r="B1066" s="13" t="s">
        <v>8</v>
      </c>
      <c r="C1066" s="13" t="s">
        <v>1478</v>
      </c>
      <c r="D1066" s="13" t="s">
        <v>1004</v>
      </c>
      <c r="E1066" s="14" t="s">
        <v>1882</v>
      </c>
      <c r="F1066" s="13">
        <v>2021</v>
      </c>
      <c r="G1066" s="13" t="s">
        <v>188</v>
      </c>
      <c r="H1066" s="13" t="s">
        <v>3282</v>
      </c>
      <c r="I1066" s="13" t="s">
        <v>3283</v>
      </c>
      <c r="J1066" s="13" t="s">
        <v>19</v>
      </c>
      <c r="K1066" s="13" t="s">
        <v>125</v>
      </c>
      <c r="L1066" s="13" t="s">
        <v>46</v>
      </c>
      <c r="M1066" s="6" t="s">
        <v>121</v>
      </c>
      <c r="N1066" s="13" t="s">
        <v>90</v>
      </c>
    </row>
    <row r="1067" spans="1:14" x14ac:dyDescent="0.25">
      <c r="A1067" s="14" t="s">
        <v>3284</v>
      </c>
      <c r="B1067" s="13" t="s">
        <v>4</v>
      </c>
      <c r="C1067" s="13" t="s">
        <v>1478</v>
      </c>
      <c r="D1067" s="13" t="s">
        <v>741</v>
      </c>
      <c r="E1067" s="14" t="s">
        <v>1882</v>
      </c>
      <c r="F1067" s="13">
        <v>2021</v>
      </c>
      <c r="G1067" s="13" t="s">
        <v>171</v>
      </c>
      <c r="H1067" s="13" t="s">
        <v>3285</v>
      </c>
      <c r="I1067" s="13" t="s">
        <v>3286</v>
      </c>
      <c r="J1067" s="13" t="s">
        <v>5</v>
      </c>
      <c r="K1067" s="13" t="s">
        <v>130</v>
      </c>
      <c r="L1067" s="13" t="s">
        <v>46</v>
      </c>
      <c r="M1067" s="6" t="s">
        <v>105</v>
      </c>
      <c r="N1067" s="13" t="s">
        <v>88</v>
      </c>
    </row>
    <row r="1068" spans="1:14" x14ac:dyDescent="0.25">
      <c r="A1068" s="14" t="s">
        <v>3287</v>
      </c>
      <c r="B1068" s="13" t="s">
        <v>4</v>
      </c>
      <c r="C1068" s="13" t="s">
        <v>1478</v>
      </c>
      <c r="D1068" s="13" t="s">
        <v>1998</v>
      </c>
      <c r="E1068" s="14" t="s">
        <v>1882</v>
      </c>
      <c r="F1068" s="13">
        <v>2021</v>
      </c>
      <c r="G1068" s="13" t="s">
        <v>29</v>
      </c>
      <c r="H1068" s="13" t="s">
        <v>3288</v>
      </c>
      <c r="I1068" s="13" t="s">
        <v>2875</v>
      </c>
      <c r="J1068" s="13" t="s">
        <v>2</v>
      </c>
      <c r="K1068" s="13" t="s">
        <v>2235</v>
      </c>
      <c r="L1068" s="13" t="s">
        <v>46</v>
      </c>
      <c r="M1068" s="6" t="s">
        <v>141</v>
      </c>
      <c r="N1068" s="13" t="s">
        <v>88</v>
      </c>
    </row>
    <row r="1069" spans="1:14" x14ac:dyDescent="0.25">
      <c r="A1069" s="14" t="s">
        <v>3289</v>
      </c>
      <c r="B1069" s="13" t="s">
        <v>4</v>
      </c>
      <c r="C1069" s="13" t="s">
        <v>1478</v>
      </c>
      <c r="D1069" s="13" t="s">
        <v>2366</v>
      </c>
      <c r="E1069" s="14" t="s">
        <v>1882</v>
      </c>
      <c r="F1069" s="13">
        <v>2021</v>
      </c>
      <c r="G1069" s="13" t="s">
        <v>162</v>
      </c>
      <c r="H1069" s="13" t="s">
        <v>3290</v>
      </c>
      <c r="I1069" s="13" t="s">
        <v>3291</v>
      </c>
      <c r="J1069" s="13" t="s">
        <v>1</v>
      </c>
      <c r="K1069" s="13" t="s">
        <v>123</v>
      </c>
      <c r="L1069" s="13" t="s">
        <v>46</v>
      </c>
      <c r="M1069" s="6" t="s">
        <v>117</v>
      </c>
      <c r="N1069" s="13" t="s">
        <v>88</v>
      </c>
    </row>
    <row r="1070" spans="1:14" x14ac:dyDescent="0.25">
      <c r="A1070" s="14" t="s">
        <v>3292</v>
      </c>
      <c r="B1070" s="13" t="s">
        <v>4</v>
      </c>
      <c r="C1070" s="13" t="s">
        <v>1478</v>
      </c>
      <c r="D1070" s="13" t="s">
        <v>2478</v>
      </c>
      <c r="E1070" s="14" t="s">
        <v>1882</v>
      </c>
      <c r="F1070" s="13">
        <v>2021</v>
      </c>
      <c r="G1070" s="13" t="s">
        <v>186</v>
      </c>
      <c r="H1070" s="13" t="s">
        <v>3293</v>
      </c>
      <c r="I1070" s="13" t="s">
        <v>3294</v>
      </c>
      <c r="J1070" s="13" t="s">
        <v>55</v>
      </c>
      <c r="K1070" s="13" t="s">
        <v>123</v>
      </c>
      <c r="L1070" s="13" t="s">
        <v>46</v>
      </c>
      <c r="M1070" s="6" t="s">
        <v>120</v>
      </c>
      <c r="N1070" s="13" t="s">
        <v>88</v>
      </c>
    </row>
    <row r="1071" spans="1:14" x14ac:dyDescent="0.25">
      <c r="A1071" s="14" t="s">
        <v>3295</v>
      </c>
      <c r="B1071" s="13" t="s">
        <v>4</v>
      </c>
      <c r="C1071" s="13" t="s">
        <v>1478</v>
      </c>
      <c r="D1071" s="13" t="s">
        <v>2589</v>
      </c>
      <c r="E1071" s="14" t="s">
        <v>1882</v>
      </c>
      <c r="F1071" s="13">
        <v>2021</v>
      </c>
      <c r="G1071" s="13" t="s">
        <v>74</v>
      </c>
      <c r="H1071" s="13" t="s">
        <v>3296</v>
      </c>
      <c r="I1071" s="13" t="s">
        <v>3297</v>
      </c>
      <c r="J1071" s="13" t="s">
        <v>2</v>
      </c>
      <c r="K1071" s="13" t="s">
        <v>123</v>
      </c>
      <c r="L1071" s="13" t="s">
        <v>46</v>
      </c>
      <c r="M1071" s="6" t="s">
        <v>143</v>
      </c>
      <c r="N1071" s="13" t="s">
        <v>88</v>
      </c>
    </row>
    <row r="1072" spans="1:14" x14ac:dyDescent="0.25">
      <c r="A1072" s="14" t="s">
        <v>3298</v>
      </c>
      <c r="B1072" s="13" t="s">
        <v>4</v>
      </c>
      <c r="C1072" s="13" t="s">
        <v>1478</v>
      </c>
      <c r="D1072" s="13" t="s">
        <v>1004</v>
      </c>
      <c r="E1072" s="14" t="s">
        <v>1882</v>
      </c>
      <c r="F1072" s="13">
        <v>2021</v>
      </c>
      <c r="G1072" s="13" t="s">
        <v>78</v>
      </c>
      <c r="H1072" s="13" t="s">
        <v>3299</v>
      </c>
      <c r="I1072" s="13" t="s">
        <v>3300</v>
      </c>
      <c r="J1072" s="13" t="s">
        <v>1</v>
      </c>
      <c r="K1072" s="13" t="s">
        <v>123</v>
      </c>
      <c r="L1072" s="13" t="s">
        <v>46</v>
      </c>
      <c r="M1072" s="6" t="s">
        <v>121</v>
      </c>
      <c r="N1072" s="13" t="s">
        <v>88</v>
      </c>
    </row>
    <row r="1073" spans="1:14" x14ac:dyDescent="0.25">
      <c r="A1073" s="14" t="s">
        <v>3301</v>
      </c>
      <c r="B1073" s="13" t="s">
        <v>4</v>
      </c>
      <c r="C1073" s="13" t="s">
        <v>741</v>
      </c>
      <c r="D1073" s="13" t="s">
        <v>3102</v>
      </c>
      <c r="E1073" s="14" t="s">
        <v>3302</v>
      </c>
      <c r="F1073" s="13">
        <v>2021</v>
      </c>
      <c r="G1073" s="13" t="s">
        <v>170</v>
      </c>
      <c r="H1073" s="13" t="s">
        <v>3303</v>
      </c>
      <c r="I1073" s="13" t="s">
        <v>229</v>
      </c>
      <c r="J1073" s="13" t="s">
        <v>2</v>
      </c>
      <c r="K1073" s="13" t="s">
        <v>147</v>
      </c>
      <c r="L1073" s="13" t="s">
        <v>46</v>
      </c>
      <c r="M1073" s="6" t="s">
        <v>159</v>
      </c>
      <c r="N1073" s="13" t="s">
        <v>88</v>
      </c>
    </row>
    <row r="1074" spans="1:14" x14ac:dyDescent="0.25">
      <c r="A1074" s="14" t="s">
        <v>3304</v>
      </c>
      <c r="B1074" s="13" t="s">
        <v>4</v>
      </c>
      <c r="C1074" s="13" t="s">
        <v>741</v>
      </c>
      <c r="D1074" s="13" t="s">
        <v>3102</v>
      </c>
      <c r="E1074" s="14" t="s">
        <v>3302</v>
      </c>
      <c r="F1074" s="13">
        <v>2021</v>
      </c>
      <c r="G1074" s="13" t="s">
        <v>74</v>
      </c>
      <c r="H1074" s="13" t="s">
        <v>3305</v>
      </c>
      <c r="I1074" s="13" t="s">
        <v>3306</v>
      </c>
      <c r="J1074" s="13" t="s">
        <v>1</v>
      </c>
      <c r="K1074" s="13" t="s">
        <v>95</v>
      </c>
      <c r="L1074" s="13" t="s">
        <v>46</v>
      </c>
      <c r="M1074" s="6" t="s">
        <v>159</v>
      </c>
      <c r="N1074" s="13" t="s">
        <v>88</v>
      </c>
    </row>
    <row r="1075" spans="1:14" x14ac:dyDescent="0.25">
      <c r="A1075" s="14" t="s">
        <v>3307</v>
      </c>
      <c r="B1075" s="13" t="s">
        <v>4</v>
      </c>
      <c r="C1075" s="13" t="s">
        <v>741</v>
      </c>
      <c r="D1075" s="13" t="s">
        <v>3102</v>
      </c>
      <c r="E1075" s="14" t="s">
        <v>3302</v>
      </c>
      <c r="F1075" s="13">
        <v>2021</v>
      </c>
      <c r="G1075" s="13" t="s">
        <v>170</v>
      </c>
      <c r="H1075" s="13" t="s">
        <v>3308</v>
      </c>
      <c r="I1075" s="13" t="s">
        <v>229</v>
      </c>
      <c r="J1075" s="13" t="s">
        <v>1</v>
      </c>
      <c r="K1075" s="13" t="s">
        <v>123</v>
      </c>
      <c r="L1075" s="13" t="s">
        <v>46</v>
      </c>
      <c r="M1075" s="6" t="s">
        <v>159</v>
      </c>
      <c r="N1075" s="13" t="s">
        <v>88</v>
      </c>
    </row>
    <row r="1076" spans="1:14" x14ac:dyDescent="0.25">
      <c r="A1076" s="14" t="s">
        <v>3309</v>
      </c>
      <c r="B1076" s="13" t="s">
        <v>4</v>
      </c>
      <c r="C1076" s="13" t="s">
        <v>741</v>
      </c>
      <c r="D1076" s="13" t="s">
        <v>741</v>
      </c>
      <c r="E1076" s="14" t="s">
        <v>3302</v>
      </c>
      <c r="F1076" s="13">
        <v>2021</v>
      </c>
      <c r="G1076" s="13" t="s">
        <v>171</v>
      </c>
      <c r="H1076" s="13" t="s">
        <v>3310</v>
      </c>
      <c r="I1076" s="13" t="s">
        <v>3311</v>
      </c>
      <c r="J1076" s="13" t="s">
        <v>2</v>
      </c>
      <c r="K1076" s="13" t="s">
        <v>130</v>
      </c>
      <c r="L1076" s="13" t="s">
        <v>46</v>
      </c>
      <c r="M1076" s="6" t="s">
        <v>106</v>
      </c>
      <c r="N1076" s="13" t="s">
        <v>88</v>
      </c>
    </row>
    <row r="1077" spans="1:14" x14ac:dyDescent="0.25">
      <c r="A1077" s="14" t="s">
        <v>3312</v>
      </c>
      <c r="B1077" s="13" t="s">
        <v>4</v>
      </c>
      <c r="C1077" s="13" t="s">
        <v>741</v>
      </c>
      <c r="D1077" s="13" t="s">
        <v>1921</v>
      </c>
      <c r="E1077" s="14" t="s">
        <v>3302</v>
      </c>
      <c r="F1077" s="13">
        <v>2021</v>
      </c>
      <c r="G1077" s="13" t="s">
        <v>101</v>
      </c>
      <c r="H1077" s="13" t="s">
        <v>3313</v>
      </c>
      <c r="I1077" s="13" t="s">
        <v>3314</v>
      </c>
      <c r="J1077" s="13" t="s">
        <v>1</v>
      </c>
      <c r="K1077" s="13" t="s">
        <v>3315</v>
      </c>
      <c r="L1077" s="13" t="s">
        <v>46</v>
      </c>
      <c r="M1077" s="6" t="s">
        <v>112</v>
      </c>
      <c r="N1077" s="13" t="s">
        <v>88</v>
      </c>
    </row>
    <row r="1078" spans="1:14" x14ac:dyDescent="0.25">
      <c r="A1078" s="14" t="s">
        <v>3316</v>
      </c>
      <c r="B1078" s="13" t="s">
        <v>4</v>
      </c>
      <c r="C1078" s="13" t="s">
        <v>741</v>
      </c>
      <c r="D1078" s="13" t="s">
        <v>2366</v>
      </c>
      <c r="E1078" s="14" t="s">
        <v>3302</v>
      </c>
      <c r="F1078" s="13">
        <v>2021</v>
      </c>
      <c r="G1078" s="13" t="s">
        <v>171</v>
      </c>
      <c r="H1078" s="13" t="s">
        <v>3317</v>
      </c>
      <c r="I1078" s="13" t="s">
        <v>3318</v>
      </c>
      <c r="J1078" s="13" t="s">
        <v>6</v>
      </c>
      <c r="K1078" s="13" t="s">
        <v>123</v>
      </c>
      <c r="L1078" s="13" t="s">
        <v>46</v>
      </c>
      <c r="M1078" s="6" t="s">
        <v>105</v>
      </c>
      <c r="N1078" s="13" t="s">
        <v>88</v>
      </c>
    </row>
    <row r="1079" spans="1:14" x14ac:dyDescent="0.25">
      <c r="A1079" s="14" t="s">
        <v>3319</v>
      </c>
      <c r="B1079" s="13" t="s">
        <v>4</v>
      </c>
      <c r="C1079" s="13" t="s">
        <v>741</v>
      </c>
      <c r="D1079" s="13" t="s">
        <v>1004</v>
      </c>
      <c r="E1079" s="14" t="s">
        <v>3302</v>
      </c>
      <c r="F1079" s="13">
        <v>2021</v>
      </c>
      <c r="G1079" s="13" t="s">
        <v>162</v>
      </c>
      <c r="H1079" s="13" t="s">
        <v>3320</v>
      </c>
      <c r="I1079" s="13" t="s">
        <v>3321</v>
      </c>
      <c r="J1079" s="13" t="s">
        <v>421</v>
      </c>
      <c r="K1079" s="13" t="s">
        <v>147</v>
      </c>
      <c r="L1079" s="13" t="s">
        <v>46</v>
      </c>
      <c r="M1079" s="6" t="s">
        <v>118</v>
      </c>
      <c r="N1079" s="13" t="s">
        <v>88</v>
      </c>
    </row>
    <row r="1080" spans="1:14" x14ac:dyDescent="0.25">
      <c r="A1080" s="14" t="s">
        <v>3322</v>
      </c>
      <c r="B1080" s="13" t="s">
        <v>4</v>
      </c>
      <c r="C1080" s="13" t="s">
        <v>741</v>
      </c>
      <c r="D1080" s="13" t="s">
        <v>741</v>
      </c>
      <c r="E1080" s="14" t="s">
        <v>3302</v>
      </c>
      <c r="F1080" s="13">
        <v>2021</v>
      </c>
      <c r="G1080" s="13" t="s">
        <v>74</v>
      </c>
      <c r="H1080" s="13" t="s">
        <v>3323</v>
      </c>
      <c r="I1080" s="13" t="s">
        <v>209</v>
      </c>
      <c r="J1080" s="13" t="s">
        <v>2</v>
      </c>
      <c r="K1080" s="13" t="s">
        <v>95</v>
      </c>
      <c r="L1080" s="13" t="s">
        <v>46</v>
      </c>
      <c r="M1080" s="6" t="s">
        <v>106</v>
      </c>
      <c r="N1080" s="13" t="s">
        <v>88</v>
      </c>
    </row>
    <row r="1081" spans="1:14" x14ac:dyDescent="0.25">
      <c r="A1081" s="14" t="s">
        <v>3324</v>
      </c>
      <c r="B1081" s="13" t="s">
        <v>8</v>
      </c>
      <c r="C1081" s="13" t="s">
        <v>741</v>
      </c>
      <c r="D1081" s="13" t="s">
        <v>741</v>
      </c>
      <c r="E1081" s="14" t="s">
        <v>3302</v>
      </c>
      <c r="F1081" s="13">
        <v>2021</v>
      </c>
      <c r="G1081" s="13" t="s">
        <v>2543</v>
      </c>
      <c r="H1081" s="13" t="s">
        <v>3325</v>
      </c>
      <c r="I1081" s="13" t="s">
        <v>3326</v>
      </c>
      <c r="J1081" s="13" t="s">
        <v>97</v>
      </c>
      <c r="K1081" s="13" t="s">
        <v>123</v>
      </c>
      <c r="L1081" s="13" t="s">
        <v>46</v>
      </c>
      <c r="M1081" s="6" t="s">
        <v>106</v>
      </c>
      <c r="N1081" s="13" t="s">
        <v>88</v>
      </c>
    </row>
    <row r="1082" spans="1:14" x14ac:dyDescent="0.25">
      <c r="A1082" s="14" t="s">
        <v>3327</v>
      </c>
      <c r="B1082" s="13" t="s">
        <v>4</v>
      </c>
      <c r="C1082" s="13" t="s">
        <v>741</v>
      </c>
      <c r="D1082" s="13" t="s">
        <v>1004</v>
      </c>
      <c r="E1082" s="14" t="s">
        <v>3302</v>
      </c>
      <c r="F1082" s="13">
        <v>2021</v>
      </c>
      <c r="G1082" s="13" t="s">
        <v>37</v>
      </c>
      <c r="H1082" s="13" t="s">
        <v>3328</v>
      </c>
      <c r="I1082" s="13" t="s">
        <v>3329</v>
      </c>
      <c r="J1082" s="13" t="s">
        <v>2</v>
      </c>
      <c r="K1082" s="13" t="s">
        <v>50</v>
      </c>
      <c r="L1082" s="13" t="s">
        <v>46</v>
      </c>
      <c r="M1082" s="6" t="s">
        <v>118</v>
      </c>
      <c r="N1082" s="13" t="s">
        <v>88</v>
      </c>
    </row>
    <row r="1083" spans="1:14" x14ac:dyDescent="0.25">
      <c r="A1083" s="14" t="s">
        <v>3330</v>
      </c>
      <c r="B1083" s="13" t="s">
        <v>4</v>
      </c>
      <c r="C1083" s="13" t="s">
        <v>741</v>
      </c>
      <c r="D1083" s="13" t="s">
        <v>2366</v>
      </c>
      <c r="E1083" s="14" t="s">
        <v>3302</v>
      </c>
      <c r="F1083" s="13">
        <v>2021</v>
      </c>
      <c r="G1083" s="13" t="s">
        <v>171</v>
      </c>
      <c r="H1083" s="13" t="s">
        <v>3331</v>
      </c>
      <c r="I1083" s="13" t="s">
        <v>3332</v>
      </c>
      <c r="J1083" s="13" t="s">
        <v>16</v>
      </c>
      <c r="K1083" s="13" t="s">
        <v>123</v>
      </c>
      <c r="L1083" s="13" t="s">
        <v>46</v>
      </c>
      <c r="M1083" s="6" t="s">
        <v>105</v>
      </c>
      <c r="N1083" s="13" t="s">
        <v>88</v>
      </c>
    </row>
    <row r="1084" spans="1:14" x14ac:dyDescent="0.25">
      <c r="A1084" s="14" t="s">
        <v>3333</v>
      </c>
      <c r="B1084" s="13" t="s">
        <v>4</v>
      </c>
      <c r="C1084" s="13" t="s">
        <v>741</v>
      </c>
      <c r="D1084" s="13" t="s">
        <v>2366</v>
      </c>
      <c r="E1084" s="14" t="s">
        <v>3302</v>
      </c>
      <c r="F1084" s="13">
        <v>2021</v>
      </c>
      <c r="G1084" s="13" t="s">
        <v>171</v>
      </c>
      <c r="H1084" s="13" t="s">
        <v>3334</v>
      </c>
      <c r="I1084" s="13" t="s">
        <v>3335</v>
      </c>
      <c r="J1084" s="13" t="s">
        <v>0</v>
      </c>
      <c r="K1084" s="13" t="s">
        <v>123</v>
      </c>
      <c r="L1084" s="13" t="s">
        <v>46</v>
      </c>
      <c r="M1084" s="6" t="s">
        <v>105</v>
      </c>
      <c r="N1084" s="13" t="s">
        <v>88</v>
      </c>
    </row>
    <row r="1085" spans="1:14" x14ac:dyDescent="0.25">
      <c r="A1085" s="14" t="s">
        <v>3336</v>
      </c>
      <c r="B1085" s="13" t="s">
        <v>4</v>
      </c>
      <c r="C1085" s="13" t="s">
        <v>741</v>
      </c>
      <c r="D1085" s="13" t="s">
        <v>2366</v>
      </c>
      <c r="E1085" s="14" t="s">
        <v>3302</v>
      </c>
      <c r="F1085" s="13">
        <v>2021</v>
      </c>
      <c r="G1085" s="13" t="s">
        <v>171</v>
      </c>
      <c r="H1085" s="13" t="s">
        <v>3337</v>
      </c>
      <c r="I1085" s="13" t="s">
        <v>3338</v>
      </c>
      <c r="J1085" s="13" t="s">
        <v>15</v>
      </c>
      <c r="K1085" s="13" t="s">
        <v>123</v>
      </c>
      <c r="L1085" s="13" t="s">
        <v>46</v>
      </c>
      <c r="M1085" s="6" t="s">
        <v>105</v>
      </c>
      <c r="N1085" s="13" t="s">
        <v>88</v>
      </c>
    </row>
    <row r="1086" spans="1:14" x14ac:dyDescent="0.25">
      <c r="A1086" s="14" t="s">
        <v>3339</v>
      </c>
      <c r="B1086" s="13" t="s">
        <v>4</v>
      </c>
      <c r="C1086" s="13" t="s">
        <v>741</v>
      </c>
      <c r="D1086" s="13" t="s">
        <v>2366</v>
      </c>
      <c r="E1086" s="14" t="s">
        <v>3302</v>
      </c>
      <c r="F1086" s="13">
        <v>2021</v>
      </c>
      <c r="G1086" s="13" t="s">
        <v>78</v>
      </c>
      <c r="H1086" s="13" t="s">
        <v>3340</v>
      </c>
      <c r="I1086" s="13" t="s">
        <v>3341</v>
      </c>
      <c r="J1086" s="13" t="s">
        <v>0</v>
      </c>
      <c r="K1086" s="13" t="s">
        <v>3342</v>
      </c>
      <c r="L1086" s="13" t="s">
        <v>46</v>
      </c>
      <c r="M1086" s="6" t="s">
        <v>105</v>
      </c>
      <c r="N1086" s="13" t="s">
        <v>88</v>
      </c>
    </row>
    <row r="1087" spans="1:14" x14ac:dyDescent="0.25">
      <c r="A1087" s="14" t="s">
        <v>3343</v>
      </c>
      <c r="B1087" s="13" t="s">
        <v>4</v>
      </c>
      <c r="C1087" s="13" t="s">
        <v>741</v>
      </c>
      <c r="D1087" s="13" t="s">
        <v>1921</v>
      </c>
      <c r="E1087" s="14" t="s">
        <v>3302</v>
      </c>
      <c r="F1087" s="13">
        <v>2021</v>
      </c>
      <c r="G1087" s="13" t="s">
        <v>3344</v>
      </c>
      <c r="H1087" s="13" t="s">
        <v>3345</v>
      </c>
      <c r="I1087" s="13" t="s">
        <v>3346</v>
      </c>
      <c r="J1087" s="13" t="s">
        <v>2</v>
      </c>
      <c r="K1087" s="13" t="s">
        <v>95</v>
      </c>
      <c r="L1087" s="13" t="s">
        <v>45</v>
      </c>
      <c r="M1087" s="6" t="s">
        <v>112</v>
      </c>
      <c r="N1087" s="13" t="s">
        <v>88</v>
      </c>
    </row>
    <row r="1088" spans="1:14" x14ac:dyDescent="0.25">
      <c r="A1088" s="14" t="s">
        <v>3347</v>
      </c>
      <c r="B1088" s="13" t="s">
        <v>4</v>
      </c>
      <c r="C1088" s="13" t="s">
        <v>741</v>
      </c>
      <c r="D1088" s="13" t="s">
        <v>40</v>
      </c>
      <c r="E1088" s="14" t="s">
        <v>3302</v>
      </c>
      <c r="F1088" s="13">
        <v>2021</v>
      </c>
      <c r="G1088" s="13" t="s">
        <v>3348</v>
      </c>
      <c r="H1088" s="13" t="s">
        <v>3349</v>
      </c>
      <c r="I1088" s="13" t="s">
        <v>1577</v>
      </c>
      <c r="J1088" s="13" t="s">
        <v>2</v>
      </c>
      <c r="K1088" s="13" t="s">
        <v>123</v>
      </c>
      <c r="L1088" s="13" t="s">
        <v>43</v>
      </c>
      <c r="M1088" s="6" t="s">
        <v>40</v>
      </c>
      <c r="N1088" s="13" t="s">
        <v>88</v>
      </c>
    </row>
    <row r="1089" spans="1:14" x14ac:dyDescent="0.25">
      <c r="A1089" s="14" t="s">
        <v>3350</v>
      </c>
      <c r="B1089" s="13" t="s">
        <v>4</v>
      </c>
      <c r="C1089" s="13" t="s">
        <v>741</v>
      </c>
      <c r="D1089" s="13" t="s">
        <v>1004</v>
      </c>
      <c r="E1089" s="14" t="s">
        <v>3302</v>
      </c>
      <c r="F1089" s="13">
        <v>2021</v>
      </c>
      <c r="G1089" s="13" t="s">
        <v>84</v>
      </c>
      <c r="H1089" s="13" t="s">
        <v>3351</v>
      </c>
      <c r="I1089" s="13" t="s">
        <v>3352</v>
      </c>
      <c r="J1089" s="13" t="s">
        <v>2</v>
      </c>
      <c r="K1089" s="13" t="s">
        <v>3353</v>
      </c>
      <c r="L1089" s="13" t="s">
        <v>46</v>
      </c>
      <c r="M1089" s="6" t="s">
        <v>118</v>
      </c>
      <c r="N1089" s="13" t="s">
        <v>88</v>
      </c>
    </row>
    <row r="1090" spans="1:14" x14ac:dyDescent="0.25">
      <c r="A1090" s="14" t="s">
        <v>3354</v>
      </c>
      <c r="B1090" s="13" t="s">
        <v>8</v>
      </c>
      <c r="C1090" s="13" t="s">
        <v>741</v>
      </c>
      <c r="D1090" s="13" t="s">
        <v>2478</v>
      </c>
      <c r="E1090" s="14" t="s">
        <v>3302</v>
      </c>
      <c r="F1090" s="13">
        <v>2021</v>
      </c>
      <c r="G1090" s="13" t="s">
        <v>74</v>
      </c>
      <c r="H1090" s="13" t="s">
        <v>3355</v>
      </c>
      <c r="I1090" s="13" t="s">
        <v>161</v>
      </c>
      <c r="J1090" s="13" t="s">
        <v>2</v>
      </c>
      <c r="K1090" s="13" t="s">
        <v>95</v>
      </c>
      <c r="L1090" s="13" t="s">
        <v>46</v>
      </c>
      <c r="M1090" s="6" t="s">
        <v>141</v>
      </c>
      <c r="N1090" s="13" t="s">
        <v>88</v>
      </c>
    </row>
    <row r="1091" spans="1:14" x14ac:dyDescent="0.25">
      <c r="A1091" s="14" t="s">
        <v>3356</v>
      </c>
      <c r="B1091" s="13" t="s">
        <v>4</v>
      </c>
      <c r="C1091" s="13" t="s">
        <v>741</v>
      </c>
      <c r="D1091" s="13" t="s">
        <v>2589</v>
      </c>
      <c r="E1091" s="14" t="s">
        <v>3302</v>
      </c>
      <c r="F1091" s="13">
        <v>2021</v>
      </c>
      <c r="G1091" s="13" t="s">
        <v>74</v>
      </c>
      <c r="H1091" s="13" t="s">
        <v>3357</v>
      </c>
      <c r="I1091" s="13" t="s">
        <v>161</v>
      </c>
      <c r="J1091" s="13" t="s">
        <v>10</v>
      </c>
      <c r="K1091" s="13" t="s">
        <v>82</v>
      </c>
      <c r="L1091" s="13" t="s">
        <v>46</v>
      </c>
      <c r="M1091" s="6" t="s">
        <v>144</v>
      </c>
      <c r="N1091" s="13" t="s">
        <v>88</v>
      </c>
    </row>
    <row r="1092" spans="1:14" x14ac:dyDescent="0.25">
      <c r="A1092" s="14" t="s">
        <v>3358</v>
      </c>
      <c r="B1092" s="13" t="s">
        <v>4</v>
      </c>
      <c r="C1092" s="13" t="s">
        <v>741</v>
      </c>
      <c r="D1092" s="13" t="s">
        <v>2366</v>
      </c>
      <c r="E1092" s="14" t="s">
        <v>3302</v>
      </c>
      <c r="F1092" s="13">
        <v>2021</v>
      </c>
      <c r="G1092" s="13" t="s">
        <v>185</v>
      </c>
      <c r="H1092" s="13" t="s">
        <v>3359</v>
      </c>
      <c r="I1092" s="13" t="s">
        <v>3360</v>
      </c>
      <c r="J1092" s="13" t="s">
        <v>1</v>
      </c>
      <c r="K1092" s="13" t="s">
        <v>123</v>
      </c>
      <c r="L1092" s="13" t="s">
        <v>46</v>
      </c>
      <c r="M1092" s="6" t="s">
        <v>105</v>
      </c>
      <c r="N1092" s="13" t="s">
        <v>88</v>
      </c>
    </row>
    <row r="1093" spans="1:14" x14ac:dyDescent="0.25">
      <c r="A1093" s="14" t="s">
        <v>3361</v>
      </c>
      <c r="B1093" s="13" t="s">
        <v>4</v>
      </c>
      <c r="C1093" s="13" t="s">
        <v>741</v>
      </c>
      <c r="D1093" s="13" t="s">
        <v>741</v>
      </c>
      <c r="E1093" s="14" t="s">
        <v>3302</v>
      </c>
      <c r="F1093" s="13">
        <v>2021</v>
      </c>
      <c r="G1093" s="13" t="s">
        <v>74</v>
      </c>
      <c r="H1093" s="13" t="s">
        <v>3362</v>
      </c>
      <c r="I1093" s="13" t="s">
        <v>3363</v>
      </c>
      <c r="J1093" s="13" t="s">
        <v>0</v>
      </c>
      <c r="K1093" s="13" t="s">
        <v>123</v>
      </c>
      <c r="L1093" s="13" t="s">
        <v>46</v>
      </c>
      <c r="M1093" s="6" t="s">
        <v>106</v>
      </c>
      <c r="N1093" s="13" t="s">
        <v>88</v>
      </c>
    </row>
    <row r="1094" spans="1:14" x14ac:dyDescent="0.25">
      <c r="A1094" s="14" t="s">
        <v>3364</v>
      </c>
      <c r="B1094" s="13" t="s">
        <v>4</v>
      </c>
      <c r="C1094" s="13" t="s">
        <v>741</v>
      </c>
      <c r="D1094" s="13" t="s">
        <v>2366</v>
      </c>
      <c r="E1094" s="14" t="s">
        <v>3302</v>
      </c>
      <c r="F1094" s="13">
        <v>2021</v>
      </c>
      <c r="G1094" s="13" t="s">
        <v>78</v>
      </c>
      <c r="H1094" s="13" t="s">
        <v>3365</v>
      </c>
      <c r="I1094" s="13" t="s">
        <v>3366</v>
      </c>
      <c r="J1094" s="13" t="s">
        <v>10</v>
      </c>
      <c r="K1094" s="13" t="s">
        <v>151</v>
      </c>
      <c r="L1094" s="13" t="s">
        <v>46</v>
      </c>
      <c r="M1094" s="6" t="s">
        <v>105</v>
      </c>
      <c r="N1094" s="13" t="s">
        <v>88</v>
      </c>
    </row>
    <row r="1095" spans="1:14" x14ac:dyDescent="0.25">
      <c r="A1095" s="14" t="s">
        <v>3367</v>
      </c>
      <c r="B1095" s="13" t="s">
        <v>4</v>
      </c>
      <c r="C1095" s="13" t="s">
        <v>2366</v>
      </c>
      <c r="D1095" s="13" t="s">
        <v>1921</v>
      </c>
      <c r="E1095" s="14" t="s">
        <v>3302</v>
      </c>
      <c r="F1095" s="13">
        <v>2021</v>
      </c>
      <c r="G1095" s="13" t="s">
        <v>101</v>
      </c>
      <c r="H1095" s="13" t="s">
        <v>3368</v>
      </c>
      <c r="I1095" s="13" t="s">
        <v>3314</v>
      </c>
      <c r="J1095" s="13" t="s">
        <v>55</v>
      </c>
      <c r="K1095" s="13" t="s">
        <v>147</v>
      </c>
      <c r="L1095" s="13" t="s">
        <v>46</v>
      </c>
      <c r="M1095" s="6" t="s">
        <v>142</v>
      </c>
      <c r="N1095" s="13" t="s">
        <v>88</v>
      </c>
    </row>
    <row r="1096" spans="1:14" x14ac:dyDescent="0.25">
      <c r="A1096" s="14" t="s">
        <v>3369</v>
      </c>
      <c r="B1096" s="13" t="s">
        <v>4</v>
      </c>
      <c r="C1096" s="13" t="s">
        <v>2366</v>
      </c>
      <c r="D1096" s="13" t="s">
        <v>2366</v>
      </c>
      <c r="E1096" s="14" t="s">
        <v>3302</v>
      </c>
      <c r="F1096" s="13">
        <v>2021</v>
      </c>
      <c r="G1096" s="13" t="s">
        <v>1553</v>
      </c>
      <c r="H1096" s="13" t="s">
        <v>3370</v>
      </c>
      <c r="I1096" s="13" t="s">
        <v>3371</v>
      </c>
      <c r="J1096" s="13" t="s">
        <v>55</v>
      </c>
      <c r="K1096" s="13" t="s">
        <v>130</v>
      </c>
      <c r="L1096" s="13" t="s">
        <v>46</v>
      </c>
      <c r="M1096" s="6" t="s">
        <v>106</v>
      </c>
      <c r="N1096" s="13" t="s">
        <v>88</v>
      </c>
    </row>
    <row r="1097" spans="1:14" x14ac:dyDescent="0.25">
      <c r="A1097" s="14" t="s">
        <v>3372</v>
      </c>
      <c r="B1097" s="13" t="s">
        <v>4</v>
      </c>
      <c r="C1097" s="13" t="s">
        <v>2366</v>
      </c>
      <c r="D1097" s="13" t="s">
        <v>2463</v>
      </c>
      <c r="E1097" s="14" t="s">
        <v>3302</v>
      </c>
      <c r="F1097" s="13">
        <v>2021</v>
      </c>
      <c r="G1097" s="13" t="s">
        <v>156</v>
      </c>
      <c r="H1097" s="13" t="s">
        <v>3373</v>
      </c>
      <c r="I1097" s="13" t="s">
        <v>3374</v>
      </c>
      <c r="J1097" s="13" t="s">
        <v>1</v>
      </c>
      <c r="K1097" s="13" t="s">
        <v>123</v>
      </c>
      <c r="L1097" s="13" t="s">
        <v>46</v>
      </c>
      <c r="M1097" s="6" t="s">
        <v>152</v>
      </c>
      <c r="N1097" s="13" t="s">
        <v>88</v>
      </c>
    </row>
    <row r="1098" spans="1:14" x14ac:dyDescent="0.25">
      <c r="A1098" s="14" t="s">
        <v>3375</v>
      </c>
      <c r="B1098" s="13" t="s">
        <v>4</v>
      </c>
      <c r="C1098" s="13" t="s">
        <v>2366</v>
      </c>
      <c r="D1098" s="13" t="s">
        <v>3102</v>
      </c>
      <c r="E1098" s="14" t="s">
        <v>3302</v>
      </c>
      <c r="F1098" s="13">
        <v>2021</v>
      </c>
      <c r="G1098" s="13" t="s">
        <v>183</v>
      </c>
      <c r="H1098" s="13" t="s">
        <v>3376</v>
      </c>
      <c r="I1098" s="13" t="s">
        <v>3377</v>
      </c>
      <c r="J1098" s="13" t="s">
        <v>7</v>
      </c>
      <c r="K1098" s="13" t="s">
        <v>125</v>
      </c>
      <c r="L1098" s="13" t="s">
        <v>160</v>
      </c>
      <c r="M1098" s="6" t="s">
        <v>112</v>
      </c>
      <c r="N1098" s="13" t="s">
        <v>88</v>
      </c>
    </row>
    <row r="1099" spans="1:14" x14ac:dyDescent="0.25">
      <c r="A1099" s="14" t="s">
        <v>3378</v>
      </c>
      <c r="B1099" s="13" t="s">
        <v>4</v>
      </c>
      <c r="C1099" s="13" t="s">
        <v>2366</v>
      </c>
      <c r="D1099" s="13" t="s">
        <v>1004</v>
      </c>
      <c r="E1099" s="14" t="s">
        <v>3302</v>
      </c>
      <c r="F1099" s="13">
        <v>2021</v>
      </c>
      <c r="G1099" s="13" t="s">
        <v>92</v>
      </c>
      <c r="H1099" s="13" t="s">
        <v>3379</v>
      </c>
      <c r="I1099" s="13" t="s">
        <v>146</v>
      </c>
      <c r="J1099" s="13" t="s">
        <v>2</v>
      </c>
      <c r="K1099" s="13" t="s">
        <v>130</v>
      </c>
      <c r="L1099" s="13" t="s">
        <v>46</v>
      </c>
      <c r="M1099" s="6" t="s">
        <v>108</v>
      </c>
      <c r="N1099" s="13" t="s">
        <v>88</v>
      </c>
    </row>
    <row r="1100" spans="1:14" x14ac:dyDescent="0.25">
      <c r="A1100" s="14" t="s">
        <v>3380</v>
      </c>
      <c r="B1100" s="13" t="s">
        <v>4</v>
      </c>
      <c r="C1100" s="13" t="s">
        <v>2366</v>
      </c>
      <c r="D1100" s="13" t="s">
        <v>2656</v>
      </c>
      <c r="E1100" s="14" t="s">
        <v>3302</v>
      </c>
      <c r="F1100" s="13">
        <v>2021</v>
      </c>
      <c r="G1100" s="13" t="s">
        <v>179</v>
      </c>
      <c r="H1100" s="13" t="s">
        <v>3381</v>
      </c>
      <c r="I1100" s="13" t="s">
        <v>3382</v>
      </c>
      <c r="J1100" s="13" t="s">
        <v>19</v>
      </c>
      <c r="K1100" s="13" t="s">
        <v>147</v>
      </c>
      <c r="L1100" s="13" t="s">
        <v>46</v>
      </c>
      <c r="M1100" s="6" t="s">
        <v>118</v>
      </c>
      <c r="N1100" s="13" t="s">
        <v>166</v>
      </c>
    </row>
    <row r="1101" spans="1:14" x14ac:dyDescent="0.25">
      <c r="A1101" s="14" t="s">
        <v>3383</v>
      </c>
      <c r="B1101" s="13" t="s">
        <v>4</v>
      </c>
      <c r="C1101" s="13" t="s">
        <v>2366</v>
      </c>
      <c r="D1101" s="13" t="s">
        <v>2366</v>
      </c>
      <c r="E1101" s="14" t="s">
        <v>3302</v>
      </c>
      <c r="F1101" s="13">
        <v>2021</v>
      </c>
      <c r="G1101" s="13" t="s">
        <v>171</v>
      </c>
      <c r="H1101" s="13" t="s">
        <v>3384</v>
      </c>
      <c r="I1101" s="13" t="s">
        <v>3385</v>
      </c>
      <c r="J1101" s="13" t="s">
        <v>54</v>
      </c>
      <c r="K1101" s="13" t="s">
        <v>123</v>
      </c>
      <c r="L1101" s="13" t="s">
        <v>46</v>
      </c>
      <c r="M1101" s="6" t="s">
        <v>106</v>
      </c>
      <c r="N1101" s="13" t="s">
        <v>88</v>
      </c>
    </row>
    <row r="1102" spans="1:14" x14ac:dyDescent="0.25">
      <c r="A1102" s="14" t="s">
        <v>3386</v>
      </c>
      <c r="B1102" s="13" t="s">
        <v>4</v>
      </c>
      <c r="C1102" s="13" t="s">
        <v>2366</v>
      </c>
      <c r="D1102" s="13" t="s">
        <v>2744</v>
      </c>
      <c r="E1102" s="14" t="s">
        <v>3302</v>
      </c>
      <c r="F1102" s="13">
        <v>2021</v>
      </c>
      <c r="G1102" s="13" t="s">
        <v>29</v>
      </c>
      <c r="H1102" s="13" t="s">
        <v>3387</v>
      </c>
      <c r="I1102" s="13" t="s">
        <v>2875</v>
      </c>
      <c r="J1102" s="13" t="s">
        <v>1</v>
      </c>
      <c r="K1102" s="13" t="s">
        <v>3388</v>
      </c>
      <c r="L1102" s="13" t="s">
        <v>46</v>
      </c>
      <c r="M1102" s="6" t="s">
        <v>110</v>
      </c>
      <c r="N1102" s="13" t="s">
        <v>88</v>
      </c>
    </row>
    <row r="1103" spans="1:14" x14ac:dyDescent="0.25">
      <c r="A1103" s="14" t="s">
        <v>3389</v>
      </c>
      <c r="B1103" s="13" t="s">
        <v>4</v>
      </c>
      <c r="C1103" s="13" t="s">
        <v>2366</v>
      </c>
      <c r="D1103" s="13" t="s">
        <v>3102</v>
      </c>
      <c r="E1103" s="14" t="s">
        <v>3302</v>
      </c>
      <c r="F1103" s="13">
        <v>2021</v>
      </c>
      <c r="G1103" s="13" t="s">
        <v>170</v>
      </c>
      <c r="H1103" s="13" t="s">
        <v>3390</v>
      </c>
      <c r="I1103" s="13" t="s">
        <v>229</v>
      </c>
      <c r="J1103" s="13" t="s">
        <v>2</v>
      </c>
      <c r="K1103" s="13" t="s">
        <v>123</v>
      </c>
      <c r="L1103" s="13" t="s">
        <v>46</v>
      </c>
      <c r="M1103" s="6" t="s">
        <v>112</v>
      </c>
      <c r="N1103" s="13" t="s">
        <v>88</v>
      </c>
    </row>
    <row r="1104" spans="1:14" x14ac:dyDescent="0.25">
      <c r="A1104" s="14" t="s">
        <v>3391</v>
      </c>
      <c r="B1104" s="13" t="s">
        <v>4</v>
      </c>
      <c r="C1104" s="13" t="s">
        <v>2366</v>
      </c>
      <c r="D1104" s="13" t="s">
        <v>1004</v>
      </c>
      <c r="E1104" s="14" t="s">
        <v>3302</v>
      </c>
      <c r="F1104" s="13">
        <v>2021</v>
      </c>
      <c r="G1104" s="13" t="s">
        <v>207</v>
      </c>
      <c r="H1104" s="13" t="s">
        <v>3392</v>
      </c>
      <c r="I1104" s="13" t="s">
        <v>3393</v>
      </c>
      <c r="J1104" s="13" t="s">
        <v>2</v>
      </c>
      <c r="K1104" s="13" t="s">
        <v>123</v>
      </c>
      <c r="L1104" s="13" t="s">
        <v>46</v>
      </c>
      <c r="M1104" s="6" t="s">
        <v>108</v>
      </c>
      <c r="N1104" s="13" t="s">
        <v>88</v>
      </c>
    </row>
    <row r="1105" spans="1:14" x14ac:dyDescent="0.25">
      <c r="A1105" s="14" t="s">
        <v>3394</v>
      </c>
      <c r="B1105" s="13" t="s">
        <v>4</v>
      </c>
      <c r="C1105" s="13" t="s">
        <v>2366</v>
      </c>
      <c r="D1105" s="13" t="s">
        <v>2366</v>
      </c>
      <c r="E1105" s="14" t="s">
        <v>3302</v>
      </c>
      <c r="F1105" s="13">
        <v>2021</v>
      </c>
      <c r="G1105" s="13" t="s">
        <v>33</v>
      </c>
      <c r="H1105" s="13" t="s">
        <v>3395</v>
      </c>
      <c r="I1105" s="13" t="s">
        <v>3396</v>
      </c>
      <c r="J1105" s="13" t="s">
        <v>53</v>
      </c>
      <c r="K1105" s="13" t="s">
        <v>95</v>
      </c>
      <c r="L1105" s="13" t="s">
        <v>46</v>
      </c>
      <c r="M1105" s="6" t="s">
        <v>106</v>
      </c>
      <c r="N1105" s="13" t="s">
        <v>88</v>
      </c>
    </row>
    <row r="1106" spans="1:14" x14ac:dyDescent="0.25">
      <c r="A1106" s="14" t="s">
        <v>3397</v>
      </c>
      <c r="B1106" s="13" t="s">
        <v>4</v>
      </c>
      <c r="C1106" s="13" t="s">
        <v>2366</v>
      </c>
      <c r="D1106" s="13" t="s">
        <v>1998</v>
      </c>
      <c r="E1106" s="14" t="s">
        <v>3302</v>
      </c>
      <c r="F1106" s="13">
        <v>2021</v>
      </c>
      <c r="G1106" s="13" t="s">
        <v>30</v>
      </c>
      <c r="H1106" s="13" t="s">
        <v>3398</v>
      </c>
      <c r="I1106" s="13" t="s">
        <v>3399</v>
      </c>
      <c r="J1106" s="13" t="s">
        <v>2</v>
      </c>
      <c r="K1106" s="13" t="s">
        <v>123</v>
      </c>
      <c r="L1106" s="13" t="s">
        <v>46</v>
      </c>
      <c r="M1106" s="6" t="s">
        <v>121</v>
      </c>
      <c r="N1106" s="13" t="s">
        <v>88</v>
      </c>
    </row>
    <row r="1107" spans="1:14" x14ac:dyDescent="0.25">
      <c r="A1107" s="14" t="s">
        <v>3400</v>
      </c>
      <c r="B1107" s="13" t="s">
        <v>4</v>
      </c>
      <c r="C1107" s="13" t="s">
        <v>2366</v>
      </c>
      <c r="D1107" s="13" t="s">
        <v>2366</v>
      </c>
      <c r="E1107" s="14" t="s">
        <v>3302</v>
      </c>
      <c r="F1107" s="13">
        <v>2021</v>
      </c>
      <c r="G1107" s="13" t="s">
        <v>171</v>
      </c>
      <c r="H1107" s="13" t="s">
        <v>3401</v>
      </c>
      <c r="I1107" s="13" t="s">
        <v>3402</v>
      </c>
      <c r="J1107" s="13" t="s">
        <v>2</v>
      </c>
      <c r="K1107" s="13" t="s">
        <v>130</v>
      </c>
      <c r="L1107" s="13" t="s">
        <v>46</v>
      </c>
      <c r="M1107" s="6" t="s">
        <v>106</v>
      </c>
      <c r="N1107" s="13" t="s">
        <v>88</v>
      </c>
    </row>
    <row r="1108" spans="1:14" x14ac:dyDescent="0.25">
      <c r="A1108" s="14" t="s">
        <v>3403</v>
      </c>
      <c r="B1108" s="13" t="s">
        <v>4</v>
      </c>
      <c r="C1108" s="13" t="s">
        <v>2366</v>
      </c>
      <c r="D1108" s="13" t="s">
        <v>1998</v>
      </c>
      <c r="E1108" s="14" t="s">
        <v>3302</v>
      </c>
      <c r="F1108" s="13">
        <v>2021</v>
      </c>
      <c r="G1108" s="13" t="s">
        <v>1169</v>
      </c>
      <c r="H1108" s="13" t="s">
        <v>3404</v>
      </c>
      <c r="I1108" s="13" t="s">
        <v>3405</v>
      </c>
      <c r="J1108" s="13" t="s">
        <v>15</v>
      </c>
      <c r="K1108" s="13" t="s">
        <v>123</v>
      </c>
      <c r="L1108" s="13" t="s">
        <v>46</v>
      </c>
      <c r="M1108" s="6" t="s">
        <v>121</v>
      </c>
      <c r="N1108" s="13" t="s">
        <v>88</v>
      </c>
    </row>
    <row r="1109" spans="1:14" x14ac:dyDescent="0.25">
      <c r="A1109" s="14" t="s">
        <v>3406</v>
      </c>
      <c r="B1109" s="13" t="s">
        <v>4</v>
      </c>
      <c r="C1109" s="13" t="s">
        <v>2366</v>
      </c>
      <c r="D1109" s="13" t="s">
        <v>2589</v>
      </c>
      <c r="E1109" s="14" t="s">
        <v>3302</v>
      </c>
      <c r="F1109" s="13">
        <v>2021</v>
      </c>
      <c r="G1109" s="13" t="s">
        <v>185</v>
      </c>
      <c r="H1109" s="13" t="s">
        <v>3407</v>
      </c>
      <c r="I1109" s="13" t="s">
        <v>3408</v>
      </c>
      <c r="J1109" s="13" t="s">
        <v>16</v>
      </c>
      <c r="K1109" s="13" t="s">
        <v>12</v>
      </c>
      <c r="L1109" s="13" t="s">
        <v>46</v>
      </c>
      <c r="M1109" s="6" t="s">
        <v>145</v>
      </c>
      <c r="N1109" s="13" t="s">
        <v>88</v>
      </c>
    </row>
    <row r="1110" spans="1:14" x14ac:dyDescent="0.25">
      <c r="A1110" s="14" t="s">
        <v>3409</v>
      </c>
      <c r="B1110" s="13" t="s">
        <v>58</v>
      </c>
      <c r="C1110" s="13" t="s">
        <v>2366</v>
      </c>
      <c r="D1110" s="13" t="s">
        <v>2589</v>
      </c>
      <c r="E1110" s="14" t="s">
        <v>3302</v>
      </c>
      <c r="F1110" s="13">
        <v>2021</v>
      </c>
      <c r="G1110" s="13" t="s">
        <v>52</v>
      </c>
      <c r="H1110" s="13" t="s">
        <v>3410</v>
      </c>
      <c r="I1110" s="13" t="s">
        <v>3411</v>
      </c>
      <c r="J1110" s="13" t="s">
        <v>122</v>
      </c>
      <c r="K1110" s="13" t="s">
        <v>148</v>
      </c>
      <c r="L1110" s="13" t="s">
        <v>160</v>
      </c>
      <c r="M1110" s="6" t="s">
        <v>145</v>
      </c>
      <c r="N1110" s="13" t="s">
        <v>88</v>
      </c>
    </row>
    <row r="1111" spans="1:14" x14ac:dyDescent="0.25">
      <c r="A1111" s="14" t="s">
        <v>3412</v>
      </c>
      <c r="B1111" s="13" t="s">
        <v>8</v>
      </c>
      <c r="C1111" s="13" t="s">
        <v>2366</v>
      </c>
      <c r="D1111" s="13" t="s">
        <v>1998</v>
      </c>
      <c r="E1111" s="14" t="s">
        <v>3302</v>
      </c>
      <c r="F1111" s="13">
        <v>2021</v>
      </c>
      <c r="G1111" s="13" t="s">
        <v>1544</v>
      </c>
      <c r="H1111" s="13" t="s">
        <v>3413</v>
      </c>
      <c r="I1111" s="13" t="s">
        <v>3414</v>
      </c>
      <c r="J1111" s="13" t="s">
        <v>55</v>
      </c>
      <c r="K1111" s="13" t="s">
        <v>2461</v>
      </c>
      <c r="L1111" s="13" t="s">
        <v>46</v>
      </c>
      <c r="M1111" s="6" t="s">
        <v>121</v>
      </c>
      <c r="N1111" s="13" t="s">
        <v>88</v>
      </c>
    </row>
    <row r="1112" spans="1:14" x14ac:dyDescent="0.25">
      <c r="A1112" s="14" t="s">
        <v>3415</v>
      </c>
      <c r="B1112" s="13" t="s">
        <v>4</v>
      </c>
      <c r="C1112" s="13" t="s">
        <v>2366</v>
      </c>
      <c r="D1112" s="13" t="s">
        <v>1004</v>
      </c>
      <c r="E1112" s="14" t="s">
        <v>3302</v>
      </c>
      <c r="F1112" s="13">
        <v>2021</v>
      </c>
      <c r="G1112" s="13" t="s">
        <v>92</v>
      </c>
      <c r="H1112" s="13" t="s">
        <v>3416</v>
      </c>
      <c r="I1112" s="13" t="s">
        <v>146</v>
      </c>
      <c r="J1112" s="13" t="s">
        <v>421</v>
      </c>
      <c r="K1112" s="13" t="s">
        <v>95</v>
      </c>
      <c r="L1112" s="13" t="s">
        <v>46</v>
      </c>
      <c r="M1112" s="6" t="s">
        <v>108</v>
      </c>
      <c r="N1112" s="13" t="s">
        <v>166</v>
      </c>
    </row>
    <row r="1113" spans="1:14" x14ac:dyDescent="0.25">
      <c r="A1113" s="14" t="s">
        <v>3417</v>
      </c>
      <c r="B1113" s="13" t="s">
        <v>4</v>
      </c>
      <c r="C1113" s="13" t="s">
        <v>2366</v>
      </c>
      <c r="D1113" s="13" t="s">
        <v>2589</v>
      </c>
      <c r="E1113" s="14" t="s">
        <v>3302</v>
      </c>
      <c r="F1113" s="13">
        <v>2021</v>
      </c>
      <c r="G1113" s="13" t="s">
        <v>52</v>
      </c>
      <c r="H1113" s="13" t="s">
        <v>3418</v>
      </c>
      <c r="I1113" s="13" t="s">
        <v>3419</v>
      </c>
      <c r="J1113" s="13" t="s">
        <v>2</v>
      </c>
      <c r="K1113" s="13" t="s">
        <v>12</v>
      </c>
      <c r="L1113" s="13" t="s">
        <v>160</v>
      </c>
      <c r="M1113" s="6" t="s">
        <v>145</v>
      </c>
      <c r="N1113" s="13" t="s">
        <v>88</v>
      </c>
    </row>
    <row r="1114" spans="1:14" x14ac:dyDescent="0.25">
      <c r="A1114" s="14" t="s">
        <v>3420</v>
      </c>
      <c r="B1114" s="13" t="s">
        <v>4</v>
      </c>
      <c r="C1114" s="13" t="s">
        <v>2366</v>
      </c>
      <c r="D1114" s="13" t="s">
        <v>2366</v>
      </c>
      <c r="E1114" s="14" t="s">
        <v>3302</v>
      </c>
      <c r="F1114" s="13">
        <v>2021</v>
      </c>
      <c r="G1114" s="13" t="s">
        <v>33</v>
      </c>
      <c r="H1114" s="13" t="s">
        <v>3421</v>
      </c>
      <c r="I1114" s="13" t="s">
        <v>3422</v>
      </c>
      <c r="J1114" s="13" t="s">
        <v>55</v>
      </c>
      <c r="K1114" s="13" t="s">
        <v>123</v>
      </c>
      <c r="L1114" s="13" t="s">
        <v>44</v>
      </c>
      <c r="M1114" s="6" t="s">
        <v>106</v>
      </c>
      <c r="N1114" s="13" t="s">
        <v>88</v>
      </c>
    </row>
    <row r="1115" spans="1:14" x14ac:dyDescent="0.25">
      <c r="A1115" s="14" t="s">
        <v>3423</v>
      </c>
      <c r="B1115" s="13" t="s">
        <v>4</v>
      </c>
      <c r="C1115" s="13" t="s">
        <v>2366</v>
      </c>
      <c r="D1115" s="13" t="s">
        <v>2656</v>
      </c>
      <c r="E1115" s="14" t="s">
        <v>3302</v>
      </c>
      <c r="F1115" s="13">
        <v>2021</v>
      </c>
      <c r="G1115" s="13" t="s">
        <v>84</v>
      </c>
      <c r="H1115" s="13" t="s">
        <v>3424</v>
      </c>
      <c r="I1115" s="13" t="s">
        <v>3425</v>
      </c>
      <c r="J1115" s="13" t="s">
        <v>2</v>
      </c>
      <c r="K1115" s="13" t="s">
        <v>3353</v>
      </c>
      <c r="L1115" s="13" t="s">
        <v>46</v>
      </c>
      <c r="M1115" s="6" t="s">
        <v>118</v>
      </c>
      <c r="N1115" s="13" t="s">
        <v>88</v>
      </c>
    </row>
    <row r="1116" spans="1:14" x14ac:dyDescent="0.25">
      <c r="A1116" s="14" t="s">
        <v>3426</v>
      </c>
      <c r="B1116" s="13" t="s">
        <v>4</v>
      </c>
      <c r="C1116" s="13" t="s">
        <v>2366</v>
      </c>
      <c r="D1116" s="13" t="s">
        <v>2744</v>
      </c>
      <c r="E1116" s="14" t="s">
        <v>3302</v>
      </c>
      <c r="F1116" s="13">
        <v>2021</v>
      </c>
      <c r="G1116" s="13" t="s">
        <v>29</v>
      </c>
      <c r="H1116" s="13" t="s">
        <v>3427</v>
      </c>
      <c r="I1116" s="13" t="s">
        <v>2875</v>
      </c>
      <c r="J1116" s="13" t="s">
        <v>2</v>
      </c>
      <c r="K1116" s="13" t="s">
        <v>215</v>
      </c>
      <c r="L1116" s="13" t="s">
        <v>46</v>
      </c>
      <c r="M1116" s="6" t="s">
        <v>110</v>
      </c>
      <c r="N1116" s="13" t="s">
        <v>88</v>
      </c>
    </row>
    <row r="1117" spans="1:14" x14ac:dyDescent="0.25">
      <c r="A1117" s="14" t="s">
        <v>3428</v>
      </c>
      <c r="B1117" s="13" t="s">
        <v>4</v>
      </c>
      <c r="C1117" s="13" t="s">
        <v>2366</v>
      </c>
      <c r="D1117" s="13" t="s">
        <v>1004</v>
      </c>
      <c r="E1117" s="14" t="s">
        <v>3302</v>
      </c>
      <c r="F1117" s="13">
        <v>2021</v>
      </c>
      <c r="G1117" s="13" t="s">
        <v>162</v>
      </c>
      <c r="H1117" s="13" t="s">
        <v>3429</v>
      </c>
      <c r="I1117" s="13" t="s">
        <v>3430</v>
      </c>
      <c r="J1117" s="13" t="s">
        <v>2</v>
      </c>
      <c r="K1117" s="13" t="s">
        <v>130</v>
      </c>
      <c r="L1117" s="13" t="s">
        <v>46</v>
      </c>
      <c r="M1117" s="6" t="s">
        <v>108</v>
      </c>
      <c r="N1117" s="13" t="s">
        <v>88</v>
      </c>
    </row>
    <row r="1118" spans="1:14" x14ac:dyDescent="0.25">
      <c r="A1118" s="14" t="s">
        <v>3431</v>
      </c>
      <c r="B1118" s="13" t="s">
        <v>4</v>
      </c>
      <c r="C1118" s="13" t="s">
        <v>3432</v>
      </c>
      <c r="D1118" s="13" t="s">
        <v>1730</v>
      </c>
      <c r="E1118" s="14" t="s">
        <v>3302</v>
      </c>
      <c r="F1118" s="13">
        <v>2021</v>
      </c>
      <c r="G1118" s="13" t="s">
        <v>170</v>
      </c>
      <c r="H1118" s="13" t="s">
        <v>3433</v>
      </c>
      <c r="I1118" s="13" t="s">
        <v>229</v>
      </c>
      <c r="J1118" s="13" t="s">
        <v>1</v>
      </c>
      <c r="K1118" s="13" t="s">
        <v>95</v>
      </c>
      <c r="L1118" s="13" t="s">
        <v>46</v>
      </c>
      <c r="M1118" s="6" t="s">
        <v>196</v>
      </c>
      <c r="N1118" s="13" t="s">
        <v>86</v>
      </c>
    </row>
    <row r="1119" spans="1:14" x14ac:dyDescent="0.25">
      <c r="A1119" s="14" t="s">
        <v>3434</v>
      </c>
      <c r="B1119" s="13" t="s">
        <v>4</v>
      </c>
      <c r="C1119" s="13" t="s">
        <v>1004</v>
      </c>
      <c r="D1119" s="13" t="s">
        <v>2656</v>
      </c>
      <c r="E1119" s="14" t="s">
        <v>3302</v>
      </c>
      <c r="F1119" s="13">
        <v>2021</v>
      </c>
      <c r="G1119" s="13" t="s">
        <v>171</v>
      </c>
      <c r="H1119" s="13" t="s">
        <v>3435</v>
      </c>
      <c r="I1119" s="13" t="s">
        <v>3436</v>
      </c>
      <c r="J1119" s="13" t="s">
        <v>1</v>
      </c>
      <c r="K1119" s="13" t="s">
        <v>1562</v>
      </c>
      <c r="L1119" s="13" t="s">
        <v>46</v>
      </c>
      <c r="M1119" s="6" t="s">
        <v>105</v>
      </c>
      <c r="N1119" s="13" t="s">
        <v>88</v>
      </c>
    </row>
    <row r="1120" spans="1:14" x14ac:dyDescent="0.25">
      <c r="A1120" s="14" t="s">
        <v>3437</v>
      </c>
      <c r="B1120" s="13" t="s">
        <v>4</v>
      </c>
      <c r="C1120" s="13" t="s">
        <v>1004</v>
      </c>
      <c r="D1120" s="13" t="s">
        <v>1809</v>
      </c>
      <c r="E1120" s="14" t="s">
        <v>3302</v>
      </c>
      <c r="F1120" s="13">
        <v>2021</v>
      </c>
      <c r="G1120" s="13" t="s">
        <v>162</v>
      </c>
      <c r="H1120" s="13" t="s">
        <v>3438</v>
      </c>
      <c r="I1120" s="13" t="s">
        <v>3439</v>
      </c>
      <c r="J1120" s="13" t="s">
        <v>1</v>
      </c>
      <c r="K1120" s="13" t="s">
        <v>130</v>
      </c>
      <c r="L1120" s="13" t="s">
        <v>46</v>
      </c>
      <c r="M1120" s="6" t="s">
        <v>118</v>
      </c>
      <c r="N1120" s="13" t="s">
        <v>88</v>
      </c>
    </row>
    <row r="1121" spans="1:14" x14ac:dyDescent="0.25">
      <c r="A1121" s="14" t="s">
        <v>3440</v>
      </c>
      <c r="B1121" s="13" t="s">
        <v>4</v>
      </c>
      <c r="C1121" s="13" t="s">
        <v>1004</v>
      </c>
      <c r="D1121" s="13" t="s">
        <v>2589</v>
      </c>
      <c r="E1121" s="14" t="s">
        <v>3302</v>
      </c>
      <c r="F1121" s="13">
        <v>2021</v>
      </c>
      <c r="G1121" s="13" t="s">
        <v>74</v>
      </c>
      <c r="H1121" s="13" t="s">
        <v>3441</v>
      </c>
      <c r="I1121" s="13" t="s">
        <v>161</v>
      </c>
      <c r="J1121" s="13" t="s">
        <v>2</v>
      </c>
      <c r="K1121" s="13" t="s">
        <v>123</v>
      </c>
      <c r="L1121" s="13" t="s">
        <v>46</v>
      </c>
      <c r="M1121" s="6" t="s">
        <v>152</v>
      </c>
      <c r="N1121" s="13" t="s">
        <v>88</v>
      </c>
    </row>
    <row r="1122" spans="1:14" x14ac:dyDescent="0.25">
      <c r="A1122" s="14" t="s">
        <v>3442</v>
      </c>
      <c r="B1122" s="13" t="s">
        <v>4</v>
      </c>
      <c r="C1122" s="13" t="s">
        <v>1004</v>
      </c>
      <c r="D1122" s="13" t="s">
        <v>2907</v>
      </c>
      <c r="E1122" s="14" t="s">
        <v>3302</v>
      </c>
      <c r="F1122" s="13">
        <v>2021</v>
      </c>
      <c r="G1122" s="13" t="s">
        <v>191</v>
      </c>
      <c r="H1122" s="13" t="s">
        <v>3443</v>
      </c>
      <c r="I1122" s="13" t="s">
        <v>3444</v>
      </c>
      <c r="J1122" s="13" t="s">
        <v>1</v>
      </c>
      <c r="K1122" s="13" t="s">
        <v>123</v>
      </c>
      <c r="L1122" s="13" t="s">
        <v>46</v>
      </c>
      <c r="M1122" s="6" t="s">
        <v>115</v>
      </c>
      <c r="N1122" s="13" t="s">
        <v>88</v>
      </c>
    </row>
    <row r="1123" spans="1:14" x14ac:dyDescent="0.25">
      <c r="A1123" s="14" t="s">
        <v>3445</v>
      </c>
      <c r="B1123" s="13" t="s">
        <v>4</v>
      </c>
      <c r="C1123" s="13" t="s">
        <v>1004</v>
      </c>
      <c r="D1123" s="13" t="s">
        <v>3446</v>
      </c>
      <c r="E1123" s="14" t="s">
        <v>3302</v>
      </c>
      <c r="F1123" s="13">
        <v>2021</v>
      </c>
      <c r="G1123" s="13" t="s">
        <v>181</v>
      </c>
      <c r="H1123" s="13" t="s">
        <v>3447</v>
      </c>
      <c r="I1123" s="13" t="s">
        <v>3448</v>
      </c>
      <c r="J1123" s="13" t="s">
        <v>97</v>
      </c>
      <c r="K1123" s="13" t="s">
        <v>3449</v>
      </c>
      <c r="L1123" s="13" t="s">
        <v>160</v>
      </c>
      <c r="M1123" s="6" t="s">
        <v>200</v>
      </c>
      <c r="N1123" s="13" t="s">
        <v>88</v>
      </c>
    </row>
    <row r="1124" spans="1:14" x14ac:dyDescent="0.25">
      <c r="A1124" s="14" t="s">
        <v>3450</v>
      </c>
      <c r="B1124" s="13" t="s">
        <v>4</v>
      </c>
      <c r="C1124" s="13" t="s">
        <v>1004</v>
      </c>
      <c r="D1124" s="13" t="s">
        <v>2870</v>
      </c>
      <c r="E1124" s="14" t="s">
        <v>3302</v>
      </c>
      <c r="F1124" s="13">
        <v>2021</v>
      </c>
      <c r="G1124" s="13" t="s">
        <v>39</v>
      </c>
      <c r="H1124" s="13" t="s">
        <v>3451</v>
      </c>
      <c r="I1124" s="13" t="s">
        <v>3452</v>
      </c>
      <c r="J1124" s="13" t="s">
        <v>2</v>
      </c>
      <c r="K1124" s="13" t="s">
        <v>123</v>
      </c>
      <c r="L1124" s="13" t="s">
        <v>46</v>
      </c>
      <c r="M1124" s="6" t="s">
        <v>113</v>
      </c>
      <c r="N1124" s="13" t="s">
        <v>86</v>
      </c>
    </row>
    <row r="1125" spans="1:14" x14ac:dyDescent="0.25">
      <c r="A1125" s="14" t="s">
        <v>3453</v>
      </c>
      <c r="B1125" s="13" t="s">
        <v>4</v>
      </c>
      <c r="C1125" s="13" t="s">
        <v>1004</v>
      </c>
      <c r="D1125" s="13" t="s">
        <v>1921</v>
      </c>
      <c r="E1125" s="14" t="s">
        <v>3302</v>
      </c>
      <c r="F1125" s="13">
        <v>2021</v>
      </c>
      <c r="G1125" s="13" t="s">
        <v>52</v>
      </c>
      <c r="H1125" s="13" t="s">
        <v>3454</v>
      </c>
      <c r="I1125" s="13" t="s">
        <v>3455</v>
      </c>
      <c r="J1125" s="13" t="s">
        <v>7</v>
      </c>
      <c r="K1125" s="13" t="s">
        <v>842</v>
      </c>
      <c r="L1125" s="13" t="s">
        <v>160</v>
      </c>
      <c r="M1125" s="6" t="s">
        <v>144</v>
      </c>
      <c r="N1125" s="13" t="s">
        <v>88</v>
      </c>
    </row>
    <row r="1126" spans="1:14" x14ac:dyDescent="0.25">
      <c r="A1126" s="14" t="s">
        <v>3456</v>
      </c>
      <c r="B1126" s="13" t="s">
        <v>4</v>
      </c>
      <c r="C1126" s="13" t="s">
        <v>1004</v>
      </c>
      <c r="D1126" s="13" t="s">
        <v>1921</v>
      </c>
      <c r="E1126" s="14" t="s">
        <v>3302</v>
      </c>
      <c r="F1126" s="13">
        <v>2021</v>
      </c>
      <c r="G1126" s="13" t="s">
        <v>33</v>
      </c>
      <c r="H1126" s="13" t="s">
        <v>3457</v>
      </c>
      <c r="I1126" s="13" t="s">
        <v>3458</v>
      </c>
      <c r="J1126" s="13" t="s">
        <v>1</v>
      </c>
      <c r="K1126" s="13" t="s">
        <v>148</v>
      </c>
      <c r="L1126" s="13" t="s">
        <v>46</v>
      </c>
      <c r="M1126" s="6" t="s">
        <v>144</v>
      </c>
      <c r="N1126" s="13" t="s">
        <v>88</v>
      </c>
    </row>
    <row r="1127" spans="1:14" x14ac:dyDescent="0.25">
      <c r="A1127" s="14" t="s">
        <v>3459</v>
      </c>
      <c r="B1127" s="13" t="s">
        <v>4</v>
      </c>
      <c r="C1127" s="13" t="s">
        <v>1004</v>
      </c>
      <c r="D1127" s="13" t="s">
        <v>1004</v>
      </c>
      <c r="E1127" s="14" t="s">
        <v>3302</v>
      </c>
      <c r="F1127" s="13">
        <v>2021</v>
      </c>
      <c r="G1127" s="13" t="s">
        <v>33</v>
      </c>
      <c r="H1127" s="13" t="s">
        <v>3460</v>
      </c>
      <c r="I1127" s="13" t="s">
        <v>3461</v>
      </c>
      <c r="J1127" s="13" t="s">
        <v>5</v>
      </c>
      <c r="K1127" s="13" t="s">
        <v>123</v>
      </c>
      <c r="L1127" s="13" t="s">
        <v>46</v>
      </c>
      <c r="M1127" s="6" t="s">
        <v>106</v>
      </c>
      <c r="N1127" s="13" t="s">
        <v>88</v>
      </c>
    </row>
    <row r="1128" spans="1:14" x14ac:dyDescent="0.25">
      <c r="A1128" s="14" t="s">
        <v>3462</v>
      </c>
      <c r="B1128" s="13" t="s">
        <v>4</v>
      </c>
      <c r="C1128" s="13" t="s">
        <v>1004</v>
      </c>
      <c r="D1128" s="13" t="s">
        <v>2589</v>
      </c>
      <c r="E1128" s="14" t="s">
        <v>3302</v>
      </c>
      <c r="F1128" s="13">
        <v>2021</v>
      </c>
      <c r="G1128" s="13" t="s">
        <v>74</v>
      </c>
      <c r="H1128" s="13" t="s">
        <v>3463</v>
      </c>
      <c r="I1128" s="13" t="s">
        <v>161</v>
      </c>
      <c r="J1128" s="13" t="s">
        <v>2</v>
      </c>
      <c r="K1128" s="13" t="s">
        <v>123</v>
      </c>
      <c r="L1128" s="13" t="s">
        <v>46</v>
      </c>
      <c r="M1128" s="6" t="s">
        <v>152</v>
      </c>
      <c r="N1128" s="13" t="s">
        <v>88</v>
      </c>
    </row>
    <row r="1129" spans="1:14" x14ac:dyDescent="0.25">
      <c r="A1129" s="14" t="s">
        <v>3464</v>
      </c>
      <c r="B1129" s="13" t="s">
        <v>4</v>
      </c>
      <c r="C1129" s="13" t="s">
        <v>1004</v>
      </c>
      <c r="D1129" s="13" t="s">
        <v>2589</v>
      </c>
      <c r="E1129" s="14" t="s">
        <v>3302</v>
      </c>
      <c r="F1129" s="13">
        <v>2021</v>
      </c>
      <c r="G1129" s="13" t="s">
        <v>74</v>
      </c>
      <c r="H1129" s="13" t="s">
        <v>3465</v>
      </c>
      <c r="I1129" s="13" t="s">
        <v>161</v>
      </c>
      <c r="J1129" s="13" t="s">
        <v>2</v>
      </c>
      <c r="K1129" s="13" t="s">
        <v>123</v>
      </c>
      <c r="L1129" s="13" t="s">
        <v>46</v>
      </c>
      <c r="M1129" s="6" t="s">
        <v>152</v>
      </c>
      <c r="N1129" s="13" t="s">
        <v>88</v>
      </c>
    </row>
    <row r="1130" spans="1:14" x14ac:dyDescent="0.25">
      <c r="A1130" s="14" t="s">
        <v>3466</v>
      </c>
      <c r="B1130" s="13" t="s">
        <v>4</v>
      </c>
      <c r="C1130" s="13" t="s">
        <v>1004</v>
      </c>
      <c r="D1130" s="13" t="s">
        <v>2744</v>
      </c>
      <c r="E1130" s="14" t="s">
        <v>3302</v>
      </c>
      <c r="F1130" s="13">
        <v>2021</v>
      </c>
      <c r="G1130" s="13" t="s">
        <v>29</v>
      </c>
      <c r="H1130" s="13" t="s">
        <v>3467</v>
      </c>
      <c r="I1130" s="13" t="s">
        <v>2875</v>
      </c>
      <c r="J1130" s="13" t="s">
        <v>2</v>
      </c>
      <c r="K1130" s="13" t="s">
        <v>12</v>
      </c>
      <c r="L1130" s="13" t="s">
        <v>46</v>
      </c>
      <c r="M1130" s="6" t="s">
        <v>141</v>
      </c>
      <c r="N1130" s="13" t="s">
        <v>88</v>
      </c>
    </row>
    <row r="1131" spans="1:14" x14ac:dyDescent="0.25">
      <c r="A1131" s="14" t="s">
        <v>3468</v>
      </c>
      <c r="B1131" s="13" t="s">
        <v>4</v>
      </c>
      <c r="C1131" s="13" t="s">
        <v>1004</v>
      </c>
      <c r="D1131" s="13" t="s">
        <v>2870</v>
      </c>
      <c r="E1131" s="14" t="s">
        <v>3302</v>
      </c>
      <c r="F1131" s="13">
        <v>2021</v>
      </c>
      <c r="G1131" s="13" t="s">
        <v>52</v>
      </c>
      <c r="H1131" s="13" t="s">
        <v>3469</v>
      </c>
      <c r="I1131" s="13" t="s">
        <v>3470</v>
      </c>
      <c r="J1131" s="13" t="s">
        <v>16</v>
      </c>
      <c r="K1131" s="13" t="s">
        <v>134</v>
      </c>
      <c r="L1131" s="13" t="s">
        <v>160</v>
      </c>
      <c r="M1131" s="6" t="s">
        <v>113</v>
      </c>
      <c r="N1131" s="13" t="s">
        <v>88</v>
      </c>
    </row>
    <row r="1132" spans="1:14" x14ac:dyDescent="0.25">
      <c r="A1132" s="14" t="s">
        <v>3471</v>
      </c>
      <c r="B1132" s="13" t="s">
        <v>4</v>
      </c>
      <c r="C1132" s="13" t="s">
        <v>1004</v>
      </c>
      <c r="D1132" s="13" t="s">
        <v>2870</v>
      </c>
      <c r="E1132" s="14" t="s">
        <v>3302</v>
      </c>
      <c r="F1132" s="13">
        <v>2021</v>
      </c>
      <c r="G1132" s="13" t="s">
        <v>38</v>
      </c>
      <c r="H1132" s="13" t="s">
        <v>3472</v>
      </c>
      <c r="I1132" s="13" t="s">
        <v>3473</v>
      </c>
      <c r="J1132" s="13" t="s">
        <v>1</v>
      </c>
      <c r="K1132" s="13" t="s">
        <v>148</v>
      </c>
      <c r="L1132" s="13" t="s">
        <v>46</v>
      </c>
      <c r="M1132" s="6" t="s">
        <v>113</v>
      </c>
      <c r="N1132" s="13" t="s">
        <v>88</v>
      </c>
    </row>
    <row r="1133" spans="1:14" x14ac:dyDescent="0.25">
      <c r="A1133" s="14" t="s">
        <v>3474</v>
      </c>
      <c r="B1133" s="13" t="s">
        <v>4</v>
      </c>
      <c r="C1133" s="13" t="s">
        <v>1004</v>
      </c>
      <c r="D1133" s="13" t="s">
        <v>2744</v>
      </c>
      <c r="E1133" s="14" t="s">
        <v>3302</v>
      </c>
      <c r="F1133" s="13">
        <v>2021</v>
      </c>
      <c r="G1133" s="13" t="s">
        <v>29</v>
      </c>
      <c r="H1133" s="13" t="s">
        <v>3475</v>
      </c>
      <c r="I1133" s="13" t="s">
        <v>2875</v>
      </c>
      <c r="J1133" s="13" t="s">
        <v>1</v>
      </c>
      <c r="K1133" s="13" t="s">
        <v>123</v>
      </c>
      <c r="L1133" s="13" t="s">
        <v>46</v>
      </c>
      <c r="M1133" s="6" t="s">
        <v>141</v>
      </c>
      <c r="N1133" s="13" t="s">
        <v>88</v>
      </c>
    </row>
    <row r="1134" spans="1:14" x14ac:dyDescent="0.25">
      <c r="A1134" s="14" t="s">
        <v>3476</v>
      </c>
      <c r="B1134" s="13" t="s">
        <v>4</v>
      </c>
      <c r="C1134" s="13" t="s">
        <v>1004</v>
      </c>
      <c r="D1134" s="13" t="s">
        <v>1789</v>
      </c>
      <c r="E1134" s="14" t="s">
        <v>3302</v>
      </c>
      <c r="F1134" s="13">
        <v>2021</v>
      </c>
      <c r="G1134" s="13" t="s">
        <v>2590</v>
      </c>
      <c r="H1134" s="13" t="s">
        <v>3477</v>
      </c>
      <c r="I1134" s="13" t="s">
        <v>3478</v>
      </c>
      <c r="J1134" s="13" t="s">
        <v>2</v>
      </c>
      <c r="K1134" s="13" t="s">
        <v>148</v>
      </c>
      <c r="L1134" s="13" t="s">
        <v>46</v>
      </c>
      <c r="M1134" s="6" t="s">
        <v>196</v>
      </c>
      <c r="N1134" s="13" t="s">
        <v>88</v>
      </c>
    </row>
    <row r="1135" spans="1:14" x14ac:dyDescent="0.25">
      <c r="A1135" s="14" t="s">
        <v>3479</v>
      </c>
      <c r="B1135" s="13" t="s">
        <v>4</v>
      </c>
      <c r="C1135" s="13" t="s">
        <v>1004</v>
      </c>
      <c r="D1135" s="13" t="s">
        <v>2907</v>
      </c>
      <c r="E1135" s="14" t="s">
        <v>3302</v>
      </c>
      <c r="F1135" s="13">
        <v>2021</v>
      </c>
      <c r="G1135" s="13" t="s">
        <v>1169</v>
      </c>
      <c r="H1135" s="13" t="s">
        <v>3480</v>
      </c>
      <c r="I1135" s="13" t="s">
        <v>2726</v>
      </c>
      <c r="J1135" s="13" t="s">
        <v>10</v>
      </c>
      <c r="K1135" s="13" t="s">
        <v>12</v>
      </c>
      <c r="L1135" s="13" t="s">
        <v>46</v>
      </c>
      <c r="M1135" s="6" t="s">
        <v>115</v>
      </c>
      <c r="N1135" s="13" t="s">
        <v>86</v>
      </c>
    </row>
    <row r="1136" spans="1:14" x14ac:dyDescent="0.25">
      <c r="A1136" s="14" t="s">
        <v>3481</v>
      </c>
      <c r="B1136" s="13" t="s">
        <v>4</v>
      </c>
      <c r="C1136" s="13" t="s">
        <v>1004</v>
      </c>
      <c r="D1136" s="13" t="s">
        <v>2907</v>
      </c>
      <c r="E1136" s="14" t="s">
        <v>3302</v>
      </c>
      <c r="F1136" s="13">
        <v>2021</v>
      </c>
      <c r="G1136" s="13" t="s">
        <v>1169</v>
      </c>
      <c r="H1136" s="13" t="s">
        <v>3480</v>
      </c>
      <c r="I1136" s="13" t="s">
        <v>2726</v>
      </c>
      <c r="J1136" s="13" t="s">
        <v>10</v>
      </c>
      <c r="K1136" s="13" t="s">
        <v>12</v>
      </c>
      <c r="L1136" s="13" t="s">
        <v>46</v>
      </c>
      <c r="M1136" s="6" t="s">
        <v>115</v>
      </c>
      <c r="N1136" s="13" t="s">
        <v>86</v>
      </c>
    </row>
    <row r="1137" spans="1:14" x14ac:dyDescent="0.25">
      <c r="A1137" s="14" t="s">
        <v>3482</v>
      </c>
      <c r="B1137" s="13" t="s">
        <v>4</v>
      </c>
      <c r="C1137" s="13" t="s">
        <v>1004</v>
      </c>
      <c r="D1137" s="13" t="s">
        <v>2744</v>
      </c>
      <c r="E1137" s="14" t="s">
        <v>3302</v>
      </c>
      <c r="F1137" s="13">
        <v>2021</v>
      </c>
      <c r="G1137" s="13" t="s">
        <v>1169</v>
      </c>
      <c r="H1137" s="13" t="s">
        <v>3480</v>
      </c>
      <c r="I1137" s="13" t="s">
        <v>2726</v>
      </c>
      <c r="J1137" s="13" t="s">
        <v>10</v>
      </c>
      <c r="K1137" s="13" t="s">
        <v>12</v>
      </c>
      <c r="L1137" s="13" t="s">
        <v>46</v>
      </c>
      <c r="M1137" s="6" t="s">
        <v>141</v>
      </c>
      <c r="N1137" s="13" t="s">
        <v>86</v>
      </c>
    </row>
    <row r="1138" spans="1:14" x14ac:dyDescent="0.25">
      <c r="A1138" s="14" t="s">
        <v>3483</v>
      </c>
      <c r="B1138" s="13" t="s">
        <v>4</v>
      </c>
      <c r="C1138" s="13" t="s">
        <v>1004</v>
      </c>
      <c r="D1138" s="13" t="s">
        <v>1921</v>
      </c>
      <c r="E1138" s="14" t="s">
        <v>3302</v>
      </c>
      <c r="F1138" s="13">
        <v>2021</v>
      </c>
      <c r="G1138" s="13" t="s">
        <v>74</v>
      </c>
      <c r="H1138" s="13" t="s">
        <v>3484</v>
      </c>
      <c r="I1138" s="13" t="s">
        <v>161</v>
      </c>
      <c r="J1138" s="13" t="s">
        <v>119</v>
      </c>
      <c r="K1138" s="13" t="s">
        <v>157</v>
      </c>
      <c r="L1138" s="13" t="s">
        <v>46</v>
      </c>
      <c r="M1138" s="6" t="s">
        <v>144</v>
      </c>
      <c r="N1138" s="13" t="s">
        <v>88</v>
      </c>
    </row>
    <row r="1139" spans="1:14" x14ac:dyDescent="0.25">
      <c r="A1139" s="14" t="s">
        <v>3485</v>
      </c>
      <c r="B1139" s="13" t="s">
        <v>4</v>
      </c>
      <c r="C1139" s="13" t="s">
        <v>1004</v>
      </c>
      <c r="D1139" s="13" t="s">
        <v>1004</v>
      </c>
      <c r="E1139" s="14" t="s">
        <v>3302</v>
      </c>
      <c r="F1139" s="13">
        <v>2021</v>
      </c>
      <c r="G1139" s="13" t="s">
        <v>74</v>
      </c>
      <c r="H1139" s="13" t="s">
        <v>3486</v>
      </c>
      <c r="I1139" s="13" t="s">
        <v>3487</v>
      </c>
      <c r="J1139" s="13" t="s">
        <v>2</v>
      </c>
      <c r="K1139" s="13" t="s">
        <v>95</v>
      </c>
      <c r="L1139" s="13" t="s">
        <v>46</v>
      </c>
      <c r="M1139" s="6" t="s">
        <v>106</v>
      </c>
      <c r="N1139" s="13" t="s">
        <v>88</v>
      </c>
    </row>
    <row r="1140" spans="1:14" x14ac:dyDescent="0.25">
      <c r="A1140" s="14" t="s">
        <v>3488</v>
      </c>
      <c r="B1140" s="13" t="s">
        <v>4</v>
      </c>
      <c r="C1140" s="13" t="s">
        <v>1004</v>
      </c>
      <c r="D1140" s="13" t="s">
        <v>2744</v>
      </c>
      <c r="E1140" s="14" t="s">
        <v>3302</v>
      </c>
      <c r="F1140" s="13">
        <v>2021</v>
      </c>
      <c r="G1140" s="13" t="s">
        <v>29</v>
      </c>
      <c r="H1140" s="13" t="s">
        <v>3489</v>
      </c>
      <c r="I1140" s="13" t="s">
        <v>2875</v>
      </c>
      <c r="J1140" s="13" t="s">
        <v>7</v>
      </c>
      <c r="K1140" s="13" t="s">
        <v>95</v>
      </c>
      <c r="L1140" s="13" t="s">
        <v>46</v>
      </c>
      <c r="M1140" s="6" t="s">
        <v>141</v>
      </c>
      <c r="N1140" s="13" t="s">
        <v>166</v>
      </c>
    </row>
    <row r="1141" spans="1:14" x14ac:dyDescent="0.25">
      <c r="A1141" s="14" t="s">
        <v>3490</v>
      </c>
      <c r="B1141" s="13" t="s">
        <v>4</v>
      </c>
      <c r="C1141" s="13" t="s">
        <v>1004</v>
      </c>
      <c r="D1141" s="13" t="s">
        <v>2463</v>
      </c>
      <c r="E1141" s="14" t="s">
        <v>3302</v>
      </c>
      <c r="F1141" s="13">
        <v>2021</v>
      </c>
      <c r="G1141" s="13" t="s">
        <v>949</v>
      </c>
      <c r="H1141" s="13" t="s">
        <v>3491</v>
      </c>
      <c r="I1141" s="13" t="s">
        <v>3492</v>
      </c>
      <c r="J1141" s="13" t="s">
        <v>2</v>
      </c>
      <c r="K1141" s="13" t="s">
        <v>125</v>
      </c>
      <c r="L1141" s="13" t="s">
        <v>46</v>
      </c>
      <c r="M1141" s="6" t="s">
        <v>120</v>
      </c>
      <c r="N1141" s="13" t="s">
        <v>88</v>
      </c>
    </row>
    <row r="1142" spans="1:14" x14ac:dyDescent="0.25">
      <c r="A1142" s="14" t="s">
        <v>3493</v>
      </c>
      <c r="B1142" s="13" t="s">
        <v>4</v>
      </c>
      <c r="C1142" s="13" t="s">
        <v>1004</v>
      </c>
      <c r="D1142" s="13" t="s">
        <v>2656</v>
      </c>
      <c r="E1142" s="14" t="s">
        <v>3302</v>
      </c>
      <c r="F1142" s="13">
        <v>2021</v>
      </c>
      <c r="G1142" s="13" t="s">
        <v>171</v>
      </c>
      <c r="H1142" s="13" t="s">
        <v>3494</v>
      </c>
      <c r="I1142" s="13" t="s">
        <v>3495</v>
      </c>
      <c r="J1142" s="13" t="s">
        <v>2</v>
      </c>
      <c r="K1142" s="13" t="s">
        <v>214</v>
      </c>
      <c r="L1142" s="13" t="s">
        <v>46</v>
      </c>
      <c r="M1142" s="6" t="s">
        <v>105</v>
      </c>
      <c r="N1142" s="13" t="s">
        <v>88</v>
      </c>
    </row>
    <row r="1143" spans="1:14" x14ac:dyDescent="0.25">
      <c r="A1143" s="14" t="s">
        <v>3496</v>
      </c>
      <c r="B1143" s="13" t="s">
        <v>4</v>
      </c>
      <c r="C1143" s="13" t="s">
        <v>1004</v>
      </c>
      <c r="D1143" s="13" t="s">
        <v>2744</v>
      </c>
      <c r="E1143" s="14" t="s">
        <v>3302</v>
      </c>
      <c r="F1143" s="13">
        <v>2021</v>
      </c>
      <c r="G1143" s="13" t="s">
        <v>29</v>
      </c>
      <c r="H1143" s="13" t="s">
        <v>3497</v>
      </c>
      <c r="I1143" s="13" t="s">
        <v>2875</v>
      </c>
      <c r="J1143" s="13" t="s">
        <v>7</v>
      </c>
      <c r="K1143" s="13" t="s">
        <v>98</v>
      </c>
      <c r="L1143" s="13" t="s">
        <v>46</v>
      </c>
      <c r="M1143" s="6" t="s">
        <v>141</v>
      </c>
      <c r="N1143" s="13" t="s">
        <v>88</v>
      </c>
    </row>
    <row r="1144" spans="1:14" x14ac:dyDescent="0.25">
      <c r="A1144" s="14" t="s">
        <v>3498</v>
      </c>
      <c r="B1144" s="13" t="s">
        <v>4</v>
      </c>
      <c r="C1144" s="13" t="s">
        <v>1004</v>
      </c>
      <c r="D1144" s="13" t="s">
        <v>2656</v>
      </c>
      <c r="E1144" s="14" t="s">
        <v>3302</v>
      </c>
      <c r="F1144" s="13">
        <v>2021</v>
      </c>
      <c r="G1144" s="13" t="s">
        <v>162</v>
      </c>
      <c r="H1144" s="13" t="s">
        <v>3499</v>
      </c>
      <c r="I1144" s="13" t="s">
        <v>3500</v>
      </c>
      <c r="J1144" s="13" t="s">
        <v>5</v>
      </c>
      <c r="K1144" s="13" t="s">
        <v>123</v>
      </c>
      <c r="L1144" s="13" t="s">
        <v>46</v>
      </c>
      <c r="M1144" s="6" t="s">
        <v>105</v>
      </c>
      <c r="N1144" s="13" t="s">
        <v>88</v>
      </c>
    </row>
    <row r="1145" spans="1:14" x14ac:dyDescent="0.25">
      <c r="A1145" s="14" t="s">
        <v>3501</v>
      </c>
      <c r="B1145" s="13" t="s">
        <v>4</v>
      </c>
      <c r="C1145" s="13" t="s">
        <v>1004</v>
      </c>
      <c r="D1145" s="13" t="s">
        <v>2589</v>
      </c>
      <c r="E1145" s="14" t="s">
        <v>3302</v>
      </c>
      <c r="F1145" s="13">
        <v>2021</v>
      </c>
      <c r="G1145" s="13" t="s">
        <v>3502</v>
      </c>
      <c r="H1145" s="13" t="s">
        <v>3503</v>
      </c>
      <c r="I1145" s="13" t="s">
        <v>3504</v>
      </c>
      <c r="J1145" s="13" t="s">
        <v>1</v>
      </c>
      <c r="K1145" s="13" t="s">
        <v>42</v>
      </c>
      <c r="L1145" s="13" t="s">
        <v>46</v>
      </c>
      <c r="M1145" s="6" t="s">
        <v>152</v>
      </c>
      <c r="N1145" s="13" t="s">
        <v>88</v>
      </c>
    </row>
    <row r="1146" spans="1:14" x14ac:dyDescent="0.25">
      <c r="A1146" s="14" t="s">
        <v>3505</v>
      </c>
      <c r="B1146" s="13" t="s">
        <v>4</v>
      </c>
      <c r="C1146" s="13" t="s">
        <v>1004</v>
      </c>
      <c r="D1146" s="13" t="s">
        <v>2478</v>
      </c>
      <c r="E1146" s="14" t="s">
        <v>3302</v>
      </c>
      <c r="F1146" s="13">
        <v>2021</v>
      </c>
      <c r="G1146" s="13" t="s">
        <v>171</v>
      </c>
      <c r="H1146" s="13" t="s">
        <v>3506</v>
      </c>
      <c r="I1146" s="13" t="s">
        <v>3507</v>
      </c>
      <c r="J1146" s="13" t="s">
        <v>2</v>
      </c>
      <c r="K1146" s="13" t="s">
        <v>123</v>
      </c>
      <c r="L1146" s="13" t="s">
        <v>46</v>
      </c>
      <c r="M1146" s="6" t="s">
        <v>108</v>
      </c>
      <c r="N1146" s="13" t="s">
        <v>88</v>
      </c>
    </row>
    <row r="1147" spans="1:14" x14ac:dyDescent="0.25">
      <c r="A1147" s="14" t="s">
        <v>3508</v>
      </c>
      <c r="B1147" s="13" t="s">
        <v>4</v>
      </c>
      <c r="C1147" s="13" t="s">
        <v>1004</v>
      </c>
      <c r="D1147" s="13" t="s">
        <v>40</v>
      </c>
      <c r="E1147" s="14" t="s">
        <v>3302</v>
      </c>
      <c r="F1147" s="13">
        <v>2021</v>
      </c>
      <c r="G1147" s="13" t="s">
        <v>226</v>
      </c>
      <c r="H1147" s="13" t="s">
        <v>3509</v>
      </c>
      <c r="I1147" s="13" t="s">
        <v>40</v>
      </c>
      <c r="J1147" s="13" t="s">
        <v>2</v>
      </c>
      <c r="K1147" s="13" t="s">
        <v>147</v>
      </c>
      <c r="L1147" s="13" t="s">
        <v>43</v>
      </c>
      <c r="M1147" s="6" t="s">
        <v>40</v>
      </c>
      <c r="N1147" s="13" t="s">
        <v>166</v>
      </c>
    </row>
    <row r="1148" spans="1:14" x14ac:dyDescent="0.25">
      <c r="A1148" s="14" t="s">
        <v>3510</v>
      </c>
      <c r="B1148" s="13" t="s">
        <v>4</v>
      </c>
      <c r="C1148" s="13" t="s">
        <v>2656</v>
      </c>
      <c r="D1148" s="13" t="s">
        <v>3201</v>
      </c>
      <c r="E1148" s="14" t="s">
        <v>3302</v>
      </c>
      <c r="F1148" s="13">
        <v>2021</v>
      </c>
      <c r="G1148" s="13" t="s">
        <v>192</v>
      </c>
      <c r="H1148" s="13" t="s">
        <v>3511</v>
      </c>
      <c r="I1148" s="13" t="s">
        <v>1763</v>
      </c>
      <c r="J1148" s="13" t="s">
        <v>2</v>
      </c>
      <c r="K1148" s="13" t="s">
        <v>147</v>
      </c>
      <c r="L1148" s="13" t="s">
        <v>46</v>
      </c>
      <c r="M1148" s="6" t="s">
        <v>114</v>
      </c>
      <c r="N1148" s="13" t="s">
        <v>88</v>
      </c>
    </row>
    <row r="1149" spans="1:14" x14ac:dyDescent="0.25">
      <c r="A1149" s="14" t="s">
        <v>3512</v>
      </c>
      <c r="B1149" s="13" t="s">
        <v>4</v>
      </c>
      <c r="C1149" s="13" t="s">
        <v>2656</v>
      </c>
      <c r="D1149" s="13" t="s">
        <v>3102</v>
      </c>
      <c r="E1149" s="14" t="s">
        <v>3302</v>
      </c>
      <c r="F1149" s="13">
        <v>2021</v>
      </c>
      <c r="G1149" s="13" t="s">
        <v>74</v>
      </c>
      <c r="H1149" s="13" t="s">
        <v>3513</v>
      </c>
      <c r="I1149" s="13" t="s">
        <v>161</v>
      </c>
      <c r="J1149" s="13" t="s">
        <v>55</v>
      </c>
      <c r="K1149" s="13" t="s">
        <v>95</v>
      </c>
      <c r="L1149" s="13" t="s">
        <v>46</v>
      </c>
      <c r="M1149" s="6" t="s">
        <v>144</v>
      </c>
      <c r="N1149" s="13" t="s">
        <v>88</v>
      </c>
    </row>
    <row r="1150" spans="1:14" x14ac:dyDescent="0.25">
      <c r="A1150" s="14" t="s">
        <v>3514</v>
      </c>
      <c r="B1150" s="13" t="s">
        <v>4</v>
      </c>
      <c r="C1150" s="13" t="s">
        <v>2656</v>
      </c>
      <c r="D1150" s="13" t="s">
        <v>1998</v>
      </c>
      <c r="E1150" s="14" t="s">
        <v>3302</v>
      </c>
      <c r="F1150" s="13">
        <v>2021</v>
      </c>
      <c r="G1150" s="13" t="s">
        <v>30</v>
      </c>
      <c r="H1150" s="13" t="s">
        <v>3513</v>
      </c>
      <c r="I1150" s="13" t="s">
        <v>3515</v>
      </c>
      <c r="J1150" s="13" t="s">
        <v>55</v>
      </c>
      <c r="K1150" s="13" t="s">
        <v>95</v>
      </c>
      <c r="L1150" s="13" t="s">
        <v>46</v>
      </c>
      <c r="M1150" s="6" t="s">
        <v>105</v>
      </c>
      <c r="N1150" s="13" t="s">
        <v>88</v>
      </c>
    </row>
    <row r="1151" spans="1:14" x14ac:dyDescent="0.25">
      <c r="A1151" s="14" t="s">
        <v>3516</v>
      </c>
      <c r="B1151" s="13" t="s">
        <v>4</v>
      </c>
      <c r="C1151" s="13" t="s">
        <v>2656</v>
      </c>
      <c r="D1151" s="13" t="s">
        <v>2656</v>
      </c>
      <c r="E1151" s="14" t="s">
        <v>3302</v>
      </c>
      <c r="F1151" s="13">
        <v>2021</v>
      </c>
      <c r="G1151" s="13" t="s">
        <v>74</v>
      </c>
      <c r="H1151" s="13" t="s">
        <v>3517</v>
      </c>
      <c r="I1151" s="13" t="s">
        <v>209</v>
      </c>
      <c r="J1151" s="13" t="s">
        <v>2</v>
      </c>
      <c r="K1151" s="13" t="s">
        <v>95</v>
      </c>
      <c r="L1151" s="13" t="s">
        <v>46</v>
      </c>
      <c r="M1151" s="6" t="s">
        <v>106</v>
      </c>
      <c r="N1151" s="13" t="s">
        <v>88</v>
      </c>
    </row>
    <row r="1152" spans="1:14" x14ac:dyDescent="0.25">
      <c r="A1152" s="14" t="s">
        <v>3518</v>
      </c>
      <c r="B1152" s="13" t="s">
        <v>4</v>
      </c>
      <c r="C1152" s="13" t="s">
        <v>2656</v>
      </c>
      <c r="D1152" s="13" t="s">
        <v>40</v>
      </c>
      <c r="E1152" s="14" t="s">
        <v>3302</v>
      </c>
      <c r="F1152" s="13">
        <v>2021</v>
      </c>
      <c r="G1152" s="13" t="s">
        <v>3519</v>
      </c>
      <c r="H1152" s="13" t="s">
        <v>3520</v>
      </c>
      <c r="I1152" s="13" t="s">
        <v>40</v>
      </c>
      <c r="J1152" s="13" t="s">
        <v>11</v>
      </c>
      <c r="K1152" s="13" t="s">
        <v>95</v>
      </c>
      <c r="L1152" s="13" t="s">
        <v>43</v>
      </c>
      <c r="M1152" s="6" t="s">
        <v>40</v>
      </c>
      <c r="N1152" s="13" t="s">
        <v>88</v>
      </c>
    </row>
    <row r="1153" spans="1:14" x14ac:dyDescent="0.25">
      <c r="A1153" s="14" t="s">
        <v>3521</v>
      </c>
      <c r="B1153" s="13" t="s">
        <v>4</v>
      </c>
      <c r="C1153" s="13" t="s">
        <v>2656</v>
      </c>
      <c r="D1153" s="13" t="s">
        <v>3522</v>
      </c>
      <c r="E1153" s="14" t="s">
        <v>3302</v>
      </c>
      <c r="F1153" s="13">
        <v>2021</v>
      </c>
      <c r="G1153" s="13" t="s">
        <v>39</v>
      </c>
      <c r="H1153" s="13" t="s">
        <v>3523</v>
      </c>
      <c r="I1153" s="13" t="s">
        <v>3524</v>
      </c>
      <c r="J1153" s="13" t="s">
        <v>2</v>
      </c>
      <c r="K1153" s="13" t="s">
        <v>123</v>
      </c>
      <c r="L1153" s="13" t="s">
        <v>46</v>
      </c>
      <c r="M1153" s="6" t="s">
        <v>115</v>
      </c>
      <c r="N1153" s="13" t="s">
        <v>88</v>
      </c>
    </row>
    <row r="1154" spans="1:14" x14ac:dyDescent="0.25">
      <c r="A1154" s="14" t="s">
        <v>3525</v>
      </c>
      <c r="B1154" s="13" t="s">
        <v>4</v>
      </c>
      <c r="C1154" s="13" t="s">
        <v>2656</v>
      </c>
      <c r="D1154" s="13" t="s">
        <v>1809</v>
      </c>
      <c r="E1154" s="14" t="s">
        <v>3302</v>
      </c>
      <c r="F1154" s="13">
        <v>2021</v>
      </c>
      <c r="G1154" s="13" t="s">
        <v>36</v>
      </c>
      <c r="H1154" s="13" t="s">
        <v>3526</v>
      </c>
      <c r="I1154" s="13" t="s">
        <v>3527</v>
      </c>
      <c r="J1154" s="13" t="s">
        <v>2</v>
      </c>
      <c r="K1154" s="13" t="s">
        <v>148</v>
      </c>
      <c r="L1154" s="13" t="s">
        <v>46</v>
      </c>
      <c r="M1154" s="6" t="s">
        <v>108</v>
      </c>
      <c r="N1154" s="13" t="s">
        <v>88</v>
      </c>
    </row>
    <row r="1155" spans="1:14" x14ac:dyDescent="0.25">
      <c r="A1155" s="14" t="s">
        <v>3528</v>
      </c>
      <c r="B1155" s="13" t="s">
        <v>4</v>
      </c>
      <c r="C1155" s="13" t="s">
        <v>2656</v>
      </c>
      <c r="D1155" s="13" t="s">
        <v>3102</v>
      </c>
      <c r="E1155" s="14" t="s">
        <v>3302</v>
      </c>
      <c r="F1155" s="13">
        <v>2021</v>
      </c>
      <c r="G1155" s="13" t="s">
        <v>32</v>
      </c>
      <c r="H1155" s="13" t="s">
        <v>3529</v>
      </c>
      <c r="I1155" s="13" t="s">
        <v>3530</v>
      </c>
      <c r="J1155" s="13" t="s">
        <v>2</v>
      </c>
      <c r="K1155" s="13" t="s">
        <v>130</v>
      </c>
      <c r="L1155" s="13" t="s">
        <v>46</v>
      </c>
      <c r="M1155" s="6" t="s">
        <v>144</v>
      </c>
      <c r="N1155" s="13" t="s">
        <v>88</v>
      </c>
    </row>
    <row r="1156" spans="1:14" x14ac:dyDescent="0.25">
      <c r="A1156" s="14" t="s">
        <v>3531</v>
      </c>
      <c r="B1156" s="13" t="s">
        <v>8</v>
      </c>
      <c r="C1156" s="13" t="s">
        <v>2656</v>
      </c>
      <c r="D1156" s="13" t="s">
        <v>2478</v>
      </c>
      <c r="E1156" s="14" t="s">
        <v>3302</v>
      </c>
      <c r="F1156" s="13">
        <v>2021</v>
      </c>
      <c r="G1156" s="13" t="s">
        <v>32</v>
      </c>
      <c r="H1156" s="13" t="s">
        <v>3532</v>
      </c>
      <c r="I1156" s="13" t="s">
        <v>3533</v>
      </c>
      <c r="J1156" s="13" t="s">
        <v>1</v>
      </c>
      <c r="K1156" s="13" t="s">
        <v>129</v>
      </c>
      <c r="L1156" s="13" t="s">
        <v>46</v>
      </c>
      <c r="M1156" s="6" t="s">
        <v>117</v>
      </c>
      <c r="N1156" s="13" t="s">
        <v>88</v>
      </c>
    </row>
    <row r="1157" spans="1:14" x14ac:dyDescent="0.25">
      <c r="A1157" s="14" t="s">
        <v>3534</v>
      </c>
      <c r="B1157" s="13" t="s">
        <v>4</v>
      </c>
      <c r="C1157" s="13" t="s">
        <v>2656</v>
      </c>
      <c r="D1157" s="13" t="s">
        <v>1789</v>
      </c>
      <c r="E1157" s="14" t="s">
        <v>3302</v>
      </c>
      <c r="F1157" s="13">
        <v>2021</v>
      </c>
      <c r="G1157" s="13" t="s">
        <v>39</v>
      </c>
      <c r="H1157" s="13" t="s">
        <v>3535</v>
      </c>
      <c r="I1157" s="13" t="s">
        <v>3536</v>
      </c>
      <c r="J1157" s="13" t="s">
        <v>1</v>
      </c>
      <c r="K1157" s="13" t="s">
        <v>125</v>
      </c>
      <c r="L1157" s="13" t="s">
        <v>160</v>
      </c>
      <c r="M1157" s="6" t="s">
        <v>158</v>
      </c>
      <c r="N1157" s="13" t="s">
        <v>88</v>
      </c>
    </row>
    <row r="1158" spans="1:14" x14ac:dyDescent="0.25">
      <c r="A1158" s="14" t="s">
        <v>3537</v>
      </c>
      <c r="B1158" s="13" t="s">
        <v>4</v>
      </c>
      <c r="C1158" s="13" t="s">
        <v>2656</v>
      </c>
      <c r="D1158" s="13" t="s">
        <v>2907</v>
      </c>
      <c r="E1158" s="14" t="s">
        <v>3302</v>
      </c>
      <c r="F1158" s="13">
        <v>2021</v>
      </c>
      <c r="G1158" s="13" t="s">
        <v>3538</v>
      </c>
      <c r="H1158" s="13" t="s">
        <v>3539</v>
      </c>
      <c r="I1158" s="13" t="s">
        <v>3540</v>
      </c>
      <c r="J1158" s="13" t="s">
        <v>0</v>
      </c>
      <c r="K1158" s="13" t="s">
        <v>95</v>
      </c>
      <c r="L1158" s="13" t="s">
        <v>46</v>
      </c>
      <c r="M1158" s="6" t="s">
        <v>120</v>
      </c>
      <c r="N1158" s="13" t="s">
        <v>88</v>
      </c>
    </row>
    <row r="1159" spans="1:14" x14ac:dyDescent="0.25">
      <c r="A1159" s="14" t="s">
        <v>3541</v>
      </c>
      <c r="B1159" s="13" t="s">
        <v>4</v>
      </c>
      <c r="C1159" s="13" t="s">
        <v>2656</v>
      </c>
      <c r="D1159" s="13" t="s">
        <v>2478</v>
      </c>
      <c r="E1159" s="14" t="s">
        <v>3302</v>
      </c>
      <c r="F1159" s="13">
        <v>2021</v>
      </c>
      <c r="G1159" s="13" t="s">
        <v>1553</v>
      </c>
      <c r="H1159" s="13" t="s">
        <v>3542</v>
      </c>
      <c r="I1159" s="13" t="s">
        <v>3543</v>
      </c>
      <c r="J1159" s="13" t="s">
        <v>53</v>
      </c>
      <c r="K1159" s="13" t="s">
        <v>147</v>
      </c>
      <c r="L1159" s="13" t="s">
        <v>46</v>
      </c>
      <c r="M1159" s="6" t="s">
        <v>117</v>
      </c>
      <c r="N1159" s="13" t="s">
        <v>88</v>
      </c>
    </row>
    <row r="1160" spans="1:14" x14ac:dyDescent="0.25">
      <c r="A1160" s="14" t="s">
        <v>3544</v>
      </c>
      <c r="B1160" s="13" t="s">
        <v>4</v>
      </c>
      <c r="C1160" s="13" t="s">
        <v>2656</v>
      </c>
      <c r="D1160" s="13" t="s">
        <v>2744</v>
      </c>
      <c r="E1160" s="14" t="s">
        <v>3302</v>
      </c>
      <c r="F1160" s="13">
        <v>2021</v>
      </c>
      <c r="G1160" s="13" t="s">
        <v>29</v>
      </c>
      <c r="H1160" s="13" t="s">
        <v>3545</v>
      </c>
      <c r="I1160" s="13" t="s">
        <v>2875</v>
      </c>
      <c r="J1160" s="13" t="s">
        <v>20</v>
      </c>
      <c r="K1160" s="13" t="s">
        <v>368</v>
      </c>
      <c r="L1160" s="13" t="s">
        <v>46</v>
      </c>
      <c r="M1160" s="6" t="s">
        <v>116</v>
      </c>
      <c r="N1160" s="13" t="s">
        <v>88</v>
      </c>
    </row>
    <row r="1161" spans="1:14" x14ac:dyDescent="0.25">
      <c r="A1161" s="14" t="s">
        <v>3546</v>
      </c>
      <c r="B1161" s="13" t="s">
        <v>4</v>
      </c>
      <c r="C1161" s="13" t="s">
        <v>2656</v>
      </c>
      <c r="D1161" s="13" t="s">
        <v>2744</v>
      </c>
      <c r="E1161" s="14" t="s">
        <v>3302</v>
      </c>
      <c r="F1161" s="13">
        <v>2021</v>
      </c>
      <c r="G1161" s="13" t="s">
        <v>29</v>
      </c>
      <c r="H1161" s="13" t="s">
        <v>3547</v>
      </c>
      <c r="I1161" s="13" t="s">
        <v>2875</v>
      </c>
      <c r="J1161" s="13" t="s">
        <v>421</v>
      </c>
      <c r="K1161" s="13" t="s">
        <v>147</v>
      </c>
      <c r="L1161" s="13" t="s">
        <v>46</v>
      </c>
      <c r="M1161" s="6" t="s">
        <v>116</v>
      </c>
      <c r="N1161" s="13" t="s">
        <v>88</v>
      </c>
    </row>
    <row r="1162" spans="1:14" x14ac:dyDescent="0.25">
      <c r="A1162" s="14" t="s">
        <v>3548</v>
      </c>
      <c r="B1162" s="13" t="s">
        <v>4</v>
      </c>
      <c r="C1162" s="13" t="s">
        <v>2656</v>
      </c>
      <c r="D1162" s="13" t="s">
        <v>2478</v>
      </c>
      <c r="E1162" s="14" t="s">
        <v>3302</v>
      </c>
      <c r="F1162" s="13">
        <v>2021</v>
      </c>
      <c r="G1162" s="13" t="s">
        <v>188</v>
      </c>
      <c r="H1162" s="13" t="s">
        <v>3549</v>
      </c>
      <c r="I1162" s="13" t="s">
        <v>3550</v>
      </c>
      <c r="J1162" s="13" t="s">
        <v>7</v>
      </c>
      <c r="K1162" s="13" t="s">
        <v>148</v>
      </c>
      <c r="L1162" s="13" t="s">
        <v>46</v>
      </c>
      <c r="M1162" s="6" t="s">
        <v>117</v>
      </c>
      <c r="N1162" s="13" t="s">
        <v>88</v>
      </c>
    </row>
    <row r="1163" spans="1:14" x14ac:dyDescent="0.25">
      <c r="A1163" s="14" t="s">
        <v>3551</v>
      </c>
      <c r="B1163" s="13" t="s">
        <v>4</v>
      </c>
      <c r="C1163" s="13" t="s">
        <v>2656</v>
      </c>
      <c r="D1163" s="13" t="s">
        <v>3201</v>
      </c>
      <c r="E1163" s="14" t="s">
        <v>3302</v>
      </c>
      <c r="F1163" s="13">
        <v>2021</v>
      </c>
      <c r="G1163" s="13" t="s">
        <v>179</v>
      </c>
      <c r="H1163" s="13" t="s">
        <v>3552</v>
      </c>
      <c r="I1163" s="13" t="s">
        <v>3553</v>
      </c>
      <c r="J1163" s="13" t="s">
        <v>55</v>
      </c>
      <c r="K1163" s="13" t="s">
        <v>130</v>
      </c>
      <c r="L1163" s="13" t="s">
        <v>46</v>
      </c>
      <c r="M1163" s="6" t="s">
        <v>114</v>
      </c>
      <c r="N1163" s="13" t="s">
        <v>88</v>
      </c>
    </row>
    <row r="1164" spans="1:14" x14ac:dyDescent="0.25">
      <c r="A1164" s="14" t="s">
        <v>3554</v>
      </c>
      <c r="B1164" s="13" t="s">
        <v>4</v>
      </c>
      <c r="C1164" s="13" t="s">
        <v>2656</v>
      </c>
      <c r="D1164" s="13" t="s">
        <v>2478</v>
      </c>
      <c r="E1164" s="14" t="s">
        <v>3302</v>
      </c>
      <c r="F1164" s="13">
        <v>2021</v>
      </c>
      <c r="G1164" s="13" t="s">
        <v>33</v>
      </c>
      <c r="H1164" s="13" t="s">
        <v>3555</v>
      </c>
      <c r="I1164" s="13" t="s">
        <v>3556</v>
      </c>
      <c r="J1164" s="13" t="s">
        <v>53</v>
      </c>
      <c r="K1164" s="13" t="s">
        <v>123</v>
      </c>
      <c r="L1164" s="13" t="s">
        <v>46</v>
      </c>
      <c r="M1164" s="6" t="s">
        <v>117</v>
      </c>
      <c r="N1164" s="13" t="s">
        <v>88</v>
      </c>
    </row>
    <row r="1165" spans="1:14" x14ac:dyDescent="0.25">
      <c r="A1165" s="14" t="s">
        <v>3557</v>
      </c>
      <c r="B1165" s="13" t="s">
        <v>4</v>
      </c>
      <c r="C1165" s="13" t="s">
        <v>2656</v>
      </c>
      <c r="D1165" s="13" t="s">
        <v>2744</v>
      </c>
      <c r="E1165" s="14" t="s">
        <v>3302</v>
      </c>
      <c r="F1165" s="13">
        <v>2021</v>
      </c>
      <c r="G1165" s="13" t="s">
        <v>28</v>
      </c>
      <c r="H1165" s="13" t="s">
        <v>3558</v>
      </c>
      <c r="I1165" s="13" t="s">
        <v>3559</v>
      </c>
      <c r="J1165" s="13" t="s">
        <v>2</v>
      </c>
      <c r="K1165" s="13" t="s">
        <v>147</v>
      </c>
      <c r="L1165" s="13" t="s">
        <v>46</v>
      </c>
      <c r="M1165" s="6" t="s">
        <v>116</v>
      </c>
      <c r="N1165" s="13" t="s">
        <v>88</v>
      </c>
    </row>
    <row r="1166" spans="1:14" x14ac:dyDescent="0.25">
      <c r="A1166" s="14" t="s">
        <v>3560</v>
      </c>
      <c r="B1166" s="13" t="s">
        <v>4</v>
      </c>
      <c r="C1166" s="13" t="s">
        <v>2656</v>
      </c>
      <c r="D1166" s="13" t="s">
        <v>2478</v>
      </c>
      <c r="E1166" s="14" t="s">
        <v>3302</v>
      </c>
      <c r="F1166" s="13">
        <v>2021</v>
      </c>
      <c r="G1166" s="13" t="s">
        <v>171</v>
      </c>
      <c r="H1166" s="13" t="s">
        <v>3561</v>
      </c>
      <c r="I1166" s="13" t="s">
        <v>3562</v>
      </c>
      <c r="J1166" s="13" t="s">
        <v>2</v>
      </c>
      <c r="K1166" s="13" t="s">
        <v>81</v>
      </c>
      <c r="L1166" s="13" t="s">
        <v>46</v>
      </c>
      <c r="M1166" s="6" t="s">
        <v>117</v>
      </c>
      <c r="N1166" s="13" t="s">
        <v>88</v>
      </c>
    </row>
    <row r="1167" spans="1:14" x14ac:dyDescent="0.25">
      <c r="A1167" s="14" t="s">
        <v>3563</v>
      </c>
      <c r="B1167" s="13" t="s">
        <v>8</v>
      </c>
      <c r="C1167" s="13" t="s">
        <v>2656</v>
      </c>
      <c r="D1167" s="13" t="s">
        <v>2599</v>
      </c>
      <c r="E1167" s="14" t="s">
        <v>3302</v>
      </c>
      <c r="F1167" s="13">
        <v>2021</v>
      </c>
      <c r="G1167" s="13" t="s">
        <v>1544</v>
      </c>
      <c r="H1167" s="13" t="s">
        <v>3564</v>
      </c>
      <c r="I1167" s="13" t="s">
        <v>3565</v>
      </c>
      <c r="J1167" s="13" t="s">
        <v>2</v>
      </c>
      <c r="K1167" s="13" t="s">
        <v>2461</v>
      </c>
      <c r="L1167" s="13" t="s">
        <v>46</v>
      </c>
      <c r="M1167" s="6" t="s">
        <v>149</v>
      </c>
      <c r="N1167" s="13" t="s">
        <v>88</v>
      </c>
    </row>
    <row r="1168" spans="1:14" x14ac:dyDescent="0.25">
      <c r="A1168" s="14" t="s">
        <v>3566</v>
      </c>
      <c r="B1168" s="13" t="s">
        <v>4</v>
      </c>
      <c r="C1168" s="13" t="s">
        <v>2656</v>
      </c>
      <c r="D1168" s="13" t="s">
        <v>2744</v>
      </c>
      <c r="E1168" s="14" t="s">
        <v>3302</v>
      </c>
      <c r="F1168" s="13">
        <v>2021</v>
      </c>
      <c r="G1168" s="13" t="s">
        <v>74</v>
      </c>
      <c r="H1168" s="13" t="s">
        <v>3567</v>
      </c>
      <c r="I1168" s="13" t="s">
        <v>161</v>
      </c>
      <c r="J1168" s="13" t="s">
        <v>2</v>
      </c>
      <c r="K1168" s="13" t="s">
        <v>95</v>
      </c>
      <c r="L1168" s="13" t="s">
        <v>46</v>
      </c>
      <c r="M1168" s="6" t="s">
        <v>116</v>
      </c>
      <c r="N1168" s="13" t="s">
        <v>88</v>
      </c>
    </row>
    <row r="1169" spans="1:14" x14ac:dyDescent="0.25">
      <c r="A1169" s="14" t="s">
        <v>3568</v>
      </c>
      <c r="B1169" s="13" t="s">
        <v>4</v>
      </c>
      <c r="C1169" s="13" t="s">
        <v>2656</v>
      </c>
      <c r="D1169" s="13" t="s">
        <v>3446</v>
      </c>
      <c r="E1169" s="14" t="s">
        <v>3302</v>
      </c>
      <c r="F1169" s="13">
        <v>2021</v>
      </c>
      <c r="G1169" s="13" t="s">
        <v>181</v>
      </c>
      <c r="H1169" s="13" t="s">
        <v>3569</v>
      </c>
      <c r="I1169" s="13" t="s">
        <v>3570</v>
      </c>
      <c r="J1169" s="13" t="s">
        <v>97</v>
      </c>
      <c r="K1169" s="13" t="s">
        <v>130</v>
      </c>
      <c r="L1169" s="13" t="s">
        <v>160</v>
      </c>
      <c r="M1169" s="6" t="s">
        <v>150</v>
      </c>
      <c r="N1169" s="13" t="s">
        <v>88</v>
      </c>
    </row>
    <row r="1170" spans="1:14" x14ac:dyDescent="0.25">
      <c r="A1170" s="14" t="s">
        <v>3571</v>
      </c>
      <c r="B1170" s="13" t="s">
        <v>4</v>
      </c>
      <c r="C1170" s="13" t="s">
        <v>2656</v>
      </c>
      <c r="D1170" s="13" t="s">
        <v>2656</v>
      </c>
      <c r="E1170" s="14" t="s">
        <v>3302</v>
      </c>
      <c r="F1170" s="13">
        <v>2021</v>
      </c>
      <c r="G1170" s="13" t="s">
        <v>74</v>
      </c>
      <c r="H1170" s="13" t="s">
        <v>3572</v>
      </c>
      <c r="I1170" s="13" t="s">
        <v>209</v>
      </c>
      <c r="J1170" s="13" t="s">
        <v>2</v>
      </c>
      <c r="K1170" s="13" t="s">
        <v>95</v>
      </c>
      <c r="L1170" s="13" t="s">
        <v>46</v>
      </c>
      <c r="M1170" s="6" t="s">
        <v>106</v>
      </c>
      <c r="N1170" s="13" t="s">
        <v>88</v>
      </c>
    </row>
    <row r="1171" spans="1:14" x14ac:dyDescent="0.25">
      <c r="A1171" s="14" t="s">
        <v>3573</v>
      </c>
      <c r="B1171" s="13" t="s">
        <v>4</v>
      </c>
      <c r="C1171" s="13" t="s">
        <v>1998</v>
      </c>
      <c r="D1171" s="13" t="s">
        <v>2478</v>
      </c>
      <c r="E1171" s="14" t="s">
        <v>3302</v>
      </c>
      <c r="F1171" s="13">
        <v>2021</v>
      </c>
      <c r="G1171" s="13" t="s">
        <v>162</v>
      </c>
      <c r="H1171" s="13" t="s">
        <v>3574</v>
      </c>
      <c r="I1171" s="13" t="s">
        <v>3575</v>
      </c>
      <c r="J1171" s="13" t="s">
        <v>2</v>
      </c>
      <c r="K1171" s="13" t="s">
        <v>147</v>
      </c>
      <c r="L1171" s="13" t="s">
        <v>46</v>
      </c>
      <c r="M1171" s="6" t="s">
        <v>105</v>
      </c>
      <c r="N1171" s="13" t="s">
        <v>88</v>
      </c>
    </row>
    <row r="1172" spans="1:14" x14ac:dyDescent="0.25">
      <c r="A1172" s="14" t="s">
        <v>3576</v>
      </c>
      <c r="B1172" s="13" t="s">
        <v>4</v>
      </c>
      <c r="C1172" s="13" t="s">
        <v>1998</v>
      </c>
      <c r="D1172" s="13" t="s">
        <v>40</v>
      </c>
      <c r="E1172" s="14" t="s">
        <v>3302</v>
      </c>
      <c r="F1172" s="13">
        <v>2021</v>
      </c>
      <c r="G1172" s="13" t="s">
        <v>213</v>
      </c>
      <c r="H1172" s="13" t="s">
        <v>3577</v>
      </c>
      <c r="I1172" s="13" t="s">
        <v>40</v>
      </c>
      <c r="J1172" s="13" t="s">
        <v>55</v>
      </c>
      <c r="K1172" s="13" t="s">
        <v>95</v>
      </c>
      <c r="L1172" s="13" t="s">
        <v>43</v>
      </c>
      <c r="M1172" s="6" t="s">
        <v>40</v>
      </c>
      <c r="N1172" s="13" t="s">
        <v>88</v>
      </c>
    </row>
    <row r="1173" spans="1:14" x14ac:dyDescent="0.25">
      <c r="A1173" s="14" t="s">
        <v>3578</v>
      </c>
      <c r="B1173" s="13" t="s">
        <v>4</v>
      </c>
      <c r="C1173" s="13" t="s">
        <v>1998</v>
      </c>
      <c r="D1173" s="13" t="s">
        <v>2744</v>
      </c>
      <c r="E1173" s="14" t="s">
        <v>3302</v>
      </c>
      <c r="F1173" s="13">
        <v>2021</v>
      </c>
      <c r="G1173" s="13" t="s">
        <v>29</v>
      </c>
      <c r="H1173" s="13" t="s">
        <v>3579</v>
      </c>
      <c r="I1173" s="13" t="s">
        <v>2875</v>
      </c>
      <c r="J1173" s="13" t="s">
        <v>55</v>
      </c>
      <c r="K1173" s="13" t="s">
        <v>123</v>
      </c>
      <c r="L1173" s="13" t="s">
        <v>46</v>
      </c>
      <c r="M1173" s="6" t="s">
        <v>121</v>
      </c>
      <c r="N1173" s="13" t="s">
        <v>88</v>
      </c>
    </row>
    <row r="1174" spans="1:14" x14ac:dyDescent="0.25">
      <c r="A1174" s="14" t="s">
        <v>3580</v>
      </c>
      <c r="B1174" s="13" t="s">
        <v>4</v>
      </c>
      <c r="C1174" s="13" t="s">
        <v>1998</v>
      </c>
      <c r="D1174" s="13" t="s">
        <v>2744</v>
      </c>
      <c r="E1174" s="14" t="s">
        <v>3302</v>
      </c>
      <c r="F1174" s="13">
        <v>2021</v>
      </c>
      <c r="G1174" s="13" t="s">
        <v>74</v>
      </c>
      <c r="H1174" s="13" t="s">
        <v>3581</v>
      </c>
      <c r="I1174" s="13" t="s">
        <v>161</v>
      </c>
      <c r="J1174" s="13" t="s">
        <v>7</v>
      </c>
      <c r="K1174" s="13" t="s">
        <v>611</v>
      </c>
      <c r="L1174" s="13" t="s">
        <v>46</v>
      </c>
      <c r="M1174" s="6" t="s">
        <v>121</v>
      </c>
      <c r="N1174" s="13" t="s">
        <v>88</v>
      </c>
    </row>
    <row r="1175" spans="1:14" x14ac:dyDescent="0.25">
      <c r="A1175" s="14" t="s">
        <v>3582</v>
      </c>
      <c r="B1175" s="13" t="s">
        <v>4</v>
      </c>
      <c r="C1175" s="13" t="s">
        <v>1998</v>
      </c>
      <c r="D1175" s="13" t="s">
        <v>2463</v>
      </c>
      <c r="E1175" s="14" t="s">
        <v>3302</v>
      </c>
      <c r="F1175" s="13">
        <v>2021</v>
      </c>
      <c r="G1175" s="13" t="s">
        <v>79</v>
      </c>
      <c r="H1175" s="13" t="s">
        <v>3583</v>
      </c>
      <c r="I1175" s="13" t="s">
        <v>3584</v>
      </c>
      <c r="J1175" s="13" t="s">
        <v>1</v>
      </c>
      <c r="K1175" s="13" t="s">
        <v>95</v>
      </c>
      <c r="L1175" s="13" t="s">
        <v>46</v>
      </c>
      <c r="M1175" s="6" t="s">
        <v>116</v>
      </c>
      <c r="N1175" s="13" t="s">
        <v>88</v>
      </c>
    </row>
    <row r="1176" spans="1:14" x14ac:dyDescent="0.25">
      <c r="A1176" s="14" t="s">
        <v>3585</v>
      </c>
      <c r="B1176" s="13" t="s">
        <v>4</v>
      </c>
      <c r="C1176" s="13" t="s">
        <v>1998</v>
      </c>
      <c r="D1176" s="13" t="s">
        <v>2478</v>
      </c>
      <c r="E1176" s="14" t="s">
        <v>3302</v>
      </c>
      <c r="F1176" s="13">
        <v>2021</v>
      </c>
      <c r="G1176" s="13" t="s">
        <v>171</v>
      </c>
      <c r="H1176" s="13" t="s">
        <v>3586</v>
      </c>
      <c r="I1176" s="13" t="s">
        <v>3587</v>
      </c>
      <c r="J1176" s="13" t="s">
        <v>2</v>
      </c>
      <c r="K1176" s="13" t="s">
        <v>98</v>
      </c>
      <c r="L1176" s="13" t="s">
        <v>46</v>
      </c>
      <c r="M1176" s="6" t="s">
        <v>105</v>
      </c>
      <c r="N1176" s="13" t="s">
        <v>88</v>
      </c>
    </row>
    <row r="1177" spans="1:14" x14ac:dyDescent="0.25">
      <c r="A1177" s="14" t="s">
        <v>3588</v>
      </c>
      <c r="B1177" s="13" t="s">
        <v>4</v>
      </c>
      <c r="C1177" s="13" t="s">
        <v>1998</v>
      </c>
      <c r="D1177" s="13" t="s">
        <v>2463</v>
      </c>
      <c r="E1177" s="14" t="s">
        <v>3302</v>
      </c>
      <c r="F1177" s="13">
        <v>2021</v>
      </c>
      <c r="G1177" s="13" t="s">
        <v>171</v>
      </c>
      <c r="H1177" s="13" t="s">
        <v>3589</v>
      </c>
      <c r="I1177" s="13" t="s">
        <v>3590</v>
      </c>
      <c r="J1177" s="13" t="s">
        <v>53</v>
      </c>
      <c r="K1177" s="13" t="s">
        <v>130</v>
      </c>
      <c r="L1177" s="13" t="s">
        <v>46</v>
      </c>
      <c r="M1177" s="6" t="s">
        <v>116</v>
      </c>
      <c r="N1177" s="13" t="s">
        <v>166</v>
      </c>
    </row>
    <row r="1178" spans="1:14" x14ac:dyDescent="0.25">
      <c r="A1178" s="14" t="s">
        <v>3591</v>
      </c>
      <c r="B1178" s="13" t="s">
        <v>4</v>
      </c>
      <c r="C1178" s="13" t="s">
        <v>1998</v>
      </c>
      <c r="D1178" s="13" t="s">
        <v>2478</v>
      </c>
      <c r="E1178" s="14" t="s">
        <v>3302</v>
      </c>
      <c r="F1178" s="13">
        <v>2021</v>
      </c>
      <c r="G1178" s="13" t="s">
        <v>27</v>
      </c>
      <c r="H1178" s="13" t="s">
        <v>1709</v>
      </c>
      <c r="I1178" s="13" t="s">
        <v>3592</v>
      </c>
      <c r="J1178" s="13" t="s">
        <v>7</v>
      </c>
      <c r="K1178" s="13" t="s">
        <v>95</v>
      </c>
      <c r="L1178" s="13" t="s">
        <v>46</v>
      </c>
      <c r="M1178" s="6" t="s">
        <v>105</v>
      </c>
      <c r="N1178" s="13" t="s">
        <v>88</v>
      </c>
    </row>
    <row r="1179" spans="1:14" x14ac:dyDescent="0.25">
      <c r="A1179" s="14" t="s">
        <v>3593</v>
      </c>
      <c r="B1179" s="13" t="s">
        <v>4</v>
      </c>
      <c r="C1179" s="13" t="s">
        <v>1998</v>
      </c>
      <c r="D1179" s="13" t="s">
        <v>3102</v>
      </c>
      <c r="E1179" s="14" t="s">
        <v>3302</v>
      </c>
      <c r="F1179" s="13">
        <v>2021</v>
      </c>
      <c r="G1179" s="13" t="s">
        <v>170</v>
      </c>
      <c r="H1179" s="13" t="s">
        <v>3594</v>
      </c>
      <c r="I1179" s="13" t="s">
        <v>229</v>
      </c>
      <c r="J1179" s="13" t="s">
        <v>119</v>
      </c>
      <c r="K1179" s="13" t="s">
        <v>193</v>
      </c>
      <c r="L1179" s="13" t="s">
        <v>46</v>
      </c>
      <c r="M1179" s="6" t="s">
        <v>145</v>
      </c>
      <c r="N1179" s="13" t="s">
        <v>88</v>
      </c>
    </row>
    <row r="1180" spans="1:14" x14ac:dyDescent="0.25">
      <c r="A1180" s="14" t="s">
        <v>3595</v>
      </c>
      <c r="B1180" s="13" t="s">
        <v>4</v>
      </c>
      <c r="C1180" s="13" t="s">
        <v>1998</v>
      </c>
      <c r="D1180" s="13" t="s">
        <v>2463</v>
      </c>
      <c r="E1180" s="14" t="s">
        <v>3302</v>
      </c>
      <c r="F1180" s="13">
        <v>2021</v>
      </c>
      <c r="G1180" s="13" t="s">
        <v>171</v>
      </c>
      <c r="H1180" s="13" t="s">
        <v>3596</v>
      </c>
      <c r="I1180" s="13" t="s">
        <v>3597</v>
      </c>
      <c r="J1180" s="13" t="s">
        <v>2</v>
      </c>
      <c r="K1180" s="13" t="s">
        <v>98</v>
      </c>
      <c r="L1180" s="13" t="s">
        <v>46</v>
      </c>
      <c r="M1180" s="6" t="s">
        <v>116</v>
      </c>
      <c r="N1180" s="13" t="s">
        <v>88</v>
      </c>
    </row>
    <row r="1181" spans="1:14" x14ac:dyDescent="0.25">
      <c r="A1181" s="14" t="s">
        <v>3598</v>
      </c>
      <c r="B1181" s="13" t="s">
        <v>8</v>
      </c>
      <c r="C1181" s="13" t="s">
        <v>1998</v>
      </c>
      <c r="D1181" s="13" t="s">
        <v>2478</v>
      </c>
      <c r="E1181" s="14" t="s">
        <v>3302</v>
      </c>
      <c r="F1181" s="13">
        <v>2021</v>
      </c>
      <c r="G1181" s="13" t="s">
        <v>1544</v>
      </c>
      <c r="H1181" s="13" t="s">
        <v>3599</v>
      </c>
      <c r="I1181" s="13" t="s">
        <v>3600</v>
      </c>
      <c r="J1181" s="13" t="s">
        <v>1</v>
      </c>
      <c r="K1181" s="13" t="s">
        <v>2461</v>
      </c>
      <c r="L1181" s="13" t="s">
        <v>46</v>
      </c>
      <c r="M1181" s="6" t="s">
        <v>105</v>
      </c>
      <c r="N1181" s="13" t="s">
        <v>88</v>
      </c>
    </row>
    <row r="1182" spans="1:14" x14ac:dyDescent="0.25">
      <c r="A1182" s="14" t="s">
        <v>3601</v>
      </c>
      <c r="B1182" s="13" t="s">
        <v>4</v>
      </c>
      <c r="C1182" s="13" t="s">
        <v>1998</v>
      </c>
      <c r="D1182" s="13" t="s">
        <v>1998</v>
      </c>
      <c r="E1182" s="14" t="s">
        <v>3302</v>
      </c>
      <c r="F1182" s="13">
        <v>2021</v>
      </c>
      <c r="G1182" s="13" t="s">
        <v>74</v>
      </c>
      <c r="H1182" s="13" t="s">
        <v>3602</v>
      </c>
      <c r="I1182" s="13" t="s">
        <v>209</v>
      </c>
      <c r="J1182" s="13" t="s">
        <v>2</v>
      </c>
      <c r="K1182" s="13" t="s">
        <v>123</v>
      </c>
      <c r="L1182" s="13" t="s">
        <v>46</v>
      </c>
      <c r="M1182" s="6" t="s">
        <v>106</v>
      </c>
      <c r="N1182" s="13" t="s">
        <v>88</v>
      </c>
    </row>
    <row r="1183" spans="1:14" x14ac:dyDescent="0.25">
      <c r="A1183" s="14" t="s">
        <v>3603</v>
      </c>
      <c r="B1183" s="13" t="s">
        <v>4</v>
      </c>
      <c r="C1183" s="13" t="s">
        <v>1998</v>
      </c>
      <c r="D1183" s="13" t="s">
        <v>2478</v>
      </c>
      <c r="E1183" s="14" t="s">
        <v>3302</v>
      </c>
      <c r="F1183" s="13">
        <v>2021</v>
      </c>
      <c r="G1183" s="13" t="s">
        <v>33</v>
      </c>
      <c r="H1183" s="13" t="s">
        <v>3604</v>
      </c>
      <c r="I1183" s="13" t="s">
        <v>3605</v>
      </c>
      <c r="J1183" s="13" t="s">
        <v>1</v>
      </c>
      <c r="K1183" s="13" t="s">
        <v>12</v>
      </c>
      <c r="L1183" s="13" t="s">
        <v>46</v>
      </c>
      <c r="M1183" s="6" t="s">
        <v>105</v>
      </c>
      <c r="N1183" s="13" t="s">
        <v>88</v>
      </c>
    </row>
    <row r="1184" spans="1:14" x14ac:dyDescent="0.25">
      <c r="A1184" s="14" t="s">
        <v>3606</v>
      </c>
      <c r="B1184" s="13" t="s">
        <v>4</v>
      </c>
      <c r="C1184" s="13" t="s">
        <v>1998</v>
      </c>
      <c r="D1184" s="13" t="s">
        <v>2744</v>
      </c>
      <c r="E1184" s="14" t="s">
        <v>3302</v>
      </c>
      <c r="F1184" s="13">
        <v>2021</v>
      </c>
      <c r="G1184" s="13" t="s">
        <v>30</v>
      </c>
      <c r="H1184" s="13" t="s">
        <v>3607</v>
      </c>
      <c r="I1184" s="13" t="s">
        <v>3608</v>
      </c>
      <c r="J1184" s="13" t="s">
        <v>55</v>
      </c>
      <c r="K1184" s="13" t="s">
        <v>944</v>
      </c>
      <c r="L1184" s="13" t="s">
        <v>45</v>
      </c>
      <c r="M1184" s="6" t="s">
        <v>121</v>
      </c>
      <c r="N1184" s="13" t="s">
        <v>90</v>
      </c>
    </row>
    <row r="1185" spans="1:14" x14ac:dyDescent="0.25">
      <c r="A1185" s="14" t="s">
        <v>3609</v>
      </c>
      <c r="B1185" s="13" t="s">
        <v>58</v>
      </c>
      <c r="C1185" s="13" t="s">
        <v>1998</v>
      </c>
      <c r="D1185" s="13" t="s">
        <v>2589</v>
      </c>
      <c r="E1185" s="14" t="s">
        <v>3302</v>
      </c>
      <c r="F1185" s="13">
        <v>2021</v>
      </c>
      <c r="G1185" s="13" t="s">
        <v>3610</v>
      </c>
      <c r="H1185" s="13" t="s">
        <v>3611</v>
      </c>
      <c r="I1185" s="13" t="s">
        <v>3612</v>
      </c>
      <c r="J1185" s="13" t="s">
        <v>2</v>
      </c>
      <c r="K1185" s="13" t="s">
        <v>132</v>
      </c>
      <c r="L1185" s="13" t="s">
        <v>46</v>
      </c>
      <c r="M1185" s="6" t="s">
        <v>115</v>
      </c>
      <c r="N1185" s="13" t="s">
        <v>88</v>
      </c>
    </row>
    <row r="1186" spans="1:14" x14ac:dyDescent="0.25">
      <c r="A1186" s="14" t="s">
        <v>3613</v>
      </c>
      <c r="B1186" s="13" t="s">
        <v>4</v>
      </c>
      <c r="C1186" s="13" t="s">
        <v>1998</v>
      </c>
      <c r="D1186" s="13" t="s">
        <v>2744</v>
      </c>
      <c r="E1186" s="14" t="s">
        <v>3302</v>
      </c>
      <c r="F1186" s="13">
        <v>2021</v>
      </c>
      <c r="G1186" s="13" t="s">
        <v>207</v>
      </c>
      <c r="H1186" s="13" t="s">
        <v>3614</v>
      </c>
      <c r="I1186" s="13" t="s">
        <v>3615</v>
      </c>
      <c r="J1186" s="13" t="s">
        <v>18</v>
      </c>
      <c r="K1186" s="13" t="s">
        <v>147</v>
      </c>
      <c r="L1186" s="13" t="s">
        <v>45</v>
      </c>
      <c r="M1186" s="6" t="s">
        <v>121</v>
      </c>
      <c r="N1186" s="13" t="s">
        <v>88</v>
      </c>
    </row>
    <row r="1187" spans="1:14" x14ac:dyDescent="0.25">
      <c r="A1187" s="14" t="s">
        <v>3616</v>
      </c>
      <c r="B1187" s="13" t="s">
        <v>4</v>
      </c>
      <c r="C1187" s="13" t="s">
        <v>1998</v>
      </c>
      <c r="D1187" s="13" t="s">
        <v>3130</v>
      </c>
      <c r="E1187" s="14" t="s">
        <v>3302</v>
      </c>
      <c r="F1187" s="13">
        <v>2021</v>
      </c>
      <c r="G1187" s="13" t="s">
        <v>183</v>
      </c>
      <c r="H1187" s="13" t="s">
        <v>3617</v>
      </c>
      <c r="I1187" s="13" t="s">
        <v>3618</v>
      </c>
      <c r="J1187" s="13" t="s">
        <v>2</v>
      </c>
      <c r="K1187" s="13" t="s">
        <v>95</v>
      </c>
      <c r="L1187" s="13" t="s">
        <v>160</v>
      </c>
      <c r="M1187" s="6" t="s">
        <v>159</v>
      </c>
      <c r="N1187" s="13" t="s">
        <v>88</v>
      </c>
    </row>
    <row r="1188" spans="1:14" x14ac:dyDescent="0.25">
      <c r="A1188" s="14" t="s">
        <v>3619</v>
      </c>
      <c r="B1188" s="13" t="s">
        <v>8</v>
      </c>
      <c r="C1188" s="13" t="s">
        <v>1998</v>
      </c>
      <c r="D1188" s="13" t="s">
        <v>2589</v>
      </c>
      <c r="E1188" s="14" t="s">
        <v>3302</v>
      </c>
      <c r="F1188" s="13">
        <v>2021</v>
      </c>
      <c r="G1188" s="13" t="s">
        <v>188</v>
      </c>
      <c r="H1188" s="13" t="s">
        <v>3620</v>
      </c>
      <c r="I1188" s="13" t="s">
        <v>3621</v>
      </c>
      <c r="J1188" s="13" t="s">
        <v>5</v>
      </c>
      <c r="K1188" s="13" t="s">
        <v>151</v>
      </c>
      <c r="L1188" s="13" t="s">
        <v>46</v>
      </c>
      <c r="M1188" s="6" t="s">
        <v>115</v>
      </c>
      <c r="N1188" s="13" t="s">
        <v>86</v>
      </c>
    </row>
    <row r="1189" spans="1:14" x14ac:dyDescent="0.25">
      <c r="A1189" s="14" t="s">
        <v>3622</v>
      </c>
      <c r="B1189" s="13" t="s">
        <v>4</v>
      </c>
      <c r="C1189" s="13" t="s">
        <v>1998</v>
      </c>
      <c r="D1189" s="13" t="s">
        <v>2907</v>
      </c>
      <c r="E1189" s="14" t="s">
        <v>3302</v>
      </c>
      <c r="F1189" s="13">
        <v>2021</v>
      </c>
      <c r="G1189" s="13" t="s">
        <v>103</v>
      </c>
      <c r="H1189" s="13" t="s">
        <v>3623</v>
      </c>
      <c r="I1189" s="13" t="s">
        <v>3624</v>
      </c>
      <c r="J1189" s="13" t="s">
        <v>2</v>
      </c>
      <c r="K1189" s="13" t="s">
        <v>129</v>
      </c>
      <c r="L1189" s="13" t="s">
        <v>46</v>
      </c>
      <c r="M1189" s="6" t="s">
        <v>141</v>
      </c>
      <c r="N1189" s="13" t="s">
        <v>86</v>
      </c>
    </row>
    <row r="1190" spans="1:14" x14ac:dyDescent="0.25">
      <c r="A1190" s="14" t="s">
        <v>3625</v>
      </c>
      <c r="B1190" s="13" t="s">
        <v>4</v>
      </c>
      <c r="C1190" s="13" t="s">
        <v>2478</v>
      </c>
      <c r="D1190" s="13" t="s">
        <v>1789</v>
      </c>
      <c r="E1190" s="14" t="s">
        <v>3302</v>
      </c>
      <c r="F1190" s="13">
        <v>2021</v>
      </c>
      <c r="G1190" s="13" t="s">
        <v>2590</v>
      </c>
      <c r="H1190" s="13" t="s">
        <v>3626</v>
      </c>
      <c r="I1190" s="13" t="s">
        <v>3627</v>
      </c>
      <c r="J1190" s="13" t="s">
        <v>122</v>
      </c>
      <c r="K1190" s="13" t="s">
        <v>123</v>
      </c>
      <c r="L1190" s="13" t="s">
        <v>46</v>
      </c>
      <c r="M1190" s="6" t="s">
        <v>159</v>
      </c>
      <c r="N1190" s="13" t="s">
        <v>88</v>
      </c>
    </row>
    <row r="1191" spans="1:14" x14ac:dyDescent="0.25">
      <c r="A1191" s="14" t="s">
        <v>3628</v>
      </c>
      <c r="B1191" s="13" t="s">
        <v>4</v>
      </c>
      <c r="C1191" s="13" t="s">
        <v>2478</v>
      </c>
      <c r="D1191" s="13" t="s">
        <v>2907</v>
      </c>
      <c r="E1191" s="14" t="s">
        <v>3302</v>
      </c>
      <c r="F1191" s="13">
        <v>2021</v>
      </c>
      <c r="G1191" s="13" t="s">
        <v>191</v>
      </c>
      <c r="H1191" s="13" t="s">
        <v>3443</v>
      </c>
      <c r="I1191" s="13" t="s">
        <v>3629</v>
      </c>
      <c r="J1191" s="13" t="s">
        <v>1</v>
      </c>
      <c r="K1191" s="13" t="s">
        <v>123</v>
      </c>
      <c r="L1191" s="13" t="s">
        <v>46</v>
      </c>
      <c r="M1191" s="6" t="s">
        <v>116</v>
      </c>
      <c r="N1191" s="13" t="s">
        <v>88</v>
      </c>
    </row>
    <row r="1192" spans="1:14" x14ac:dyDescent="0.25">
      <c r="A1192" s="14" t="s">
        <v>3630</v>
      </c>
      <c r="B1192" s="13" t="s">
        <v>4</v>
      </c>
      <c r="C1192" s="13" t="s">
        <v>2478</v>
      </c>
      <c r="D1192" s="13" t="s">
        <v>3102</v>
      </c>
      <c r="E1192" s="14" t="s">
        <v>3302</v>
      </c>
      <c r="F1192" s="13">
        <v>2021</v>
      </c>
      <c r="G1192" s="13" t="s">
        <v>170</v>
      </c>
      <c r="H1192" s="13" t="s">
        <v>3631</v>
      </c>
      <c r="I1192" s="13" t="s">
        <v>1884</v>
      </c>
      <c r="J1192" s="13" t="s">
        <v>2</v>
      </c>
      <c r="K1192" s="13" t="s">
        <v>129</v>
      </c>
      <c r="L1192" s="13" t="s">
        <v>46</v>
      </c>
      <c r="M1192" s="6" t="s">
        <v>114</v>
      </c>
      <c r="N1192" s="13" t="s">
        <v>88</v>
      </c>
    </row>
    <row r="1193" spans="1:14" x14ac:dyDescent="0.25">
      <c r="A1193" s="14" t="s">
        <v>3632</v>
      </c>
      <c r="B1193" s="13" t="s">
        <v>4</v>
      </c>
      <c r="C1193" s="13" t="s">
        <v>2478</v>
      </c>
      <c r="D1193" s="13" t="s">
        <v>1921</v>
      </c>
      <c r="E1193" s="14" t="s">
        <v>3302</v>
      </c>
      <c r="F1193" s="13">
        <v>2021</v>
      </c>
      <c r="G1193" s="13" t="s">
        <v>29</v>
      </c>
      <c r="H1193" s="13" t="s">
        <v>3633</v>
      </c>
      <c r="I1193" s="13" t="s">
        <v>3634</v>
      </c>
      <c r="J1193" s="13" t="s">
        <v>15</v>
      </c>
      <c r="K1193" s="13" t="s">
        <v>123</v>
      </c>
      <c r="L1193" s="13" t="s">
        <v>46</v>
      </c>
      <c r="M1193" s="6" t="s">
        <v>109</v>
      </c>
      <c r="N1193" s="13" t="s">
        <v>88</v>
      </c>
    </row>
    <row r="1194" spans="1:14" x14ac:dyDescent="0.25">
      <c r="A1194" s="14" t="s">
        <v>3635</v>
      </c>
      <c r="B1194" s="13" t="s">
        <v>4</v>
      </c>
      <c r="C1194" s="13" t="s">
        <v>2478</v>
      </c>
      <c r="D1194" s="13" t="s">
        <v>3636</v>
      </c>
      <c r="E1194" s="14" t="s">
        <v>3302</v>
      </c>
      <c r="F1194" s="13">
        <v>2021</v>
      </c>
      <c r="G1194" s="13" t="s">
        <v>74</v>
      </c>
      <c r="H1194" s="13" t="s">
        <v>3637</v>
      </c>
      <c r="I1194" s="13" t="s">
        <v>161</v>
      </c>
      <c r="J1194" s="13" t="s">
        <v>19</v>
      </c>
      <c r="K1194" s="13" t="s">
        <v>147</v>
      </c>
      <c r="L1194" s="13" t="s">
        <v>46</v>
      </c>
      <c r="M1194" s="6" t="s">
        <v>790</v>
      </c>
      <c r="N1194" s="13" t="s">
        <v>88</v>
      </c>
    </row>
    <row r="1195" spans="1:14" x14ac:dyDescent="0.25">
      <c r="A1195" s="14" t="s">
        <v>3638</v>
      </c>
      <c r="B1195" s="13" t="s">
        <v>4</v>
      </c>
      <c r="C1195" s="13" t="s">
        <v>2478</v>
      </c>
      <c r="D1195" s="13" t="s">
        <v>40</v>
      </c>
      <c r="E1195" s="14" t="s">
        <v>3302</v>
      </c>
      <c r="F1195" s="13">
        <v>2021</v>
      </c>
      <c r="G1195" s="13" t="s">
        <v>226</v>
      </c>
      <c r="H1195" s="13" t="s">
        <v>3639</v>
      </c>
      <c r="I1195" s="13" t="s">
        <v>40</v>
      </c>
      <c r="J1195" s="13" t="s">
        <v>2</v>
      </c>
      <c r="K1195" s="13" t="s">
        <v>148</v>
      </c>
      <c r="L1195" s="13" t="s">
        <v>43</v>
      </c>
      <c r="M1195" s="6" t="s">
        <v>40</v>
      </c>
      <c r="N1195" s="13" t="s">
        <v>88</v>
      </c>
    </row>
    <row r="1196" spans="1:14" x14ac:dyDescent="0.25">
      <c r="A1196" s="14" t="s">
        <v>3640</v>
      </c>
      <c r="B1196" s="13" t="s">
        <v>4</v>
      </c>
      <c r="C1196" s="13" t="s">
        <v>2478</v>
      </c>
      <c r="D1196" s="13" t="s">
        <v>2907</v>
      </c>
      <c r="E1196" s="14" t="s">
        <v>3302</v>
      </c>
      <c r="F1196" s="13">
        <v>2021</v>
      </c>
      <c r="G1196" s="13" t="s">
        <v>192</v>
      </c>
      <c r="H1196" s="13" t="s">
        <v>3641</v>
      </c>
      <c r="I1196" s="13" t="s">
        <v>967</v>
      </c>
      <c r="J1196" s="13" t="s">
        <v>1</v>
      </c>
      <c r="K1196" s="13" t="s">
        <v>48</v>
      </c>
      <c r="L1196" s="13" t="s">
        <v>46</v>
      </c>
      <c r="M1196" s="6" t="s">
        <v>116</v>
      </c>
      <c r="N1196" s="13" t="s">
        <v>88</v>
      </c>
    </row>
    <row r="1197" spans="1:14" x14ac:dyDescent="0.25">
      <c r="A1197" s="14" t="s">
        <v>3642</v>
      </c>
      <c r="B1197" s="13" t="s">
        <v>4</v>
      </c>
      <c r="C1197" s="13" t="s">
        <v>2478</v>
      </c>
      <c r="D1197" s="13" t="s">
        <v>2589</v>
      </c>
      <c r="E1197" s="14" t="s">
        <v>3302</v>
      </c>
      <c r="F1197" s="13">
        <v>2021</v>
      </c>
      <c r="G1197" s="13" t="s">
        <v>665</v>
      </c>
      <c r="H1197" s="13" t="s">
        <v>3643</v>
      </c>
      <c r="I1197" s="13" t="s">
        <v>3644</v>
      </c>
      <c r="J1197" s="13" t="s">
        <v>7</v>
      </c>
      <c r="K1197" s="13" t="s">
        <v>130</v>
      </c>
      <c r="L1197" s="13" t="s">
        <v>46</v>
      </c>
      <c r="M1197" s="6" t="s">
        <v>120</v>
      </c>
      <c r="N1197" s="13" t="s">
        <v>88</v>
      </c>
    </row>
    <row r="1198" spans="1:14" x14ac:dyDescent="0.25">
      <c r="A1198" s="14" t="s">
        <v>3645</v>
      </c>
      <c r="B1198" s="13" t="s">
        <v>4</v>
      </c>
      <c r="C1198" s="13" t="s">
        <v>2478</v>
      </c>
      <c r="D1198" s="13" t="s">
        <v>2907</v>
      </c>
      <c r="E1198" s="14" t="s">
        <v>3302</v>
      </c>
      <c r="F1198" s="13">
        <v>2021</v>
      </c>
      <c r="G1198" s="13" t="s">
        <v>192</v>
      </c>
      <c r="H1198" s="13" t="s">
        <v>3646</v>
      </c>
      <c r="I1198" s="13" t="s">
        <v>3647</v>
      </c>
      <c r="J1198" s="13" t="s">
        <v>2</v>
      </c>
      <c r="K1198" s="13" t="s">
        <v>123</v>
      </c>
      <c r="L1198" s="13" t="s">
        <v>46</v>
      </c>
      <c r="M1198" s="6" t="s">
        <v>116</v>
      </c>
      <c r="N1198" s="13" t="s">
        <v>88</v>
      </c>
    </row>
    <row r="1199" spans="1:14" x14ac:dyDescent="0.25">
      <c r="A1199" s="14" t="s">
        <v>3648</v>
      </c>
      <c r="B1199" s="13" t="s">
        <v>4</v>
      </c>
      <c r="C1199" s="13" t="s">
        <v>2478</v>
      </c>
      <c r="D1199" s="13" t="s">
        <v>3102</v>
      </c>
      <c r="E1199" s="14" t="s">
        <v>3302</v>
      </c>
      <c r="F1199" s="13">
        <v>2021</v>
      </c>
      <c r="G1199" s="13" t="s">
        <v>131</v>
      </c>
      <c r="H1199" s="13" t="s">
        <v>3649</v>
      </c>
      <c r="I1199" s="13" t="s">
        <v>3650</v>
      </c>
      <c r="J1199" s="13" t="s">
        <v>55</v>
      </c>
      <c r="K1199" s="13" t="s">
        <v>95</v>
      </c>
      <c r="L1199" s="13" t="s">
        <v>46</v>
      </c>
      <c r="M1199" s="6" t="s">
        <v>114</v>
      </c>
      <c r="N1199" s="13" t="s">
        <v>88</v>
      </c>
    </row>
    <row r="1200" spans="1:14" x14ac:dyDescent="0.25">
      <c r="A1200" s="14" t="s">
        <v>3651</v>
      </c>
      <c r="B1200" s="13" t="s">
        <v>8</v>
      </c>
      <c r="C1200" s="13" t="s">
        <v>2478</v>
      </c>
      <c r="D1200" s="13" t="s">
        <v>2744</v>
      </c>
      <c r="E1200" s="14" t="s">
        <v>3302</v>
      </c>
      <c r="F1200" s="13">
        <v>2021</v>
      </c>
      <c r="G1200" s="13" t="s">
        <v>38</v>
      </c>
      <c r="H1200" s="13" t="s">
        <v>3652</v>
      </c>
      <c r="I1200" s="13" t="s">
        <v>198</v>
      </c>
      <c r="J1200" s="13" t="s">
        <v>19</v>
      </c>
      <c r="K1200" s="13" t="s">
        <v>147</v>
      </c>
      <c r="L1200" s="13" t="s">
        <v>46</v>
      </c>
      <c r="M1200" s="6" t="s">
        <v>118</v>
      </c>
      <c r="N1200" s="13" t="s">
        <v>86</v>
      </c>
    </row>
    <row r="1201" spans="1:14" x14ac:dyDescent="0.25">
      <c r="A1201" s="14" t="s">
        <v>3653</v>
      </c>
      <c r="B1201" s="13" t="s">
        <v>8</v>
      </c>
      <c r="C1201" s="13" t="s">
        <v>2478</v>
      </c>
      <c r="D1201" s="13" t="s">
        <v>2478</v>
      </c>
      <c r="E1201" s="14" t="s">
        <v>3302</v>
      </c>
      <c r="F1201" s="13">
        <v>2021</v>
      </c>
      <c r="G1201" s="13" t="s">
        <v>38</v>
      </c>
      <c r="H1201" s="13" t="s">
        <v>3652</v>
      </c>
      <c r="I1201" s="13" t="s">
        <v>3654</v>
      </c>
      <c r="J1201" s="13" t="s">
        <v>19</v>
      </c>
      <c r="K1201" s="13" t="s">
        <v>147</v>
      </c>
      <c r="L1201" s="13" t="s">
        <v>46</v>
      </c>
      <c r="M1201" s="6" t="s">
        <v>106</v>
      </c>
      <c r="N1201" s="13" t="s">
        <v>86</v>
      </c>
    </row>
    <row r="1202" spans="1:14" x14ac:dyDescent="0.25">
      <c r="A1202" s="14" t="s">
        <v>3655</v>
      </c>
      <c r="B1202" s="13" t="s">
        <v>4</v>
      </c>
      <c r="C1202" s="13" t="s">
        <v>2478</v>
      </c>
      <c r="D1202" s="13" t="s">
        <v>2744</v>
      </c>
      <c r="E1202" s="14" t="s">
        <v>3302</v>
      </c>
      <c r="F1202" s="13">
        <v>2021</v>
      </c>
      <c r="G1202" s="13" t="s">
        <v>162</v>
      </c>
      <c r="H1202" s="13" t="s">
        <v>3656</v>
      </c>
      <c r="I1202" s="13" t="s">
        <v>3657</v>
      </c>
      <c r="J1202" s="13" t="s">
        <v>2</v>
      </c>
      <c r="K1202" s="13" t="s">
        <v>123</v>
      </c>
      <c r="L1202" s="13" t="s">
        <v>46</v>
      </c>
      <c r="M1202" s="6" t="s">
        <v>118</v>
      </c>
      <c r="N1202" s="13" t="s">
        <v>88</v>
      </c>
    </row>
    <row r="1203" spans="1:14" x14ac:dyDescent="0.25">
      <c r="A1203" s="14" t="s">
        <v>3658</v>
      </c>
      <c r="B1203" s="13" t="s">
        <v>4</v>
      </c>
      <c r="C1203" s="13" t="s">
        <v>2478</v>
      </c>
      <c r="D1203" s="13" t="s">
        <v>1921</v>
      </c>
      <c r="E1203" s="14" t="s">
        <v>3302</v>
      </c>
      <c r="F1203" s="13">
        <v>2021</v>
      </c>
      <c r="G1203" s="13" t="s">
        <v>29</v>
      </c>
      <c r="H1203" s="13" t="s">
        <v>3659</v>
      </c>
      <c r="I1203" s="13" t="s">
        <v>3634</v>
      </c>
      <c r="J1203" s="13" t="s">
        <v>16</v>
      </c>
      <c r="K1203" s="13" t="s">
        <v>2235</v>
      </c>
      <c r="L1203" s="13" t="s">
        <v>46</v>
      </c>
      <c r="M1203" s="6" t="s">
        <v>109</v>
      </c>
      <c r="N1203" s="13" t="s">
        <v>88</v>
      </c>
    </row>
    <row r="1204" spans="1:14" x14ac:dyDescent="0.25">
      <c r="A1204" s="14" t="s">
        <v>3660</v>
      </c>
      <c r="B1204" s="13" t="s">
        <v>4</v>
      </c>
      <c r="C1204" s="13" t="s">
        <v>2478</v>
      </c>
      <c r="D1204" s="13" t="s">
        <v>1921</v>
      </c>
      <c r="E1204" s="14" t="s">
        <v>3302</v>
      </c>
      <c r="F1204" s="13">
        <v>2021</v>
      </c>
      <c r="G1204" s="13" t="s">
        <v>29</v>
      </c>
      <c r="H1204" s="13" t="s">
        <v>3661</v>
      </c>
      <c r="I1204" s="13" t="s">
        <v>3634</v>
      </c>
      <c r="J1204" s="13" t="s">
        <v>16</v>
      </c>
      <c r="K1204" s="13" t="s">
        <v>130</v>
      </c>
      <c r="L1204" s="13" t="s">
        <v>46</v>
      </c>
      <c r="M1204" s="6" t="s">
        <v>109</v>
      </c>
      <c r="N1204" s="13" t="s">
        <v>88</v>
      </c>
    </row>
    <row r="1205" spans="1:14" x14ac:dyDescent="0.25">
      <c r="A1205" s="14" t="s">
        <v>3662</v>
      </c>
      <c r="B1205" s="13" t="s">
        <v>4</v>
      </c>
      <c r="C1205" s="13" t="s">
        <v>2478</v>
      </c>
      <c r="D1205" s="13" t="s">
        <v>1921</v>
      </c>
      <c r="E1205" s="14" t="s">
        <v>3302</v>
      </c>
      <c r="F1205" s="13">
        <v>2021</v>
      </c>
      <c r="G1205" s="13" t="s">
        <v>29</v>
      </c>
      <c r="H1205" s="13" t="s">
        <v>3663</v>
      </c>
      <c r="I1205" s="13" t="s">
        <v>3634</v>
      </c>
      <c r="J1205" s="13" t="s">
        <v>1</v>
      </c>
      <c r="K1205" s="13" t="s">
        <v>123</v>
      </c>
      <c r="L1205" s="13" t="s">
        <v>46</v>
      </c>
      <c r="M1205" s="6" t="s">
        <v>109</v>
      </c>
      <c r="N1205" s="13" t="s">
        <v>88</v>
      </c>
    </row>
    <row r="1206" spans="1:14" x14ac:dyDescent="0.25">
      <c r="A1206" s="14" t="s">
        <v>3664</v>
      </c>
      <c r="B1206" s="13" t="s">
        <v>4</v>
      </c>
      <c r="C1206" s="13" t="s">
        <v>2478</v>
      </c>
      <c r="D1206" s="13" t="s">
        <v>1809</v>
      </c>
      <c r="E1206" s="14" t="s">
        <v>3302</v>
      </c>
      <c r="F1206" s="13">
        <v>2021</v>
      </c>
      <c r="G1206" s="13" t="s">
        <v>33</v>
      </c>
      <c r="H1206" s="13" t="s">
        <v>3665</v>
      </c>
      <c r="I1206" s="13" t="s">
        <v>3666</v>
      </c>
      <c r="J1206" s="13" t="s">
        <v>2</v>
      </c>
      <c r="K1206" s="13" t="s">
        <v>151</v>
      </c>
      <c r="L1206" s="13" t="s">
        <v>46</v>
      </c>
      <c r="M1206" s="6" t="s">
        <v>105</v>
      </c>
      <c r="N1206" s="13" t="s">
        <v>88</v>
      </c>
    </row>
    <row r="1207" spans="1:14" x14ac:dyDescent="0.25">
      <c r="A1207" s="14" t="s">
        <v>3667</v>
      </c>
      <c r="B1207" s="13" t="s">
        <v>4</v>
      </c>
      <c r="C1207" s="13" t="s">
        <v>2478</v>
      </c>
      <c r="D1207" s="13" t="s">
        <v>2870</v>
      </c>
      <c r="E1207" s="14" t="s">
        <v>3302</v>
      </c>
      <c r="F1207" s="13">
        <v>2021</v>
      </c>
      <c r="G1207" s="13" t="s">
        <v>192</v>
      </c>
      <c r="H1207" s="13" t="s">
        <v>3668</v>
      </c>
      <c r="I1207" s="13" t="s">
        <v>194</v>
      </c>
      <c r="J1207" s="13" t="s">
        <v>2</v>
      </c>
      <c r="K1207" s="13" t="s">
        <v>123</v>
      </c>
      <c r="L1207" s="13" t="s">
        <v>46</v>
      </c>
      <c r="M1207" s="6" t="s">
        <v>145</v>
      </c>
      <c r="N1207" s="13" t="s">
        <v>88</v>
      </c>
    </row>
    <row r="1208" spans="1:14" x14ac:dyDescent="0.25">
      <c r="A1208" s="14" t="s">
        <v>3669</v>
      </c>
      <c r="B1208" s="13" t="s">
        <v>4</v>
      </c>
      <c r="C1208" s="13" t="s">
        <v>2478</v>
      </c>
      <c r="D1208" s="13" t="s">
        <v>2870</v>
      </c>
      <c r="E1208" s="14" t="s">
        <v>3302</v>
      </c>
      <c r="F1208" s="13">
        <v>2021</v>
      </c>
      <c r="G1208" s="13" t="s">
        <v>192</v>
      </c>
      <c r="H1208" s="13" t="s">
        <v>3670</v>
      </c>
      <c r="I1208" s="13" t="s">
        <v>194</v>
      </c>
      <c r="J1208" s="13" t="s">
        <v>1</v>
      </c>
      <c r="K1208" s="13" t="s">
        <v>95</v>
      </c>
      <c r="L1208" s="13" t="s">
        <v>46</v>
      </c>
      <c r="M1208" s="6" t="s">
        <v>145</v>
      </c>
      <c r="N1208" s="13" t="s">
        <v>88</v>
      </c>
    </row>
    <row r="1209" spans="1:14" x14ac:dyDescent="0.25">
      <c r="A1209" s="14" t="s">
        <v>3671</v>
      </c>
      <c r="B1209" s="13" t="s">
        <v>8</v>
      </c>
      <c r="C1209" s="13" t="s">
        <v>2478</v>
      </c>
      <c r="D1209" s="13" t="s">
        <v>2478</v>
      </c>
      <c r="E1209" s="14" t="s">
        <v>3302</v>
      </c>
      <c r="F1209" s="13">
        <v>2021</v>
      </c>
      <c r="G1209" s="13" t="s">
        <v>74</v>
      </c>
      <c r="H1209" s="13" t="s">
        <v>3672</v>
      </c>
      <c r="I1209" s="13" t="s">
        <v>209</v>
      </c>
      <c r="J1209" s="13" t="s">
        <v>2</v>
      </c>
      <c r="K1209" s="13" t="s">
        <v>125</v>
      </c>
      <c r="L1209" s="13" t="s">
        <v>46</v>
      </c>
      <c r="M1209" s="6" t="s">
        <v>106</v>
      </c>
      <c r="N1209" s="13" t="s">
        <v>88</v>
      </c>
    </row>
    <row r="1210" spans="1:14" x14ac:dyDescent="0.25">
      <c r="A1210" s="14" t="s">
        <v>3673</v>
      </c>
      <c r="B1210" s="13" t="s">
        <v>4</v>
      </c>
      <c r="C1210" s="13" t="s">
        <v>2478</v>
      </c>
      <c r="D1210" s="13" t="s">
        <v>3102</v>
      </c>
      <c r="E1210" s="14" t="s">
        <v>3302</v>
      </c>
      <c r="F1210" s="13">
        <v>2021</v>
      </c>
      <c r="G1210" s="13" t="s">
        <v>74</v>
      </c>
      <c r="H1210" s="13" t="s">
        <v>3674</v>
      </c>
      <c r="I1210" s="13" t="s">
        <v>161</v>
      </c>
      <c r="J1210" s="13" t="s">
        <v>1</v>
      </c>
      <c r="K1210" s="13" t="s">
        <v>123</v>
      </c>
      <c r="L1210" s="13" t="s">
        <v>46</v>
      </c>
      <c r="M1210" s="6" t="s">
        <v>114</v>
      </c>
      <c r="N1210" s="13" t="s">
        <v>166</v>
      </c>
    </row>
    <row r="1211" spans="1:14" x14ac:dyDescent="0.25">
      <c r="A1211" s="14" t="s">
        <v>3675</v>
      </c>
      <c r="B1211" s="13" t="s">
        <v>8</v>
      </c>
      <c r="C1211" s="13" t="s">
        <v>2478</v>
      </c>
      <c r="D1211" s="13" t="s">
        <v>2463</v>
      </c>
      <c r="E1211" s="14" t="s">
        <v>3302</v>
      </c>
      <c r="F1211" s="13">
        <v>2021</v>
      </c>
      <c r="G1211" s="13" t="s">
        <v>1567</v>
      </c>
      <c r="H1211" s="13" t="s">
        <v>3676</v>
      </c>
      <c r="I1211" s="13" t="s">
        <v>3677</v>
      </c>
      <c r="J1211" s="13" t="s">
        <v>100</v>
      </c>
      <c r="K1211" s="13" t="s">
        <v>129</v>
      </c>
      <c r="L1211" s="13" t="s">
        <v>46</v>
      </c>
      <c r="M1211" s="6" t="s">
        <v>121</v>
      </c>
      <c r="N1211" s="13" t="s">
        <v>88</v>
      </c>
    </row>
    <row r="1212" spans="1:14" x14ac:dyDescent="0.25">
      <c r="A1212" s="14" t="s">
        <v>3678</v>
      </c>
      <c r="B1212" s="13" t="s">
        <v>4</v>
      </c>
      <c r="C1212" s="13" t="s">
        <v>2478</v>
      </c>
      <c r="D1212" s="13" t="s">
        <v>1809</v>
      </c>
      <c r="E1212" s="14" t="s">
        <v>3302</v>
      </c>
      <c r="F1212" s="13">
        <v>2021</v>
      </c>
      <c r="G1212" s="13" t="s">
        <v>183</v>
      </c>
      <c r="H1212" s="13" t="s">
        <v>3679</v>
      </c>
      <c r="I1212" s="13" t="s">
        <v>3680</v>
      </c>
      <c r="J1212" s="13" t="s">
        <v>2</v>
      </c>
      <c r="K1212" s="13" t="s">
        <v>95</v>
      </c>
      <c r="L1212" s="13" t="s">
        <v>46</v>
      </c>
      <c r="M1212" s="6" t="s">
        <v>105</v>
      </c>
      <c r="N1212" s="13" t="s">
        <v>88</v>
      </c>
    </row>
    <row r="1213" spans="1:14" x14ac:dyDescent="0.25">
      <c r="A1213" s="14" t="s">
        <v>3681</v>
      </c>
      <c r="B1213" s="13" t="s">
        <v>4</v>
      </c>
      <c r="C1213" s="13" t="s">
        <v>2478</v>
      </c>
      <c r="D1213" s="13" t="s">
        <v>1789</v>
      </c>
      <c r="E1213" s="14" t="s">
        <v>3302</v>
      </c>
      <c r="F1213" s="13">
        <v>2021</v>
      </c>
      <c r="G1213" s="13" t="s">
        <v>74</v>
      </c>
      <c r="H1213" s="13" t="s">
        <v>3682</v>
      </c>
      <c r="I1213" s="13" t="s">
        <v>3683</v>
      </c>
      <c r="J1213" s="13" t="s">
        <v>55</v>
      </c>
      <c r="K1213" s="13" t="s">
        <v>125</v>
      </c>
      <c r="L1213" s="13" t="s">
        <v>46</v>
      </c>
      <c r="M1213" s="6" t="s">
        <v>159</v>
      </c>
      <c r="N1213" s="13" t="s">
        <v>88</v>
      </c>
    </row>
    <row r="1214" spans="1:14" x14ac:dyDescent="0.25">
      <c r="A1214" s="14" t="s">
        <v>3684</v>
      </c>
      <c r="B1214" s="13" t="s">
        <v>4</v>
      </c>
      <c r="C1214" s="13" t="s">
        <v>1809</v>
      </c>
      <c r="D1214" s="13" t="s">
        <v>1921</v>
      </c>
      <c r="E1214" s="14" t="s">
        <v>3302</v>
      </c>
      <c r="F1214" s="13">
        <v>2021</v>
      </c>
      <c r="G1214" s="13" t="s">
        <v>29</v>
      </c>
      <c r="H1214" s="13" t="s">
        <v>3685</v>
      </c>
      <c r="I1214" s="13" t="s">
        <v>2875</v>
      </c>
      <c r="J1214" s="13" t="s">
        <v>2</v>
      </c>
      <c r="K1214" s="13" t="s">
        <v>98</v>
      </c>
      <c r="L1214" s="13" t="s">
        <v>46</v>
      </c>
      <c r="M1214" s="6" t="s">
        <v>152</v>
      </c>
      <c r="N1214" s="13" t="s">
        <v>88</v>
      </c>
    </row>
    <row r="1215" spans="1:14" x14ac:dyDescent="0.25">
      <c r="A1215" s="14" t="s">
        <v>3686</v>
      </c>
      <c r="B1215" s="13" t="s">
        <v>4</v>
      </c>
      <c r="C1215" s="13" t="s">
        <v>1809</v>
      </c>
      <c r="D1215" s="13" t="s">
        <v>3636</v>
      </c>
      <c r="E1215" s="14" t="s">
        <v>3302</v>
      </c>
      <c r="F1215" s="13">
        <v>2021</v>
      </c>
      <c r="G1215" s="13" t="s">
        <v>180</v>
      </c>
      <c r="H1215" s="13" t="s">
        <v>3687</v>
      </c>
      <c r="I1215" s="13" t="s">
        <v>3688</v>
      </c>
      <c r="J1215" s="13" t="s">
        <v>93</v>
      </c>
      <c r="K1215" s="13" t="s">
        <v>95</v>
      </c>
      <c r="L1215" s="13" t="s">
        <v>46</v>
      </c>
      <c r="M1215" s="6" t="s">
        <v>164</v>
      </c>
      <c r="N1215" s="13" t="s">
        <v>88</v>
      </c>
    </row>
    <row r="1216" spans="1:14" x14ac:dyDescent="0.25">
      <c r="A1216" s="14" t="s">
        <v>3689</v>
      </c>
      <c r="B1216" s="13" t="s">
        <v>4</v>
      </c>
      <c r="C1216" s="13" t="s">
        <v>1809</v>
      </c>
      <c r="D1216" s="13" t="s">
        <v>3072</v>
      </c>
      <c r="E1216" s="14" t="s">
        <v>3302</v>
      </c>
      <c r="F1216" s="13">
        <v>2021</v>
      </c>
      <c r="G1216" s="13" t="s">
        <v>39</v>
      </c>
      <c r="H1216" s="13" t="s">
        <v>3690</v>
      </c>
      <c r="I1216" s="13" t="s">
        <v>3691</v>
      </c>
      <c r="J1216" s="13" t="s">
        <v>2</v>
      </c>
      <c r="K1216" s="13" t="s">
        <v>151</v>
      </c>
      <c r="L1216" s="13" t="s">
        <v>46</v>
      </c>
      <c r="M1216" s="6" t="s">
        <v>159</v>
      </c>
      <c r="N1216" s="13" t="s">
        <v>88</v>
      </c>
    </row>
    <row r="1217" spans="1:14" x14ac:dyDescent="0.25">
      <c r="A1217" s="14" t="s">
        <v>3692</v>
      </c>
      <c r="B1217" s="13" t="s">
        <v>4</v>
      </c>
      <c r="C1217" s="13" t="s">
        <v>1809</v>
      </c>
      <c r="D1217" s="13" t="s">
        <v>2463</v>
      </c>
      <c r="E1217" s="14" t="s">
        <v>3302</v>
      </c>
      <c r="F1217" s="13">
        <v>2021</v>
      </c>
      <c r="G1217" s="13" t="s">
        <v>171</v>
      </c>
      <c r="H1217" s="13" t="s">
        <v>3693</v>
      </c>
      <c r="I1217" s="13" t="s">
        <v>3694</v>
      </c>
      <c r="J1217" s="13" t="s">
        <v>2</v>
      </c>
      <c r="K1217" s="13" t="s">
        <v>98</v>
      </c>
      <c r="L1217" s="13" t="s">
        <v>46</v>
      </c>
      <c r="M1217" s="6" t="s">
        <v>118</v>
      </c>
      <c r="N1217" s="13" t="s">
        <v>88</v>
      </c>
    </row>
    <row r="1218" spans="1:14" x14ac:dyDescent="0.25">
      <c r="A1218" s="14" t="s">
        <v>3695</v>
      </c>
      <c r="B1218" s="13" t="s">
        <v>4</v>
      </c>
      <c r="C1218" s="13" t="s">
        <v>1809</v>
      </c>
      <c r="D1218" s="13" t="s">
        <v>2599</v>
      </c>
      <c r="E1218" s="14" t="s">
        <v>3302</v>
      </c>
      <c r="F1218" s="13">
        <v>2021</v>
      </c>
      <c r="G1218" s="13" t="s">
        <v>36</v>
      </c>
      <c r="H1218" s="13" t="s">
        <v>3696</v>
      </c>
      <c r="I1218" s="13" t="s">
        <v>3697</v>
      </c>
      <c r="J1218" s="13" t="s">
        <v>6</v>
      </c>
      <c r="K1218" s="13" t="s">
        <v>95</v>
      </c>
      <c r="L1218" s="13" t="s">
        <v>160</v>
      </c>
      <c r="M1218" s="6" t="s">
        <v>790</v>
      </c>
      <c r="N1218" s="13" t="s">
        <v>88</v>
      </c>
    </row>
    <row r="1219" spans="1:14" x14ac:dyDescent="0.25">
      <c r="A1219" s="14" t="s">
        <v>3698</v>
      </c>
      <c r="B1219" s="13" t="s">
        <v>4</v>
      </c>
      <c r="C1219" s="13" t="s">
        <v>1809</v>
      </c>
      <c r="D1219" s="13" t="s">
        <v>2907</v>
      </c>
      <c r="E1219" s="14" t="s">
        <v>3302</v>
      </c>
      <c r="F1219" s="13">
        <v>2021</v>
      </c>
      <c r="G1219" s="13" t="s">
        <v>78</v>
      </c>
      <c r="H1219" s="13" t="s">
        <v>3699</v>
      </c>
      <c r="I1219" s="13" t="s">
        <v>3700</v>
      </c>
      <c r="J1219" s="13" t="s">
        <v>53</v>
      </c>
      <c r="K1219" s="13" t="s">
        <v>147</v>
      </c>
      <c r="L1219" s="13" t="s">
        <v>46</v>
      </c>
      <c r="M1219" s="6" t="s">
        <v>121</v>
      </c>
      <c r="N1219" s="13" t="s">
        <v>88</v>
      </c>
    </row>
    <row r="1220" spans="1:14" x14ac:dyDescent="0.25">
      <c r="A1220" s="14" t="s">
        <v>3701</v>
      </c>
      <c r="B1220" s="13" t="s">
        <v>4</v>
      </c>
      <c r="C1220" s="13" t="s">
        <v>1809</v>
      </c>
      <c r="D1220" s="13" t="s">
        <v>2463</v>
      </c>
      <c r="E1220" s="14" t="s">
        <v>3302</v>
      </c>
      <c r="F1220" s="13">
        <v>2021</v>
      </c>
      <c r="G1220" s="13" t="s">
        <v>75</v>
      </c>
      <c r="H1220" s="13" t="s">
        <v>3702</v>
      </c>
      <c r="I1220" s="13" t="s">
        <v>3703</v>
      </c>
      <c r="J1220" s="13" t="s">
        <v>97</v>
      </c>
      <c r="K1220" s="13" t="s">
        <v>129</v>
      </c>
      <c r="L1220" s="13" t="s">
        <v>46</v>
      </c>
      <c r="M1220" s="6" t="s">
        <v>118</v>
      </c>
      <c r="N1220" s="13" t="s">
        <v>88</v>
      </c>
    </row>
    <row r="1221" spans="1:14" x14ac:dyDescent="0.25">
      <c r="A1221" s="14" t="s">
        <v>3704</v>
      </c>
      <c r="B1221" s="13" t="s">
        <v>4</v>
      </c>
      <c r="C1221" s="13" t="s">
        <v>1809</v>
      </c>
      <c r="D1221" s="13" t="s">
        <v>3072</v>
      </c>
      <c r="E1221" s="14" t="s">
        <v>3302</v>
      </c>
      <c r="F1221" s="13">
        <v>2021</v>
      </c>
      <c r="G1221" s="13" t="s">
        <v>92</v>
      </c>
      <c r="H1221" s="13" t="s">
        <v>3705</v>
      </c>
      <c r="I1221" s="13" t="s">
        <v>3706</v>
      </c>
      <c r="J1221" s="13" t="s">
        <v>2</v>
      </c>
      <c r="K1221" s="13" t="s">
        <v>95</v>
      </c>
      <c r="L1221" s="13" t="s">
        <v>46</v>
      </c>
      <c r="M1221" s="6" t="s">
        <v>159</v>
      </c>
      <c r="N1221" s="13" t="s">
        <v>166</v>
      </c>
    </row>
    <row r="1222" spans="1:14" x14ac:dyDescent="0.25">
      <c r="A1222" s="14" t="s">
        <v>3707</v>
      </c>
      <c r="B1222" s="13" t="s">
        <v>4</v>
      </c>
      <c r="C1222" s="13" t="s">
        <v>1809</v>
      </c>
      <c r="D1222" s="13" t="s">
        <v>1921</v>
      </c>
      <c r="E1222" s="14" t="s">
        <v>3302</v>
      </c>
      <c r="F1222" s="13">
        <v>2021</v>
      </c>
      <c r="G1222" s="13" t="s">
        <v>29</v>
      </c>
      <c r="H1222" s="13" t="s">
        <v>3708</v>
      </c>
      <c r="I1222" s="13" t="s">
        <v>2875</v>
      </c>
      <c r="J1222" s="13" t="s">
        <v>2</v>
      </c>
      <c r="K1222" s="13" t="s">
        <v>130</v>
      </c>
      <c r="L1222" s="13" t="s">
        <v>46</v>
      </c>
      <c r="M1222" s="6" t="s">
        <v>152</v>
      </c>
      <c r="N1222" s="13" t="s">
        <v>166</v>
      </c>
    </row>
    <row r="1223" spans="1:14" x14ac:dyDescent="0.25">
      <c r="A1223" s="14" t="s">
        <v>3709</v>
      </c>
      <c r="B1223" s="13" t="s">
        <v>4</v>
      </c>
      <c r="C1223" s="13" t="s">
        <v>1809</v>
      </c>
      <c r="D1223" s="13" t="s">
        <v>1809</v>
      </c>
      <c r="E1223" s="14" t="s">
        <v>3302</v>
      </c>
      <c r="F1223" s="13">
        <v>2021</v>
      </c>
      <c r="G1223" s="13" t="s">
        <v>74</v>
      </c>
      <c r="H1223" s="13" t="s">
        <v>3710</v>
      </c>
      <c r="I1223" s="13" t="s">
        <v>209</v>
      </c>
      <c r="J1223" s="13" t="s">
        <v>18</v>
      </c>
      <c r="K1223" s="13" t="s">
        <v>95</v>
      </c>
      <c r="L1223" s="13" t="s">
        <v>46</v>
      </c>
      <c r="M1223" s="6" t="s">
        <v>106</v>
      </c>
      <c r="N1223" s="13" t="s">
        <v>88</v>
      </c>
    </row>
    <row r="1224" spans="1:14" x14ac:dyDescent="0.25">
      <c r="A1224" s="14" t="s">
        <v>3711</v>
      </c>
      <c r="B1224" s="13" t="s">
        <v>4</v>
      </c>
      <c r="C1224" s="13" t="s">
        <v>1809</v>
      </c>
      <c r="D1224" s="13" t="s">
        <v>3130</v>
      </c>
      <c r="E1224" s="14" t="s">
        <v>3302</v>
      </c>
      <c r="F1224" s="13">
        <v>2021</v>
      </c>
      <c r="G1224" s="13" t="s">
        <v>74</v>
      </c>
      <c r="H1224" s="13" t="s">
        <v>3712</v>
      </c>
      <c r="I1224" s="13" t="s">
        <v>161</v>
      </c>
      <c r="J1224" s="13" t="s">
        <v>2</v>
      </c>
      <c r="K1224" s="13" t="s">
        <v>95</v>
      </c>
      <c r="L1224" s="13" t="s">
        <v>46</v>
      </c>
      <c r="M1224" s="6" t="s">
        <v>142</v>
      </c>
      <c r="N1224" s="13" t="s">
        <v>88</v>
      </c>
    </row>
    <row r="1225" spans="1:14" x14ac:dyDescent="0.25">
      <c r="A1225" s="14" t="s">
        <v>3713</v>
      </c>
      <c r="B1225" s="13" t="s">
        <v>4</v>
      </c>
      <c r="C1225" s="13" t="s">
        <v>1809</v>
      </c>
      <c r="D1225" s="13" t="s">
        <v>2589</v>
      </c>
      <c r="E1225" s="14" t="s">
        <v>3302</v>
      </c>
      <c r="F1225" s="13">
        <v>2021</v>
      </c>
      <c r="G1225" s="13" t="s">
        <v>74</v>
      </c>
      <c r="H1225" s="13" t="s">
        <v>3714</v>
      </c>
      <c r="I1225" s="13" t="s">
        <v>161</v>
      </c>
      <c r="J1225" s="13" t="s">
        <v>16</v>
      </c>
      <c r="K1225" s="13" t="s">
        <v>123</v>
      </c>
      <c r="L1225" s="13" t="s">
        <v>46</v>
      </c>
      <c r="M1225" s="6" t="s">
        <v>141</v>
      </c>
      <c r="N1225" s="13" t="s">
        <v>88</v>
      </c>
    </row>
    <row r="1226" spans="1:14" x14ac:dyDescent="0.25">
      <c r="A1226" s="14" t="s">
        <v>3715</v>
      </c>
      <c r="B1226" s="13" t="s">
        <v>4</v>
      </c>
      <c r="C1226" s="13" t="s">
        <v>1809</v>
      </c>
      <c r="D1226" s="13" t="s">
        <v>1730</v>
      </c>
      <c r="E1226" s="14" t="s">
        <v>3302</v>
      </c>
      <c r="F1226" s="13">
        <v>2021</v>
      </c>
      <c r="G1226" s="13" t="s">
        <v>52</v>
      </c>
      <c r="H1226" s="13" t="s">
        <v>3716</v>
      </c>
      <c r="I1226" s="13" t="s">
        <v>3717</v>
      </c>
      <c r="J1226" s="13" t="s">
        <v>1</v>
      </c>
      <c r="K1226" s="13" t="s">
        <v>50</v>
      </c>
      <c r="L1226" s="13" t="s">
        <v>160</v>
      </c>
      <c r="M1226" s="6" t="s">
        <v>113</v>
      </c>
      <c r="N1226" s="13" t="s">
        <v>88</v>
      </c>
    </row>
    <row r="1227" spans="1:14" x14ac:dyDescent="0.25">
      <c r="A1227" s="14" t="s">
        <v>3718</v>
      </c>
      <c r="B1227" s="13" t="s">
        <v>4</v>
      </c>
      <c r="C1227" s="13" t="s">
        <v>1809</v>
      </c>
      <c r="D1227" s="13" t="s">
        <v>2463</v>
      </c>
      <c r="E1227" s="14" t="s">
        <v>3302</v>
      </c>
      <c r="F1227" s="13">
        <v>2021</v>
      </c>
      <c r="G1227" s="13" t="s">
        <v>171</v>
      </c>
      <c r="H1227" s="13" t="s">
        <v>3719</v>
      </c>
      <c r="I1227" s="13" t="s">
        <v>3720</v>
      </c>
      <c r="J1227" s="13" t="s">
        <v>2</v>
      </c>
      <c r="K1227" s="13" t="s">
        <v>95</v>
      </c>
      <c r="L1227" s="13" t="s">
        <v>46</v>
      </c>
      <c r="M1227" s="6" t="s">
        <v>118</v>
      </c>
      <c r="N1227" s="13" t="s">
        <v>88</v>
      </c>
    </row>
    <row r="1228" spans="1:14" x14ac:dyDescent="0.25">
      <c r="A1228" s="14" t="s">
        <v>3721</v>
      </c>
      <c r="B1228" s="13" t="s">
        <v>4</v>
      </c>
      <c r="C1228" s="13" t="s">
        <v>1809</v>
      </c>
      <c r="D1228" s="13" t="s">
        <v>2463</v>
      </c>
      <c r="E1228" s="14" t="s">
        <v>3302</v>
      </c>
      <c r="F1228" s="13">
        <v>2021</v>
      </c>
      <c r="G1228" s="13" t="s">
        <v>74</v>
      </c>
      <c r="H1228" s="13" t="s">
        <v>3722</v>
      </c>
      <c r="I1228" s="13" t="s">
        <v>3723</v>
      </c>
      <c r="J1228" s="13" t="s">
        <v>1</v>
      </c>
      <c r="K1228" s="13" t="s">
        <v>123</v>
      </c>
      <c r="L1228" s="13" t="s">
        <v>46</v>
      </c>
      <c r="M1228" s="6" t="s">
        <v>118</v>
      </c>
      <c r="N1228" s="13" t="s">
        <v>88</v>
      </c>
    </row>
    <row r="1229" spans="1:14" x14ac:dyDescent="0.25">
      <c r="A1229" s="14" t="s">
        <v>3724</v>
      </c>
      <c r="B1229" s="13" t="s">
        <v>4</v>
      </c>
      <c r="C1229" s="13" t="s">
        <v>1809</v>
      </c>
      <c r="D1229" s="13" t="s">
        <v>3201</v>
      </c>
      <c r="E1229" s="14" t="s">
        <v>3302</v>
      </c>
      <c r="F1229" s="13">
        <v>2021</v>
      </c>
      <c r="G1229" s="13" t="s">
        <v>28</v>
      </c>
      <c r="H1229" s="13" t="s">
        <v>3725</v>
      </c>
      <c r="I1229" s="13" t="s">
        <v>3726</v>
      </c>
      <c r="J1229" s="13" t="s">
        <v>20</v>
      </c>
      <c r="K1229" s="13" t="s">
        <v>123</v>
      </c>
      <c r="L1229" s="13" t="s">
        <v>46</v>
      </c>
      <c r="M1229" s="6" t="s">
        <v>110</v>
      </c>
      <c r="N1229" s="13" t="s">
        <v>88</v>
      </c>
    </row>
    <row r="1230" spans="1:14" x14ac:dyDescent="0.25">
      <c r="A1230" s="14" t="s">
        <v>3727</v>
      </c>
      <c r="B1230" s="13" t="s">
        <v>4</v>
      </c>
      <c r="C1230" s="13" t="s">
        <v>1809</v>
      </c>
      <c r="D1230" s="13" t="s">
        <v>2599</v>
      </c>
      <c r="E1230" s="14" t="s">
        <v>3302</v>
      </c>
      <c r="F1230" s="13">
        <v>2021</v>
      </c>
      <c r="G1230" s="13" t="s">
        <v>183</v>
      </c>
      <c r="H1230" s="13" t="s">
        <v>3728</v>
      </c>
      <c r="I1230" s="13" t="s">
        <v>3729</v>
      </c>
      <c r="J1230" s="13" t="s">
        <v>2</v>
      </c>
      <c r="K1230" s="13" t="s">
        <v>123</v>
      </c>
      <c r="L1230" s="13" t="s">
        <v>46</v>
      </c>
      <c r="M1230" s="6" t="s">
        <v>790</v>
      </c>
      <c r="N1230" s="13" t="s">
        <v>88</v>
      </c>
    </row>
    <row r="1231" spans="1:14" x14ac:dyDescent="0.25">
      <c r="A1231" s="14" t="s">
        <v>3730</v>
      </c>
      <c r="B1231" s="13" t="s">
        <v>4</v>
      </c>
      <c r="C1231" s="13" t="s">
        <v>1809</v>
      </c>
      <c r="D1231" s="13" t="s">
        <v>1921</v>
      </c>
      <c r="E1231" s="14" t="s">
        <v>3302</v>
      </c>
      <c r="F1231" s="13">
        <v>2021</v>
      </c>
      <c r="G1231" s="13" t="s">
        <v>29</v>
      </c>
      <c r="H1231" s="13" t="s">
        <v>3731</v>
      </c>
      <c r="I1231" s="13" t="s">
        <v>2875</v>
      </c>
      <c r="J1231" s="13" t="s">
        <v>1</v>
      </c>
      <c r="K1231" s="13" t="s">
        <v>368</v>
      </c>
      <c r="L1231" s="13" t="s">
        <v>46</v>
      </c>
      <c r="M1231" s="6" t="s">
        <v>152</v>
      </c>
      <c r="N1231" s="13" t="s">
        <v>88</v>
      </c>
    </row>
    <row r="1232" spans="1:14" x14ac:dyDescent="0.25">
      <c r="A1232" s="14" t="s">
        <v>3732</v>
      </c>
      <c r="B1232" s="13" t="s">
        <v>8</v>
      </c>
      <c r="C1232" s="13" t="s">
        <v>1809</v>
      </c>
      <c r="D1232" s="13" t="s">
        <v>2463</v>
      </c>
      <c r="E1232" s="14" t="s">
        <v>3302</v>
      </c>
      <c r="F1232" s="13">
        <v>2021</v>
      </c>
      <c r="G1232" s="13" t="s">
        <v>171</v>
      </c>
      <c r="H1232" s="13" t="s">
        <v>3733</v>
      </c>
      <c r="I1232" s="13" t="s">
        <v>3734</v>
      </c>
      <c r="J1232" s="13" t="s">
        <v>2</v>
      </c>
      <c r="K1232" s="13" t="s">
        <v>123</v>
      </c>
      <c r="L1232" s="13" t="s">
        <v>46</v>
      </c>
      <c r="M1232" s="6" t="s">
        <v>118</v>
      </c>
      <c r="N1232" s="13" t="s">
        <v>88</v>
      </c>
    </row>
    <row r="1233" spans="1:14" x14ac:dyDescent="0.25">
      <c r="A1233" s="14" t="s">
        <v>3735</v>
      </c>
      <c r="B1233" s="13" t="s">
        <v>8</v>
      </c>
      <c r="C1233" s="13" t="s">
        <v>3736</v>
      </c>
      <c r="D1233" s="13" t="s">
        <v>3737</v>
      </c>
      <c r="E1233" s="14" t="s">
        <v>3302</v>
      </c>
      <c r="F1233" s="13">
        <v>2021</v>
      </c>
      <c r="G1233" s="13" t="s">
        <v>3738</v>
      </c>
      <c r="H1233" s="13" t="s">
        <v>3739</v>
      </c>
      <c r="I1233" s="13" t="s">
        <v>3740</v>
      </c>
      <c r="J1233" s="13" t="s">
        <v>2</v>
      </c>
      <c r="K1233" s="13" t="s">
        <v>125</v>
      </c>
      <c r="L1233" s="13" t="s">
        <v>47</v>
      </c>
      <c r="M1233" s="6" t="s">
        <v>159</v>
      </c>
      <c r="N1233" s="13" t="s">
        <v>86</v>
      </c>
    </row>
    <row r="1234" spans="1:14" x14ac:dyDescent="0.25">
      <c r="A1234" s="14" t="s">
        <v>3741</v>
      </c>
      <c r="B1234" s="13" t="s">
        <v>4</v>
      </c>
      <c r="C1234" s="13" t="s">
        <v>2744</v>
      </c>
      <c r="D1234" s="13" t="s">
        <v>3072</v>
      </c>
      <c r="E1234" s="14" t="s">
        <v>3302</v>
      </c>
      <c r="F1234" s="13">
        <v>2021</v>
      </c>
      <c r="G1234" s="13" t="s">
        <v>74</v>
      </c>
      <c r="H1234" s="13" t="s">
        <v>3742</v>
      </c>
      <c r="I1234" s="13" t="s">
        <v>3743</v>
      </c>
      <c r="J1234" s="13" t="s">
        <v>2</v>
      </c>
      <c r="K1234" s="13" t="s">
        <v>147</v>
      </c>
      <c r="L1234" s="13" t="s">
        <v>46</v>
      </c>
      <c r="M1234" s="6" t="s">
        <v>113</v>
      </c>
      <c r="N1234" s="13" t="s">
        <v>88</v>
      </c>
    </row>
    <row r="1235" spans="1:14" x14ac:dyDescent="0.25">
      <c r="A1235" s="14" t="s">
        <v>3744</v>
      </c>
      <c r="B1235" s="13" t="s">
        <v>4</v>
      </c>
      <c r="C1235" s="13" t="s">
        <v>2744</v>
      </c>
      <c r="D1235" s="13" t="s">
        <v>2870</v>
      </c>
      <c r="E1235" s="14" t="s">
        <v>3302</v>
      </c>
      <c r="F1235" s="13">
        <v>2021</v>
      </c>
      <c r="G1235" s="13" t="s">
        <v>170</v>
      </c>
      <c r="H1235" s="13" t="s">
        <v>3745</v>
      </c>
      <c r="I1235" s="13" t="s">
        <v>3746</v>
      </c>
      <c r="J1235" s="13" t="s">
        <v>2</v>
      </c>
      <c r="K1235" s="13" t="s">
        <v>125</v>
      </c>
      <c r="L1235" s="13" t="s">
        <v>46</v>
      </c>
      <c r="M1235" s="6" t="s">
        <v>110</v>
      </c>
      <c r="N1235" s="13" t="s">
        <v>88</v>
      </c>
    </row>
    <row r="1236" spans="1:14" x14ac:dyDescent="0.25">
      <c r="A1236" s="14" t="s">
        <v>3747</v>
      </c>
      <c r="B1236" s="13" t="s">
        <v>58</v>
      </c>
      <c r="C1236" s="13" t="s">
        <v>2744</v>
      </c>
      <c r="D1236" s="13" t="s">
        <v>3522</v>
      </c>
      <c r="E1236" s="14" t="s">
        <v>3302</v>
      </c>
      <c r="F1236" s="13">
        <v>2021</v>
      </c>
      <c r="G1236" s="13" t="s">
        <v>74</v>
      </c>
      <c r="H1236" s="13" t="s">
        <v>3748</v>
      </c>
      <c r="I1236" s="13" t="s">
        <v>161</v>
      </c>
      <c r="J1236" s="13" t="s">
        <v>0</v>
      </c>
      <c r="K1236" s="13" t="s">
        <v>148</v>
      </c>
      <c r="L1236" s="13" t="s">
        <v>46</v>
      </c>
      <c r="M1236" s="6" t="s">
        <v>108</v>
      </c>
      <c r="N1236" s="13" t="s">
        <v>166</v>
      </c>
    </row>
    <row r="1237" spans="1:14" x14ac:dyDescent="0.25">
      <c r="A1237" s="14" t="s">
        <v>3749</v>
      </c>
      <c r="B1237" s="13" t="s">
        <v>4</v>
      </c>
      <c r="C1237" s="13" t="s">
        <v>2744</v>
      </c>
      <c r="D1237" s="13" t="s">
        <v>2463</v>
      </c>
      <c r="E1237" s="14" t="s">
        <v>3302</v>
      </c>
      <c r="F1237" s="13">
        <v>2021</v>
      </c>
      <c r="G1237" s="13" t="s">
        <v>171</v>
      </c>
      <c r="H1237" s="13" t="s">
        <v>3750</v>
      </c>
      <c r="I1237" s="13" t="s">
        <v>3751</v>
      </c>
      <c r="J1237" s="13" t="s">
        <v>55</v>
      </c>
      <c r="K1237" s="13" t="s">
        <v>123</v>
      </c>
      <c r="L1237" s="13" t="s">
        <v>46</v>
      </c>
      <c r="M1237" s="6" t="s">
        <v>105</v>
      </c>
      <c r="N1237" s="13" t="s">
        <v>88</v>
      </c>
    </row>
    <row r="1238" spans="1:14" x14ac:dyDescent="0.25">
      <c r="A1238" s="14" t="s">
        <v>3752</v>
      </c>
      <c r="B1238" s="13" t="s">
        <v>4</v>
      </c>
      <c r="C1238" s="13" t="s">
        <v>2744</v>
      </c>
      <c r="D1238" s="13" t="s">
        <v>3072</v>
      </c>
      <c r="E1238" s="14" t="s">
        <v>3302</v>
      </c>
      <c r="F1238" s="13">
        <v>2021</v>
      </c>
      <c r="G1238" s="13" t="s">
        <v>74</v>
      </c>
      <c r="H1238" s="13" t="s">
        <v>3753</v>
      </c>
      <c r="I1238" s="13" t="s">
        <v>161</v>
      </c>
      <c r="J1238" s="13" t="s">
        <v>2</v>
      </c>
      <c r="K1238" s="13" t="s">
        <v>125</v>
      </c>
      <c r="L1238" s="13" t="s">
        <v>46</v>
      </c>
      <c r="M1238" s="6" t="s">
        <v>113</v>
      </c>
      <c r="N1238" s="13" t="s">
        <v>88</v>
      </c>
    </row>
    <row r="1239" spans="1:14" x14ac:dyDescent="0.25">
      <c r="A1239" s="14" t="s">
        <v>3754</v>
      </c>
      <c r="B1239" s="13" t="s">
        <v>4</v>
      </c>
      <c r="C1239" s="13" t="s">
        <v>2744</v>
      </c>
      <c r="D1239" s="13" t="s">
        <v>2744</v>
      </c>
      <c r="E1239" s="14" t="s">
        <v>3302</v>
      </c>
      <c r="F1239" s="13">
        <v>2021</v>
      </c>
      <c r="G1239" s="13" t="s">
        <v>33</v>
      </c>
      <c r="H1239" s="13" t="s">
        <v>3755</v>
      </c>
      <c r="I1239" s="13" t="s">
        <v>3756</v>
      </c>
      <c r="J1239" s="13" t="s">
        <v>2</v>
      </c>
      <c r="K1239" s="13" t="s">
        <v>123</v>
      </c>
      <c r="L1239" s="13" t="s">
        <v>46</v>
      </c>
      <c r="M1239" s="6" t="s">
        <v>106</v>
      </c>
      <c r="N1239" s="13" t="s">
        <v>88</v>
      </c>
    </row>
    <row r="1240" spans="1:14" x14ac:dyDescent="0.25">
      <c r="A1240" s="14" t="s">
        <v>3757</v>
      </c>
      <c r="B1240" s="13" t="s">
        <v>4</v>
      </c>
      <c r="C1240" s="13" t="s">
        <v>2744</v>
      </c>
      <c r="D1240" s="13" t="s">
        <v>2463</v>
      </c>
      <c r="E1240" s="14" t="s">
        <v>3302</v>
      </c>
      <c r="F1240" s="13">
        <v>2021</v>
      </c>
      <c r="G1240" s="13" t="s">
        <v>101</v>
      </c>
      <c r="H1240" s="13" t="s">
        <v>3758</v>
      </c>
      <c r="I1240" s="13" t="s">
        <v>3759</v>
      </c>
      <c r="J1240" s="13" t="s">
        <v>421</v>
      </c>
      <c r="K1240" s="13" t="s">
        <v>123</v>
      </c>
      <c r="L1240" s="13" t="s">
        <v>46</v>
      </c>
      <c r="M1240" s="6" t="s">
        <v>105</v>
      </c>
      <c r="N1240" s="13" t="s">
        <v>88</v>
      </c>
    </row>
    <row r="1241" spans="1:14" x14ac:dyDescent="0.25">
      <c r="A1241" s="14" t="s">
        <v>3760</v>
      </c>
      <c r="B1241" s="13" t="s">
        <v>4</v>
      </c>
      <c r="C1241" s="13" t="s">
        <v>2744</v>
      </c>
      <c r="D1241" s="13" t="s">
        <v>2463</v>
      </c>
      <c r="E1241" s="14" t="s">
        <v>3302</v>
      </c>
      <c r="F1241" s="13">
        <v>2021</v>
      </c>
      <c r="G1241" s="13" t="s">
        <v>171</v>
      </c>
      <c r="H1241" s="13" t="s">
        <v>3761</v>
      </c>
      <c r="I1241" s="13" t="s">
        <v>3762</v>
      </c>
      <c r="J1241" s="13" t="s">
        <v>119</v>
      </c>
      <c r="K1241" s="13" t="s">
        <v>123</v>
      </c>
      <c r="L1241" s="13" t="s">
        <v>46</v>
      </c>
      <c r="M1241" s="6" t="s">
        <v>105</v>
      </c>
      <c r="N1241" s="13" t="s">
        <v>88</v>
      </c>
    </row>
    <row r="1242" spans="1:14" x14ac:dyDescent="0.25">
      <c r="A1242" s="14" t="s">
        <v>3763</v>
      </c>
      <c r="B1242" s="13" t="s">
        <v>8</v>
      </c>
      <c r="C1242" s="13" t="s">
        <v>2744</v>
      </c>
      <c r="D1242" s="13" t="s">
        <v>1921</v>
      </c>
      <c r="E1242" s="14" t="s">
        <v>3302</v>
      </c>
      <c r="F1242" s="13">
        <v>2021</v>
      </c>
      <c r="G1242" s="13" t="s">
        <v>192</v>
      </c>
      <c r="H1242" s="13" t="s">
        <v>3764</v>
      </c>
      <c r="I1242" s="13" t="s">
        <v>194</v>
      </c>
      <c r="J1242" s="13" t="s">
        <v>1</v>
      </c>
      <c r="K1242" s="13" t="s">
        <v>129</v>
      </c>
      <c r="L1242" s="13" t="s">
        <v>46</v>
      </c>
      <c r="M1242" s="6" t="s">
        <v>120</v>
      </c>
      <c r="N1242" s="13" t="s">
        <v>88</v>
      </c>
    </row>
    <row r="1243" spans="1:14" x14ac:dyDescent="0.25">
      <c r="A1243" s="14" t="s">
        <v>3765</v>
      </c>
      <c r="B1243" s="13" t="s">
        <v>4</v>
      </c>
      <c r="C1243" s="13" t="s">
        <v>2744</v>
      </c>
      <c r="D1243" s="13" t="s">
        <v>2744</v>
      </c>
      <c r="E1243" s="14" t="s">
        <v>3302</v>
      </c>
      <c r="F1243" s="13">
        <v>2021</v>
      </c>
      <c r="G1243" s="13" t="s">
        <v>162</v>
      </c>
      <c r="H1243" s="13" t="s">
        <v>3766</v>
      </c>
      <c r="I1243" s="13" t="s">
        <v>3767</v>
      </c>
      <c r="J1243" s="13" t="s">
        <v>100</v>
      </c>
      <c r="K1243" s="13" t="s">
        <v>123</v>
      </c>
      <c r="L1243" s="13" t="s">
        <v>46</v>
      </c>
      <c r="M1243" s="6" t="s">
        <v>106</v>
      </c>
      <c r="N1243" s="13" t="s">
        <v>88</v>
      </c>
    </row>
    <row r="1244" spans="1:14" x14ac:dyDescent="0.25">
      <c r="A1244" s="14" t="s">
        <v>3768</v>
      </c>
      <c r="B1244" s="13" t="s">
        <v>4</v>
      </c>
      <c r="C1244" s="13" t="s">
        <v>2744</v>
      </c>
      <c r="D1244" s="13" t="s">
        <v>2870</v>
      </c>
      <c r="E1244" s="14" t="s">
        <v>3302</v>
      </c>
      <c r="F1244" s="13">
        <v>2021</v>
      </c>
      <c r="G1244" s="13" t="s">
        <v>52</v>
      </c>
      <c r="H1244" s="13" t="s">
        <v>3769</v>
      </c>
      <c r="I1244" s="13" t="s">
        <v>3770</v>
      </c>
      <c r="J1244" s="13" t="s">
        <v>1</v>
      </c>
      <c r="K1244" s="13" t="s">
        <v>123</v>
      </c>
      <c r="L1244" s="13" t="s">
        <v>46</v>
      </c>
      <c r="M1244" s="6" t="s">
        <v>110</v>
      </c>
      <c r="N1244" s="13" t="s">
        <v>88</v>
      </c>
    </row>
    <row r="1245" spans="1:14" x14ac:dyDescent="0.25">
      <c r="A1245" s="14" t="s">
        <v>3771</v>
      </c>
      <c r="B1245" s="13" t="s">
        <v>4</v>
      </c>
      <c r="C1245" s="13" t="s">
        <v>2744</v>
      </c>
      <c r="D1245" s="13" t="s">
        <v>1921</v>
      </c>
      <c r="E1245" s="14" t="s">
        <v>3302</v>
      </c>
      <c r="F1245" s="13">
        <v>2021</v>
      </c>
      <c r="G1245" s="13" t="s">
        <v>29</v>
      </c>
      <c r="H1245" s="13" t="s">
        <v>3772</v>
      </c>
      <c r="I1245" s="13" t="s">
        <v>2875</v>
      </c>
      <c r="J1245" s="13" t="s">
        <v>1</v>
      </c>
      <c r="K1245" s="13" t="s">
        <v>123</v>
      </c>
      <c r="L1245" s="13" t="s">
        <v>46</v>
      </c>
      <c r="M1245" s="6" t="s">
        <v>120</v>
      </c>
      <c r="N1245" s="13" t="s">
        <v>88</v>
      </c>
    </row>
    <row r="1246" spans="1:14" x14ac:dyDescent="0.25">
      <c r="A1246" s="14" t="s">
        <v>3773</v>
      </c>
      <c r="B1246" s="13" t="s">
        <v>4</v>
      </c>
      <c r="C1246" s="13" t="s">
        <v>2744</v>
      </c>
      <c r="D1246" s="13" t="s">
        <v>3201</v>
      </c>
      <c r="E1246" s="14" t="s">
        <v>3302</v>
      </c>
      <c r="F1246" s="13">
        <v>2021</v>
      </c>
      <c r="G1246" s="13" t="s">
        <v>28</v>
      </c>
      <c r="H1246" s="13" t="s">
        <v>3774</v>
      </c>
      <c r="I1246" s="13" t="s">
        <v>3775</v>
      </c>
      <c r="J1246" s="13" t="s">
        <v>20</v>
      </c>
      <c r="K1246" s="13" t="s">
        <v>123</v>
      </c>
      <c r="L1246" s="13" t="s">
        <v>46</v>
      </c>
      <c r="M1246" s="6" t="s">
        <v>141</v>
      </c>
      <c r="N1246" s="13" t="s">
        <v>88</v>
      </c>
    </row>
    <row r="1247" spans="1:14" x14ac:dyDescent="0.25">
      <c r="A1247" s="14" t="s">
        <v>3776</v>
      </c>
      <c r="B1247" s="13" t="s">
        <v>4</v>
      </c>
      <c r="C1247" s="13" t="s">
        <v>2744</v>
      </c>
      <c r="D1247" s="13" t="s">
        <v>1789</v>
      </c>
      <c r="E1247" s="14" t="s">
        <v>3302</v>
      </c>
      <c r="F1247" s="13">
        <v>2021</v>
      </c>
      <c r="G1247" s="13" t="s">
        <v>92</v>
      </c>
      <c r="H1247" s="13" t="s">
        <v>3777</v>
      </c>
      <c r="I1247" s="13" t="s">
        <v>3706</v>
      </c>
      <c r="J1247" s="13" t="s">
        <v>15</v>
      </c>
      <c r="K1247" s="13" t="s">
        <v>130</v>
      </c>
      <c r="L1247" s="13" t="s">
        <v>46</v>
      </c>
      <c r="M1247" s="6" t="s">
        <v>143</v>
      </c>
      <c r="N1247" s="13" t="s">
        <v>88</v>
      </c>
    </row>
    <row r="1248" spans="1:14" x14ac:dyDescent="0.25">
      <c r="A1248" s="14" t="s">
        <v>3778</v>
      </c>
      <c r="B1248" s="13" t="s">
        <v>4</v>
      </c>
      <c r="C1248" s="13" t="s">
        <v>2744</v>
      </c>
      <c r="D1248" s="13" t="s">
        <v>3522</v>
      </c>
      <c r="E1248" s="14" t="s">
        <v>3302</v>
      </c>
      <c r="F1248" s="13">
        <v>2021</v>
      </c>
      <c r="G1248" s="13" t="s">
        <v>36</v>
      </c>
      <c r="H1248" s="13" t="s">
        <v>3779</v>
      </c>
      <c r="I1248" s="13" t="s">
        <v>3780</v>
      </c>
      <c r="J1248" s="13" t="s">
        <v>1</v>
      </c>
      <c r="K1248" s="13" t="s">
        <v>125</v>
      </c>
      <c r="L1248" s="13" t="s">
        <v>46</v>
      </c>
      <c r="M1248" s="6" t="s">
        <v>108</v>
      </c>
      <c r="N1248" s="13" t="s">
        <v>88</v>
      </c>
    </row>
    <row r="1249" spans="1:14" x14ac:dyDescent="0.25">
      <c r="A1249" s="14" t="s">
        <v>3781</v>
      </c>
      <c r="B1249" s="13" t="s">
        <v>4</v>
      </c>
      <c r="C1249" s="13" t="s">
        <v>2744</v>
      </c>
      <c r="D1249" s="13" t="s">
        <v>2463</v>
      </c>
      <c r="E1249" s="14" t="s">
        <v>3302</v>
      </c>
      <c r="F1249" s="13">
        <v>2021</v>
      </c>
      <c r="G1249" s="13" t="s">
        <v>171</v>
      </c>
      <c r="H1249" s="13" t="s">
        <v>3782</v>
      </c>
      <c r="I1249" s="13" t="s">
        <v>3783</v>
      </c>
      <c r="J1249" s="13" t="s">
        <v>1</v>
      </c>
      <c r="K1249" s="13" t="s">
        <v>123</v>
      </c>
      <c r="L1249" s="13" t="s">
        <v>46</v>
      </c>
      <c r="M1249" s="6" t="s">
        <v>105</v>
      </c>
      <c r="N1249" s="13" t="s">
        <v>88</v>
      </c>
    </row>
    <row r="1250" spans="1:14" x14ac:dyDescent="0.25">
      <c r="A1250" s="14" t="s">
        <v>3784</v>
      </c>
      <c r="B1250" s="13" t="s">
        <v>4</v>
      </c>
      <c r="C1250" s="13" t="s">
        <v>2744</v>
      </c>
      <c r="D1250" s="13" t="s">
        <v>3522</v>
      </c>
      <c r="E1250" s="14" t="s">
        <v>3302</v>
      </c>
      <c r="F1250" s="13">
        <v>2021</v>
      </c>
      <c r="G1250" s="13" t="s">
        <v>137</v>
      </c>
      <c r="H1250" s="13" t="s">
        <v>3785</v>
      </c>
      <c r="I1250" s="13" t="s">
        <v>3786</v>
      </c>
      <c r="J1250" s="13" t="s">
        <v>6</v>
      </c>
      <c r="K1250" s="13" t="s">
        <v>147</v>
      </c>
      <c r="L1250" s="13" t="s">
        <v>46</v>
      </c>
      <c r="M1250" s="6" t="s">
        <v>108</v>
      </c>
      <c r="N1250" s="13" t="s">
        <v>88</v>
      </c>
    </row>
    <row r="1251" spans="1:14" x14ac:dyDescent="0.25">
      <c r="A1251" s="14" t="s">
        <v>3787</v>
      </c>
      <c r="B1251" s="13" t="s">
        <v>4</v>
      </c>
      <c r="C1251" s="13" t="s">
        <v>2744</v>
      </c>
      <c r="D1251" s="13" t="s">
        <v>2463</v>
      </c>
      <c r="E1251" s="14" t="s">
        <v>3302</v>
      </c>
      <c r="F1251" s="13">
        <v>2021</v>
      </c>
      <c r="G1251" s="13" t="s">
        <v>171</v>
      </c>
      <c r="H1251" s="13" t="s">
        <v>3788</v>
      </c>
      <c r="I1251" s="13" t="s">
        <v>3789</v>
      </c>
      <c r="J1251" s="13" t="s">
        <v>55</v>
      </c>
      <c r="K1251" s="13" t="s">
        <v>123</v>
      </c>
      <c r="L1251" s="13" t="s">
        <v>46</v>
      </c>
      <c r="M1251" s="6" t="s">
        <v>105</v>
      </c>
      <c r="N1251" s="13" t="s">
        <v>88</v>
      </c>
    </row>
    <row r="1252" spans="1:14" x14ac:dyDescent="0.25">
      <c r="A1252" s="14" t="s">
        <v>3790</v>
      </c>
      <c r="B1252" s="13" t="s">
        <v>4</v>
      </c>
      <c r="C1252" s="13" t="s">
        <v>2744</v>
      </c>
      <c r="D1252" s="13" t="s">
        <v>2744</v>
      </c>
      <c r="E1252" s="14" t="s">
        <v>3302</v>
      </c>
      <c r="F1252" s="13">
        <v>2021</v>
      </c>
      <c r="G1252" s="13" t="s">
        <v>38</v>
      </c>
      <c r="H1252" s="13" t="s">
        <v>3791</v>
      </c>
      <c r="I1252" s="13" t="s">
        <v>3792</v>
      </c>
      <c r="J1252" s="13" t="s">
        <v>2</v>
      </c>
      <c r="K1252" s="13" t="s">
        <v>148</v>
      </c>
      <c r="L1252" s="13" t="s">
        <v>46</v>
      </c>
      <c r="M1252" s="6" t="s">
        <v>106</v>
      </c>
      <c r="N1252" s="13" t="s">
        <v>88</v>
      </c>
    </row>
    <row r="1253" spans="1:14" x14ac:dyDescent="0.25">
      <c r="A1253" s="14" t="s">
        <v>3793</v>
      </c>
      <c r="B1253" s="13" t="s">
        <v>4</v>
      </c>
      <c r="C1253" s="13" t="s">
        <v>2744</v>
      </c>
      <c r="D1253" s="13" t="s">
        <v>1921</v>
      </c>
      <c r="E1253" s="14" t="s">
        <v>3302</v>
      </c>
      <c r="F1253" s="13">
        <v>2021</v>
      </c>
      <c r="G1253" s="13" t="s">
        <v>192</v>
      </c>
      <c r="H1253" s="13" t="s">
        <v>3794</v>
      </c>
      <c r="I1253" s="13" t="s">
        <v>194</v>
      </c>
      <c r="J1253" s="13" t="s">
        <v>2</v>
      </c>
      <c r="K1253" s="13" t="s">
        <v>95</v>
      </c>
      <c r="L1253" s="13" t="s">
        <v>46</v>
      </c>
      <c r="M1253" s="6" t="s">
        <v>120</v>
      </c>
      <c r="N1253" s="13" t="s">
        <v>88</v>
      </c>
    </row>
    <row r="1254" spans="1:14" x14ac:dyDescent="0.25">
      <c r="A1254" s="14" t="s">
        <v>3795</v>
      </c>
      <c r="B1254" s="13" t="s">
        <v>4</v>
      </c>
      <c r="C1254" s="13" t="s">
        <v>2744</v>
      </c>
      <c r="D1254" s="13" t="s">
        <v>2907</v>
      </c>
      <c r="E1254" s="14" t="s">
        <v>3302</v>
      </c>
      <c r="F1254" s="13">
        <v>2021</v>
      </c>
      <c r="G1254" s="13" t="s">
        <v>162</v>
      </c>
      <c r="H1254" s="13" t="s">
        <v>3766</v>
      </c>
      <c r="I1254" s="13" t="s">
        <v>3796</v>
      </c>
      <c r="J1254" s="13" t="s">
        <v>0</v>
      </c>
      <c r="K1254" s="13" t="s">
        <v>123</v>
      </c>
      <c r="L1254" s="13" t="s">
        <v>46</v>
      </c>
      <c r="M1254" s="6" t="s">
        <v>117</v>
      </c>
      <c r="N1254" s="13" t="s">
        <v>88</v>
      </c>
    </row>
    <row r="1255" spans="1:14" x14ac:dyDescent="0.25">
      <c r="A1255" s="14" t="s">
        <v>3797</v>
      </c>
      <c r="B1255" s="13" t="s">
        <v>4</v>
      </c>
      <c r="C1255" s="13" t="s">
        <v>2744</v>
      </c>
      <c r="D1255" s="13" t="s">
        <v>2463</v>
      </c>
      <c r="E1255" s="14" t="s">
        <v>3302</v>
      </c>
      <c r="F1255" s="13">
        <v>2021</v>
      </c>
      <c r="G1255" s="13" t="s">
        <v>171</v>
      </c>
      <c r="H1255" s="13" t="s">
        <v>3798</v>
      </c>
      <c r="I1255" s="13" t="s">
        <v>3799</v>
      </c>
      <c r="J1255" s="13" t="s">
        <v>2</v>
      </c>
      <c r="K1255" s="13" t="s">
        <v>95</v>
      </c>
      <c r="L1255" s="13" t="s">
        <v>46</v>
      </c>
      <c r="M1255" s="6" t="s">
        <v>105</v>
      </c>
      <c r="N1255" s="13" t="s">
        <v>166</v>
      </c>
    </row>
    <row r="1256" spans="1:14" x14ac:dyDescent="0.25">
      <c r="A1256" s="14" t="s">
        <v>3800</v>
      </c>
      <c r="B1256" s="13" t="s">
        <v>4</v>
      </c>
      <c r="C1256" s="13" t="s">
        <v>2744</v>
      </c>
      <c r="D1256" s="13" t="s">
        <v>1730</v>
      </c>
      <c r="E1256" s="14" t="s">
        <v>3302</v>
      </c>
      <c r="F1256" s="13">
        <v>2021</v>
      </c>
      <c r="G1256" s="13" t="s">
        <v>201</v>
      </c>
      <c r="H1256" s="13" t="s">
        <v>3801</v>
      </c>
      <c r="I1256" s="13" t="s">
        <v>3802</v>
      </c>
      <c r="J1256" s="13" t="s">
        <v>53</v>
      </c>
      <c r="K1256" s="13" t="s">
        <v>125</v>
      </c>
      <c r="L1256" s="13" t="s">
        <v>46</v>
      </c>
      <c r="M1256" s="6" t="s">
        <v>145</v>
      </c>
      <c r="N1256" s="13" t="s">
        <v>88</v>
      </c>
    </row>
    <row r="1257" spans="1:14" x14ac:dyDescent="0.25">
      <c r="A1257" s="14" t="s">
        <v>3803</v>
      </c>
      <c r="B1257" s="13" t="s">
        <v>4</v>
      </c>
      <c r="C1257" s="13" t="s">
        <v>2744</v>
      </c>
      <c r="D1257" s="13" t="s">
        <v>1789</v>
      </c>
      <c r="E1257" s="14" t="s">
        <v>3302</v>
      </c>
      <c r="F1257" s="13">
        <v>2021</v>
      </c>
      <c r="G1257" s="13" t="s">
        <v>52</v>
      </c>
      <c r="H1257" s="13" t="s">
        <v>3804</v>
      </c>
      <c r="I1257" s="13" t="s">
        <v>3805</v>
      </c>
      <c r="J1257" s="13" t="s">
        <v>2</v>
      </c>
      <c r="K1257" s="13" t="s">
        <v>123</v>
      </c>
      <c r="L1257" s="13" t="s">
        <v>160</v>
      </c>
      <c r="M1257" s="6" t="s">
        <v>143</v>
      </c>
      <c r="N1257" s="13" t="s">
        <v>88</v>
      </c>
    </row>
    <row r="1258" spans="1:14" x14ac:dyDescent="0.25">
      <c r="A1258" s="14" t="s">
        <v>3806</v>
      </c>
      <c r="B1258" s="13" t="s">
        <v>8</v>
      </c>
      <c r="C1258" s="13" t="s">
        <v>2744</v>
      </c>
      <c r="D1258" s="13" t="s">
        <v>2463</v>
      </c>
      <c r="E1258" s="14" t="s">
        <v>3302</v>
      </c>
      <c r="F1258" s="13">
        <v>2021</v>
      </c>
      <c r="G1258" s="13" t="s">
        <v>171</v>
      </c>
      <c r="H1258" s="13" t="s">
        <v>3807</v>
      </c>
      <c r="I1258" s="13" t="s">
        <v>3808</v>
      </c>
      <c r="J1258" s="13" t="s">
        <v>5</v>
      </c>
      <c r="K1258" s="13" t="s">
        <v>123</v>
      </c>
      <c r="L1258" s="13" t="s">
        <v>46</v>
      </c>
      <c r="M1258" s="6" t="s">
        <v>105</v>
      </c>
      <c r="N1258" s="13" t="s">
        <v>86</v>
      </c>
    </row>
    <row r="1259" spans="1:14" x14ac:dyDescent="0.25">
      <c r="A1259" s="14" t="s">
        <v>3809</v>
      </c>
      <c r="B1259" s="13" t="s">
        <v>4</v>
      </c>
      <c r="C1259" s="13" t="s">
        <v>2744</v>
      </c>
      <c r="D1259" s="13" t="s">
        <v>1789</v>
      </c>
      <c r="E1259" s="14" t="s">
        <v>3302</v>
      </c>
      <c r="F1259" s="13">
        <v>2021</v>
      </c>
      <c r="G1259" s="13" t="s">
        <v>92</v>
      </c>
      <c r="H1259" s="13" t="s">
        <v>3810</v>
      </c>
      <c r="I1259" s="13" t="s">
        <v>3811</v>
      </c>
      <c r="J1259" s="13" t="s">
        <v>0</v>
      </c>
      <c r="K1259" s="13" t="s">
        <v>147</v>
      </c>
      <c r="L1259" s="13" t="s">
        <v>46</v>
      </c>
      <c r="M1259" s="6" t="s">
        <v>143</v>
      </c>
      <c r="N1259" s="13" t="s">
        <v>88</v>
      </c>
    </row>
    <row r="1260" spans="1:14" x14ac:dyDescent="0.25">
      <c r="A1260" s="14" t="s">
        <v>3812</v>
      </c>
      <c r="B1260" s="13" t="s">
        <v>4</v>
      </c>
      <c r="C1260" s="13" t="s">
        <v>2744</v>
      </c>
      <c r="D1260" s="13" t="s">
        <v>2907</v>
      </c>
      <c r="E1260" s="14" t="s">
        <v>3302</v>
      </c>
      <c r="F1260" s="13">
        <v>2021</v>
      </c>
      <c r="G1260" s="13" t="s">
        <v>171</v>
      </c>
      <c r="H1260" s="13" t="s">
        <v>3813</v>
      </c>
      <c r="I1260" s="13" t="s">
        <v>3814</v>
      </c>
      <c r="J1260" s="13" t="s">
        <v>0</v>
      </c>
      <c r="K1260" s="13" t="s">
        <v>130</v>
      </c>
      <c r="L1260" s="13" t="s">
        <v>46</v>
      </c>
      <c r="M1260" s="6" t="s">
        <v>117</v>
      </c>
      <c r="N1260" s="13" t="s">
        <v>88</v>
      </c>
    </row>
    <row r="1261" spans="1:14" x14ac:dyDescent="0.25">
      <c r="A1261" s="14" t="s">
        <v>3815</v>
      </c>
      <c r="B1261" s="13" t="s">
        <v>4</v>
      </c>
      <c r="C1261" s="13" t="s">
        <v>2744</v>
      </c>
      <c r="D1261" s="13" t="s">
        <v>3636</v>
      </c>
      <c r="E1261" s="14" t="s">
        <v>3302</v>
      </c>
      <c r="F1261" s="13">
        <v>2021</v>
      </c>
      <c r="G1261" s="13" t="s">
        <v>183</v>
      </c>
      <c r="H1261" s="13" t="s">
        <v>3816</v>
      </c>
      <c r="I1261" s="13" t="s">
        <v>3817</v>
      </c>
      <c r="J1261" s="13" t="s">
        <v>2</v>
      </c>
      <c r="K1261" s="13" t="s">
        <v>123</v>
      </c>
      <c r="L1261" s="13" t="s">
        <v>160</v>
      </c>
      <c r="M1261" s="6" t="s">
        <v>111</v>
      </c>
      <c r="N1261" s="13" t="s">
        <v>88</v>
      </c>
    </row>
    <row r="1262" spans="1:14" x14ac:dyDescent="0.25">
      <c r="A1262" s="14" t="s">
        <v>3818</v>
      </c>
      <c r="B1262" s="13" t="s">
        <v>4</v>
      </c>
      <c r="C1262" s="13" t="s">
        <v>2744</v>
      </c>
      <c r="D1262" s="13" t="s">
        <v>2744</v>
      </c>
      <c r="E1262" s="14" t="s">
        <v>3302</v>
      </c>
      <c r="F1262" s="13">
        <v>2021</v>
      </c>
      <c r="G1262" s="13" t="s">
        <v>33</v>
      </c>
      <c r="H1262" s="13" t="s">
        <v>3819</v>
      </c>
      <c r="I1262" s="13" t="s">
        <v>3820</v>
      </c>
      <c r="J1262" s="13" t="s">
        <v>1</v>
      </c>
      <c r="K1262" s="13" t="s">
        <v>50</v>
      </c>
      <c r="L1262" s="13" t="s">
        <v>46</v>
      </c>
      <c r="M1262" s="6" t="s">
        <v>106</v>
      </c>
      <c r="N1262" s="13" t="s">
        <v>88</v>
      </c>
    </row>
    <row r="1263" spans="1:14" x14ac:dyDescent="0.25">
      <c r="A1263" s="14" t="s">
        <v>3821</v>
      </c>
      <c r="B1263" s="13" t="s">
        <v>4</v>
      </c>
      <c r="C1263" s="13" t="s">
        <v>2744</v>
      </c>
      <c r="D1263" s="13" t="s">
        <v>3201</v>
      </c>
      <c r="E1263" s="14" t="s">
        <v>3302</v>
      </c>
      <c r="F1263" s="13">
        <v>2021</v>
      </c>
      <c r="G1263" s="13" t="s">
        <v>192</v>
      </c>
      <c r="H1263" s="13" t="s">
        <v>3822</v>
      </c>
      <c r="I1263" s="13" t="s">
        <v>194</v>
      </c>
      <c r="J1263" s="13" t="s">
        <v>1</v>
      </c>
      <c r="K1263" s="13" t="s">
        <v>95</v>
      </c>
      <c r="L1263" s="13" t="s">
        <v>46</v>
      </c>
      <c r="M1263" s="6" t="s">
        <v>141</v>
      </c>
      <c r="N1263" s="13" t="s">
        <v>88</v>
      </c>
    </row>
    <row r="1264" spans="1:14" x14ac:dyDescent="0.25">
      <c r="A1264" s="14" t="s">
        <v>3823</v>
      </c>
      <c r="B1264" s="13" t="s">
        <v>4</v>
      </c>
      <c r="C1264" s="13" t="s">
        <v>2744</v>
      </c>
      <c r="D1264" s="13" t="s">
        <v>1921</v>
      </c>
      <c r="E1264" s="14" t="s">
        <v>3302</v>
      </c>
      <c r="F1264" s="13">
        <v>2021</v>
      </c>
      <c r="G1264" s="13" t="s">
        <v>207</v>
      </c>
      <c r="H1264" s="13" t="s">
        <v>3824</v>
      </c>
      <c r="I1264" s="13" t="s">
        <v>3825</v>
      </c>
      <c r="J1264" s="13" t="s">
        <v>15</v>
      </c>
      <c r="K1264" s="13" t="s">
        <v>123</v>
      </c>
      <c r="L1264" s="13" t="s">
        <v>46</v>
      </c>
      <c r="M1264" s="6" t="s">
        <v>120</v>
      </c>
      <c r="N1264" s="13" t="s">
        <v>88</v>
      </c>
    </row>
    <row r="1265" spans="1:14" x14ac:dyDescent="0.25">
      <c r="A1265" s="14" t="s">
        <v>3826</v>
      </c>
      <c r="B1265" s="13" t="s">
        <v>4</v>
      </c>
      <c r="C1265" s="13" t="s">
        <v>2744</v>
      </c>
      <c r="D1265" s="13" t="s">
        <v>2463</v>
      </c>
      <c r="E1265" s="14" t="s">
        <v>3302</v>
      </c>
      <c r="F1265" s="13">
        <v>2021</v>
      </c>
      <c r="G1265" s="13" t="s">
        <v>75</v>
      </c>
      <c r="H1265" s="13" t="s">
        <v>3827</v>
      </c>
      <c r="I1265" s="13" t="s">
        <v>3828</v>
      </c>
      <c r="J1265" s="13" t="s">
        <v>93</v>
      </c>
      <c r="K1265" s="13" t="s">
        <v>3829</v>
      </c>
      <c r="L1265" s="13" t="s">
        <v>46</v>
      </c>
      <c r="M1265" s="6" t="s">
        <v>105</v>
      </c>
      <c r="N1265" s="13" t="s">
        <v>88</v>
      </c>
    </row>
    <row r="1266" spans="1:14" x14ac:dyDescent="0.25">
      <c r="A1266" s="14" t="s">
        <v>3830</v>
      </c>
      <c r="B1266" s="13" t="s">
        <v>4</v>
      </c>
      <c r="C1266" s="13" t="s">
        <v>2744</v>
      </c>
      <c r="D1266" s="13" t="s">
        <v>3072</v>
      </c>
      <c r="E1266" s="14" t="s">
        <v>3302</v>
      </c>
      <c r="F1266" s="13">
        <v>2021</v>
      </c>
      <c r="G1266" s="13" t="s">
        <v>74</v>
      </c>
      <c r="H1266" s="13" t="s">
        <v>3831</v>
      </c>
      <c r="I1266" s="13" t="s">
        <v>161</v>
      </c>
      <c r="J1266" s="13" t="s">
        <v>2</v>
      </c>
      <c r="K1266" s="13" t="s">
        <v>123</v>
      </c>
      <c r="L1266" s="13" t="s">
        <v>46</v>
      </c>
      <c r="M1266" s="6" t="s">
        <v>113</v>
      </c>
      <c r="N1266" s="13" t="s">
        <v>88</v>
      </c>
    </row>
    <row r="1267" spans="1:14" x14ac:dyDescent="0.25">
      <c r="A1267" s="14" t="s">
        <v>3832</v>
      </c>
      <c r="B1267" s="13" t="s">
        <v>4</v>
      </c>
      <c r="C1267" s="13" t="s">
        <v>2744</v>
      </c>
      <c r="D1267" s="13" t="s">
        <v>3102</v>
      </c>
      <c r="E1267" s="14" t="s">
        <v>3302</v>
      </c>
      <c r="F1267" s="13">
        <v>2021</v>
      </c>
      <c r="G1267" s="13" t="s">
        <v>74</v>
      </c>
      <c r="H1267" s="13" t="s">
        <v>3833</v>
      </c>
      <c r="I1267" s="13" t="s">
        <v>161</v>
      </c>
      <c r="J1267" s="13" t="s">
        <v>2</v>
      </c>
      <c r="K1267" s="13" t="s">
        <v>82</v>
      </c>
      <c r="L1267" s="13" t="s">
        <v>46</v>
      </c>
      <c r="M1267" s="6" t="s">
        <v>115</v>
      </c>
      <c r="N1267" s="13" t="s">
        <v>88</v>
      </c>
    </row>
    <row r="1268" spans="1:14" x14ac:dyDescent="0.25">
      <c r="A1268" s="14" t="s">
        <v>3834</v>
      </c>
      <c r="B1268" s="13" t="s">
        <v>4</v>
      </c>
      <c r="C1268" s="13" t="s">
        <v>2744</v>
      </c>
      <c r="D1268" s="13" t="s">
        <v>1789</v>
      </c>
      <c r="E1268" s="14" t="s">
        <v>3302</v>
      </c>
      <c r="F1268" s="13">
        <v>2021</v>
      </c>
      <c r="G1268" s="13" t="s">
        <v>30</v>
      </c>
      <c r="H1268" s="13" t="s">
        <v>3835</v>
      </c>
      <c r="I1268" s="13" t="s">
        <v>3836</v>
      </c>
      <c r="J1268" s="13" t="s">
        <v>55</v>
      </c>
      <c r="K1268" s="13" t="s">
        <v>125</v>
      </c>
      <c r="L1268" s="13" t="s">
        <v>45</v>
      </c>
      <c r="M1268" s="6" t="s">
        <v>143</v>
      </c>
      <c r="N1268" s="13" t="s">
        <v>90</v>
      </c>
    </row>
    <row r="1269" spans="1:14" x14ac:dyDescent="0.25">
      <c r="A1269" s="14" t="s">
        <v>3837</v>
      </c>
      <c r="B1269" s="13" t="s">
        <v>8</v>
      </c>
      <c r="C1269" s="13" t="s">
        <v>2744</v>
      </c>
      <c r="D1269" s="13" t="s">
        <v>2744</v>
      </c>
      <c r="E1269" s="14" t="s">
        <v>3302</v>
      </c>
      <c r="F1269" s="13">
        <v>2021</v>
      </c>
      <c r="G1269" s="13" t="s">
        <v>74</v>
      </c>
      <c r="H1269" s="13" t="s">
        <v>3838</v>
      </c>
      <c r="I1269" s="13" t="s">
        <v>209</v>
      </c>
      <c r="J1269" s="13" t="s">
        <v>19</v>
      </c>
      <c r="K1269" s="13" t="s">
        <v>95</v>
      </c>
      <c r="L1269" s="13" t="s">
        <v>46</v>
      </c>
      <c r="M1269" s="6" t="s">
        <v>106</v>
      </c>
      <c r="N1269" s="13" t="s">
        <v>88</v>
      </c>
    </row>
    <row r="1270" spans="1:14" x14ac:dyDescent="0.25">
      <c r="A1270" s="14" t="s">
        <v>3839</v>
      </c>
      <c r="B1270" s="13" t="s">
        <v>4</v>
      </c>
      <c r="C1270" s="13" t="s">
        <v>2744</v>
      </c>
      <c r="D1270" s="13" t="s">
        <v>2907</v>
      </c>
      <c r="E1270" s="14" t="s">
        <v>3302</v>
      </c>
      <c r="F1270" s="13">
        <v>2021</v>
      </c>
      <c r="G1270" s="13" t="s">
        <v>30</v>
      </c>
      <c r="H1270" s="13" t="s">
        <v>3840</v>
      </c>
      <c r="I1270" s="13" t="s">
        <v>3841</v>
      </c>
      <c r="J1270" s="13" t="s">
        <v>55</v>
      </c>
      <c r="K1270" s="13" t="s">
        <v>944</v>
      </c>
      <c r="L1270" s="13" t="s">
        <v>45</v>
      </c>
      <c r="M1270" s="6" t="s">
        <v>117</v>
      </c>
      <c r="N1270" s="13" t="s">
        <v>90</v>
      </c>
    </row>
    <row r="1271" spans="1:14" x14ac:dyDescent="0.25">
      <c r="A1271" s="14" t="s">
        <v>3842</v>
      </c>
      <c r="B1271" s="13" t="s">
        <v>4</v>
      </c>
      <c r="C1271" s="13" t="s">
        <v>2744</v>
      </c>
      <c r="D1271" s="13" t="s">
        <v>2907</v>
      </c>
      <c r="E1271" s="14" t="s">
        <v>3302</v>
      </c>
      <c r="F1271" s="13">
        <v>2021</v>
      </c>
      <c r="G1271" s="13" t="s">
        <v>171</v>
      </c>
      <c r="H1271" s="13" t="s">
        <v>3843</v>
      </c>
      <c r="I1271" s="13" t="s">
        <v>3844</v>
      </c>
      <c r="J1271" s="13" t="s">
        <v>2</v>
      </c>
      <c r="K1271" s="13" t="s">
        <v>130</v>
      </c>
      <c r="L1271" s="13" t="s">
        <v>46</v>
      </c>
      <c r="M1271" s="6" t="s">
        <v>117</v>
      </c>
      <c r="N1271" s="13" t="s">
        <v>88</v>
      </c>
    </row>
    <row r="1272" spans="1:14" x14ac:dyDescent="0.25">
      <c r="A1272" s="14" t="s">
        <v>3845</v>
      </c>
      <c r="B1272" s="13" t="s">
        <v>4</v>
      </c>
      <c r="C1272" s="13" t="s">
        <v>2463</v>
      </c>
      <c r="D1272" s="13" t="s">
        <v>1789</v>
      </c>
      <c r="E1272" s="14" t="s">
        <v>3302</v>
      </c>
      <c r="F1272" s="13">
        <v>2021</v>
      </c>
      <c r="G1272" s="13" t="s">
        <v>3846</v>
      </c>
      <c r="H1272" s="13" t="s">
        <v>3847</v>
      </c>
      <c r="I1272" s="13" t="s">
        <v>3848</v>
      </c>
      <c r="J1272" s="13" t="s">
        <v>54</v>
      </c>
      <c r="K1272" s="13" t="s">
        <v>123</v>
      </c>
      <c r="L1272" s="13" t="s">
        <v>46</v>
      </c>
      <c r="M1272" s="6" t="s">
        <v>144</v>
      </c>
      <c r="N1272" s="13" t="s">
        <v>88</v>
      </c>
    </row>
    <row r="1273" spans="1:14" x14ac:dyDescent="0.25">
      <c r="A1273" s="14" t="s">
        <v>3849</v>
      </c>
      <c r="B1273" s="13" t="s">
        <v>4</v>
      </c>
      <c r="C1273" s="13" t="s">
        <v>2463</v>
      </c>
      <c r="D1273" s="13" t="s">
        <v>1789</v>
      </c>
      <c r="E1273" s="14" t="s">
        <v>3302</v>
      </c>
      <c r="F1273" s="13">
        <v>2021</v>
      </c>
      <c r="G1273" s="13" t="s">
        <v>92</v>
      </c>
      <c r="H1273" s="13" t="s">
        <v>3850</v>
      </c>
      <c r="I1273" s="13" t="s">
        <v>3706</v>
      </c>
      <c r="J1273" s="13" t="s">
        <v>1</v>
      </c>
      <c r="K1273" s="13" t="s">
        <v>130</v>
      </c>
      <c r="L1273" s="13" t="s">
        <v>46</v>
      </c>
      <c r="M1273" s="6" t="s">
        <v>144</v>
      </c>
      <c r="N1273" s="13" t="s">
        <v>88</v>
      </c>
    </row>
    <row r="1274" spans="1:14" x14ac:dyDescent="0.25">
      <c r="A1274" s="14" t="s">
        <v>3851</v>
      </c>
      <c r="B1274" s="13" t="s">
        <v>8</v>
      </c>
      <c r="C1274" s="13" t="s">
        <v>2463</v>
      </c>
      <c r="D1274" s="13" t="s">
        <v>2907</v>
      </c>
      <c r="E1274" s="14" t="s">
        <v>3302</v>
      </c>
      <c r="F1274" s="13">
        <v>2021</v>
      </c>
      <c r="G1274" s="13" t="s">
        <v>171</v>
      </c>
      <c r="H1274" s="13" t="s">
        <v>3852</v>
      </c>
      <c r="I1274" s="13" t="s">
        <v>3853</v>
      </c>
      <c r="J1274" s="13" t="s">
        <v>53</v>
      </c>
      <c r="K1274" s="13" t="s">
        <v>148</v>
      </c>
      <c r="L1274" s="13" t="s">
        <v>46</v>
      </c>
      <c r="M1274" s="6" t="s">
        <v>105</v>
      </c>
      <c r="N1274" s="13" t="s">
        <v>88</v>
      </c>
    </row>
    <row r="1275" spans="1:14" x14ac:dyDescent="0.25">
      <c r="A1275" s="14" t="s">
        <v>3854</v>
      </c>
      <c r="B1275" s="13" t="s">
        <v>8</v>
      </c>
      <c r="C1275" s="13" t="s">
        <v>2463</v>
      </c>
      <c r="D1275" s="13" t="s">
        <v>3102</v>
      </c>
      <c r="E1275" s="14" t="s">
        <v>3302</v>
      </c>
      <c r="F1275" s="13">
        <v>2021</v>
      </c>
      <c r="G1275" s="13" t="s">
        <v>74</v>
      </c>
      <c r="H1275" s="13" t="s">
        <v>3855</v>
      </c>
      <c r="I1275" s="13" t="s">
        <v>161</v>
      </c>
      <c r="J1275" s="13" t="s">
        <v>55</v>
      </c>
      <c r="K1275" s="13" t="s">
        <v>126</v>
      </c>
      <c r="L1275" s="13" t="s">
        <v>46</v>
      </c>
      <c r="M1275" s="6" t="s">
        <v>120</v>
      </c>
      <c r="N1275" s="13" t="s">
        <v>88</v>
      </c>
    </row>
    <row r="1276" spans="1:14" x14ac:dyDescent="0.25">
      <c r="A1276" s="14" t="s">
        <v>3856</v>
      </c>
      <c r="B1276" s="13" t="s">
        <v>8</v>
      </c>
      <c r="C1276" s="13" t="s">
        <v>2463</v>
      </c>
      <c r="D1276" s="13" t="s">
        <v>2907</v>
      </c>
      <c r="E1276" s="14" t="s">
        <v>3302</v>
      </c>
      <c r="F1276" s="13">
        <v>2021</v>
      </c>
      <c r="G1276" s="13" t="s">
        <v>171</v>
      </c>
      <c r="H1276" s="13" t="s">
        <v>3857</v>
      </c>
      <c r="I1276" s="13" t="s">
        <v>3858</v>
      </c>
      <c r="J1276" s="13" t="s">
        <v>6</v>
      </c>
      <c r="K1276" s="13" t="s">
        <v>130</v>
      </c>
      <c r="L1276" s="13" t="s">
        <v>46</v>
      </c>
      <c r="M1276" s="6" t="s">
        <v>105</v>
      </c>
      <c r="N1276" s="13" t="s">
        <v>88</v>
      </c>
    </row>
    <row r="1277" spans="1:14" x14ac:dyDescent="0.25">
      <c r="A1277" s="14" t="s">
        <v>3859</v>
      </c>
      <c r="B1277" s="13" t="s">
        <v>4</v>
      </c>
      <c r="C1277" s="13" t="s">
        <v>2463</v>
      </c>
      <c r="D1277" s="13" t="s">
        <v>2870</v>
      </c>
      <c r="E1277" s="14" t="s">
        <v>3302</v>
      </c>
      <c r="F1277" s="13">
        <v>2021</v>
      </c>
      <c r="G1277" s="13" t="s">
        <v>52</v>
      </c>
      <c r="H1277" s="13" t="s">
        <v>3860</v>
      </c>
      <c r="I1277" s="13" t="s">
        <v>3861</v>
      </c>
      <c r="J1277" s="13" t="s">
        <v>2</v>
      </c>
      <c r="K1277" s="13" t="s">
        <v>129</v>
      </c>
      <c r="L1277" s="13" t="s">
        <v>46</v>
      </c>
      <c r="M1277" s="6" t="s">
        <v>115</v>
      </c>
      <c r="N1277" s="13" t="s">
        <v>88</v>
      </c>
    </row>
    <row r="1278" spans="1:14" x14ac:dyDescent="0.25">
      <c r="A1278" s="14" t="s">
        <v>3862</v>
      </c>
      <c r="B1278" s="13" t="s">
        <v>4</v>
      </c>
      <c r="C1278" s="13" t="s">
        <v>2463</v>
      </c>
      <c r="D1278" s="13" t="s">
        <v>2907</v>
      </c>
      <c r="E1278" s="14" t="s">
        <v>3302</v>
      </c>
      <c r="F1278" s="13">
        <v>2021</v>
      </c>
      <c r="G1278" s="13" t="s">
        <v>171</v>
      </c>
      <c r="H1278" s="13" t="s">
        <v>3863</v>
      </c>
      <c r="I1278" s="13" t="s">
        <v>3864</v>
      </c>
      <c r="J1278" s="13" t="s">
        <v>53</v>
      </c>
      <c r="K1278" s="13" t="s">
        <v>123</v>
      </c>
      <c r="L1278" s="13" t="s">
        <v>46</v>
      </c>
      <c r="M1278" s="6" t="s">
        <v>105</v>
      </c>
      <c r="N1278" s="13" t="s">
        <v>88</v>
      </c>
    </row>
    <row r="1279" spans="1:14" x14ac:dyDescent="0.25">
      <c r="A1279" s="14" t="s">
        <v>3865</v>
      </c>
      <c r="B1279" s="13" t="s">
        <v>4</v>
      </c>
      <c r="C1279" s="13" t="s">
        <v>2463</v>
      </c>
      <c r="D1279" s="13" t="s">
        <v>2907</v>
      </c>
      <c r="E1279" s="14" t="s">
        <v>3302</v>
      </c>
      <c r="F1279" s="13">
        <v>2021</v>
      </c>
      <c r="G1279" s="13" t="s">
        <v>162</v>
      </c>
      <c r="H1279" s="13" t="s">
        <v>3866</v>
      </c>
      <c r="I1279" s="13" t="s">
        <v>3867</v>
      </c>
      <c r="J1279" s="13" t="s">
        <v>2</v>
      </c>
      <c r="K1279" s="13" t="s">
        <v>123</v>
      </c>
      <c r="L1279" s="13" t="s">
        <v>46</v>
      </c>
      <c r="M1279" s="6" t="s">
        <v>105</v>
      </c>
      <c r="N1279" s="13" t="s">
        <v>88</v>
      </c>
    </row>
    <row r="1280" spans="1:14" x14ac:dyDescent="0.25">
      <c r="A1280" s="14" t="s">
        <v>3868</v>
      </c>
      <c r="B1280" s="13" t="s">
        <v>4</v>
      </c>
      <c r="C1280" s="13" t="s">
        <v>2463</v>
      </c>
      <c r="D1280" s="13" t="s">
        <v>2907</v>
      </c>
      <c r="E1280" s="14" t="s">
        <v>3302</v>
      </c>
      <c r="F1280" s="13">
        <v>2021</v>
      </c>
      <c r="G1280" s="13" t="s">
        <v>171</v>
      </c>
      <c r="H1280" s="13" t="s">
        <v>3869</v>
      </c>
      <c r="I1280" s="13" t="s">
        <v>3870</v>
      </c>
      <c r="J1280" s="13" t="s">
        <v>55</v>
      </c>
      <c r="K1280" s="13" t="s">
        <v>147</v>
      </c>
      <c r="L1280" s="13" t="s">
        <v>46</v>
      </c>
      <c r="M1280" s="6" t="s">
        <v>105</v>
      </c>
      <c r="N1280" s="13" t="s">
        <v>88</v>
      </c>
    </row>
    <row r="1281" spans="1:14" x14ac:dyDescent="0.25">
      <c r="A1281" s="14" t="s">
        <v>3871</v>
      </c>
      <c r="B1281" s="13" t="s">
        <v>4</v>
      </c>
      <c r="C1281" s="13" t="s">
        <v>2463</v>
      </c>
      <c r="D1281" s="13" t="s">
        <v>3636</v>
      </c>
      <c r="E1281" s="14" t="s">
        <v>3302</v>
      </c>
      <c r="F1281" s="13">
        <v>2021</v>
      </c>
      <c r="G1281" s="13" t="s">
        <v>74</v>
      </c>
      <c r="H1281" s="13" t="s">
        <v>3872</v>
      </c>
      <c r="I1281" s="13" t="s">
        <v>161</v>
      </c>
      <c r="J1281" s="13" t="s">
        <v>2</v>
      </c>
      <c r="K1281" s="13" t="s">
        <v>128</v>
      </c>
      <c r="L1281" s="13" t="s">
        <v>46</v>
      </c>
      <c r="M1281" s="6" t="s">
        <v>159</v>
      </c>
      <c r="N1281" s="13" t="s">
        <v>88</v>
      </c>
    </row>
    <row r="1282" spans="1:14" x14ac:dyDescent="0.25">
      <c r="A1282" s="14" t="s">
        <v>3873</v>
      </c>
      <c r="B1282" s="13" t="s">
        <v>4</v>
      </c>
      <c r="C1282" s="13" t="s">
        <v>2463</v>
      </c>
      <c r="D1282" s="13" t="s">
        <v>3636</v>
      </c>
      <c r="E1282" s="14" t="s">
        <v>3302</v>
      </c>
      <c r="F1282" s="13">
        <v>2021</v>
      </c>
      <c r="G1282" s="13" t="s">
        <v>183</v>
      </c>
      <c r="H1282" s="13" t="s">
        <v>3874</v>
      </c>
      <c r="I1282" s="13" t="s">
        <v>3875</v>
      </c>
      <c r="J1282" s="13" t="s">
        <v>2</v>
      </c>
      <c r="K1282" s="13" t="s">
        <v>12</v>
      </c>
      <c r="L1282" s="13" t="s">
        <v>160</v>
      </c>
      <c r="M1282" s="6" t="s">
        <v>159</v>
      </c>
      <c r="N1282" s="13" t="s">
        <v>88</v>
      </c>
    </row>
    <row r="1283" spans="1:14" x14ac:dyDescent="0.25">
      <c r="A1283" s="14" t="s">
        <v>3876</v>
      </c>
      <c r="B1283" s="13" t="s">
        <v>4</v>
      </c>
      <c r="C1283" s="13" t="s">
        <v>2463</v>
      </c>
      <c r="D1283" s="13" t="s">
        <v>2907</v>
      </c>
      <c r="E1283" s="14" t="s">
        <v>3302</v>
      </c>
      <c r="F1283" s="13">
        <v>2021</v>
      </c>
      <c r="G1283" s="13" t="s">
        <v>171</v>
      </c>
      <c r="H1283" s="13" t="s">
        <v>3877</v>
      </c>
      <c r="I1283" s="13" t="s">
        <v>3878</v>
      </c>
      <c r="J1283" s="13" t="s">
        <v>2</v>
      </c>
      <c r="K1283" s="13" t="s">
        <v>147</v>
      </c>
      <c r="L1283" s="13" t="s">
        <v>46</v>
      </c>
      <c r="M1283" s="6" t="s">
        <v>105</v>
      </c>
      <c r="N1283" s="13" t="s">
        <v>88</v>
      </c>
    </row>
    <row r="1284" spans="1:14" x14ac:dyDescent="0.25">
      <c r="A1284" s="14" t="s">
        <v>3879</v>
      </c>
      <c r="B1284" s="13" t="s">
        <v>4</v>
      </c>
      <c r="C1284" s="13" t="s">
        <v>2463</v>
      </c>
      <c r="D1284" s="13" t="s">
        <v>2907</v>
      </c>
      <c r="E1284" s="14" t="s">
        <v>3302</v>
      </c>
      <c r="F1284" s="13">
        <v>2021</v>
      </c>
      <c r="G1284" s="13" t="s">
        <v>38</v>
      </c>
      <c r="H1284" s="13" t="s">
        <v>3880</v>
      </c>
      <c r="I1284" s="13" t="s">
        <v>3881</v>
      </c>
      <c r="J1284" s="13" t="s">
        <v>6</v>
      </c>
      <c r="K1284" s="13" t="s">
        <v>148</v>
      </c>
      <c r="L1284" s="13" t="s">
        <v>46</v>
      </c>
      <c r="M1284" s="6" t="s">
        <v>105</v>
      </c>
      <c r="N1284" s="13" t="s">
        <v>88</v>
      </c>
    </row>
    <row r="1285" spans="1:14" x14ac:dyDescent="0.25">
      <c r="A1285" s="14" t="s">
        <v>3882</v>
      </c>
      <c r="B1285" s="13" t="s">
        <v>4</v>
      </c>
      <c r="C1285" s="13" t="s">
        <v>2463</v>
      </c>
      <c r="D1285" s="13" t="s">
        <v>2907</v>
      </c>
      <c r="E1285" s="14" t="s">
        <v>3302</v>
      </c>
      <c r="F1285" s="13">
        <v>2021</v>
      </c>
      <c r="G1285" s="13" t="s">
        <v>162</v>
      </c>
      <c r="H1285" s="13" t="s">
        <v>3883</v>
      </c>
      <c r="I1285" s="13" t="s">
        <v>3884</v>
      </c>
      <c r="J1285" s="13" t="s">
        <v>2</v>
      </c>
      <c r="K1285" s="13" t="s">
        <v>174</v>
      </c>
      <c r="L1285" s="13" t="s">
        <v>46</v>
      </c>
      <c r="M1285" s="6" t="s">
        <v>105</v>
      </c>
      <c r="N1285" s="13" t="s">
        <v>88</v>
      </c>
    </row>
    <row r="1286" spans="1:14" x14ac:dyDescent="0.25">
      <c r="A1286" s="14" t="s">
        <v>3885</v>
      </c>
      <c r="B1286" s="13" t="s">
        <v>4</v>
      </c>
      <c r="C1286" s="13" t="s">
        <v>2463</v>
      </c>
      <c r="D1286" s="13" t="s">
        <v>1921</v>
      </c>
      <c r="E1286" s="14" t="s">
        <v>3302</v>
      </c>
      <c r="F1286" s="13">
        <v>2021</v>
      </c>
      <c r="G1286" s="13" t="s">
        <v>29</v>
      </c>
      <c r="H1286" s="13" t="s">
        <v>3886</v>
      </c>
      <c r="I1286" s="13" t="s">
        <v>2875</v>
      </c>
      <c r="J1286" s="13" t="s">
        <v>0</v>
      </c>
      <c r="K1286" s="13" t="s">
        <v>123</v>
      </c>
      <c r="L1286" s="13" t="s">
        <v>46</v>
      </c>
      <c r="M1286" s="6" t="s">
        <v>141</v>
      </c>
      <c r="N1286" s="13" t="s">
        <v>88</v>
      </c>
    </row>
    <row r="1287" spans="1:14" x14ac:dyDescent="0.25">
      <c r="A1287" s="14" t="s">
        <v>3887</v>
      </c>
      <c r="B1287" s="13" t="s">
        <v>4</v>
      </c>
      <c r="C1287" s="13" t="s">
        <v>2463</v>
      </c>
      <c r="D1287" s="13" t="s">
        <v>40</v>
      </c>
      <c r="E1287" s="14" t="s">
        <v>3302</v>
      </c>
      <c r="F1287" s="13">
        <v>2021</v>
      </c>
      <c r="G1287" s="13" t="s">
        <v>41</v>
      </c>
      <c r="H1287" s="13" t="s">
        <v>3888</v>
      </c>
      <c r="I1287" s="13" t="s">
        <v>40</v>
      </c>
      <c r="J1287" s="13" t="s">
        <v>2</v>
      </c>
      <c r="K1287" s="13" t="s">
        <v>130</v>
      </c>
      <c r="L1287" s="13" t="s">
        <v>43</v>
      </c>
      <c r="M1287" s="6" t="s">
        <v>40</v>
      </c>
      <c r="N1287" s="13" t="s">
        <v>166</v>
      </c>
    </row>
    <row r="1288" spans="1:14" x14ac:dyDescent="0.25">
      <c r="A1288" s="14" t="s">
        <v>3889</v>
      </c>
      <c r="B1288" s="13" t="s">
        <v>4</v>
      </c>
      <c r="C1288" s="13" t="s">
        <v>2463</v>
      </c>
      <c r="D1288" s="13" t="s">
        <v>2907</v>
      </c>
      <c r="E1288" s="14" t="s">
        <v>3302</v>
      </c>
      <c r="F1288" s="13">
        <v>2021</v>
      </c>
      <c r="G1288" s="13" t="s">
        <v>171</v>
      </c>
      <c r="H1288" s="13" t="s">
        <v>3890</v>
      </c>
      <c r="I1288" s="13" t="s">
        <v>3891</v>
      </c>
      <c r="J1288" s="13" t="s">
        <v>421</v>
      </c>
      <c r="K1288" s="13" t="s">
        <v>123</v>
      </c>
      <c r="L1288" s="13" t="s">
        <v>46</v>
      </c>
      <c r="M1288" s="6" t="s">
        <v>105</v>
      </c>
      <c r="N1288" s="13" t="s">
        <v>88</v>
      </c>
    </row>
    <row r="1289" spans="1:14" x14ac:dyDescent="0.25">
      <c r="A1289" s="14" t="s">
        <v>3892</v>
      </c>
      <c r="B1289" s="13" t="s">
        <v>4</v>
      </c>
      <c r="C1289" s="13" t="s">
        <v>2463</v>
      </c>
      <c r="D1289" s="13" t="s">
        <v>2907</v>
      </c>
      <c r="E1289" s="14" t="s">
        <v>3302</v>
      </c>
      <c r="F1289" s="13">
        <v>2021</v>
      </c>
      <c r="G1289" s="13" t="s">
        <v>171</v>
      </c>
      <c r="H1289" s="13" t="s">
        <v>2947</v>
      </c>
      <c r="I1289" s="13" t="s">
        <v>3893</v>
      </c>
      <c r="J1289" s="13" t="s">
        <v>2</v>
      </c>
      <c r="K1289" s="13" t="s">
        <v>123</v>
      </c>
      <c r="L1289" s="13" t="s">
        <v>46</v>
      </c>
      <c r="M1289" s="6" t="s">
        <v>105</v>
      </c>
      <c r="N1289" s="13" t="s">
        <v>88</v>
      </c>
    </row>
    <row r="1290" spans="1:14" x14ac:dyDescent="0.25">
      <c r="A1290" s="14" t="s">
        <v>3894</v>
      </c>
      <c r="B1290" s="13" t="s">
        <v>4</v>
      </c>
      <c r="C1290" s="13" t="s">
        <v>2463</v>
      </c>
      <c r="D1290" s="13" t="s">
        <v>3072</v>
      </c>
      <c r="E1290" s="14" t="s">
        <v>3302</v>
      </c>
      <c r="F1290" s="13">
        <v>2021</v>
      </c>
      <c r="G1290" s="13" t="s">
        <v>30</v>
      </c>
      <c r="H1290" s="13" t="s">
        <v>3895</v>
      </c>
      <c r="I1290" s="13" t="s">
        <v>3896</v>
      </c>
      <c r="J1290" s="13" t="s">
        <v>2</v>
      </c>
      <c r="K1290" s="13" t="s">
        <v>135</v>
      </c>
      <c r="L1290" s="13" t="s">
        <v>46</v>
      </c>
      <c r="M1290" s="6" t="s">
        <v>143</v>
      </c>
      <c r="N1290" s="13" t="s">
        <v>88</v>
      </c>
    </row>
    <row r="1291" spans="1:14" x14ac:dyDescent="0.25">
      <c r="A1291" s="14" t="s">
        <v>3897</v>
      </c>
      <c r="B1291" s="13" t="s">
        <v>4</v>
      </c>
      <c r="C1291" s="13" t="s">
        <v>2463</v>
      </c>
      <c r="D1291" s="13" t="s">
        <v>40</v>
      </c>
      <c r="E1291" s="14" t="s">
        <v>3302</v>
      </c>
      <c r="F1291" s="13">
        <v>2021</v>
      </c>
      <c r="G1291" s="13" t="s">
        <v>213</v>
      </c>
      <c r="H1291" s="13" t="s">
        <v>3898</v>
      </c>
      <c r="I1291" s="13" t="s">
        <v>40</v>
      </c>
      <c r="J1291" s="13" t="s">
        <v>55</v>
      </c>
      <c r="K1291" s="13" t="s">
        <v>944</v>
      </c>
      <c r="L1291" s="13" t="s">
        <v>43</v>
      </c>
      <c r="M1291" s="6" t="s">
        <v>40</v>
      </c>
      <c r="N1291" s="13" t="s">
        <v>90</v>
      </c>
    </row>
    <row r="1292" spans="1:14" x14ac:dyDescent="0.25">
      <c r="A1292" s="14" t="s">
        <v>3899</v>
      </c>
      <c r="B1292" s="13" t="s">
        <v>4</v>
      </c>
      <c r="C1292" s="13" t="s">
        <v>2463</v>
      </c>
      <c r="D1292" s="13" t="s">
        <v>2907</v>
      </c>
      <c r="E1292" s="14" t="s">
        <v>3302</v>
      </c>
      <c r="F1292" s="13">
        <v>2021</v>
      </c>
      <c r="G1292" s="13" t="s">
        <v>171</v>
      </c>
      <c r="H1292" s="13" t="s">
        <v>3900</v>
      </c>
      <c r="I1292" s="13" t="s">
        <v>3901</v>
      </c>
      <c r="J1292" s="13" t="s">
        <v>2</v>
      </c>
      <c r="K1292" s="13" t="s">
        <v>123</v>
      </c>
      <c r="L1292" s="13" t="s">
        <v>46</v>
      </c>
      <c r="M1292" s="6" t="s">
        <v>105</v>
      </c>
      <c r="N1292" s="13" t="s">
        <v>88</v>
      </c>
    </row>
    <row r="1293" spans="1:14" x14ac:dyDescent="0.25">
      <c r="A1293" s="14" t="s">
        <v>3902</v>
      </c>
      <c r="B1293" s="13" t="s">
        <v>4</v>
      </c>
      <c r="C1293" s="13" t="s">
        <v>2463</v>
      </c>
      <c r="D1293" s="13" t="s">
        <v>2870</v>
      </c>
      <c r="E1293" s="14" t="s">
        <v>3302</v>
      </c>
      <c r="F1293" s="13">
        <v>2021</v>
      </c>
      <c r="G1293" s="13" t="s">
        <v>3903</v>
      </c>
      <c r="H1293" s="13" t="s">
        <v>3904</v>
      </c>
      <c r="I1293" s="13" t="s">
        <v>3905</v>
      </c>
      <c r="J1293" s="13" t="s">
        <v>1</v>
      </c>
      <c r="K1293" s="13" t="s">
        <v>123</v>
      </c>
      <c r="L1293" s="13" t="s">
        <v>46</v>
      </c>
      <c r="M1293" s="6" t="s">
        <v>115</v>
      </c>
      <c r="N1293" s="13" t="s">
        <v>88</v>
      </c>
    </row>
    <row r="1294" spans="1:14" x14ac:dyDescent="0.25">
      <c r="A1294" s="14" t="s">
        <v>3906</v>
      </c>
      <c r="B1294" s="13" t="s">
        <v>4</v>
      </c>
      <c r="C1294" s="13" t="s">
        <v>2463</v>
      </c>
      <c r="D1294" s="13" t="s">
        <v>2907</v>
      </c>
      <c r="E1294" s="14" t="s">
        <v>3302</v>
      </c>
      <c r="F1294" s="13">
        <v>2021</v>
      </c>
      <c r="G1294" s="13" t="s">
        <v>171</v>
      </c>
      <c r="H1294" s="13" t="s">
        <v>3907</v>
      </c>
      <c r="I1294" s="13" t="s">
        <v>3908</v>
      </c>
      <c r="J1294" s="13" t="s">
        <v>2</v>
      </c>
      <c r="K1294" s="13" t="s">
        <v>123</v>
      </c>
      <c r="L1294" s="13" t="s">
        <v>46</v>
      </c>
      <c r="M1294" s="6" t="s">
        <v>105</v>
      </c>
      <c r="N1294" s="13" t="s">
        <v>88</v>
      </c>
    </row>
    <row r="1295" spans="1:14" x14ac:dyDescent="0.25">
      <c r="A1295" s="14" t="s">
        <v>3909</v>
      </c>
      <c r="B1295" s="13" t="s">
        <v>4</v>
      </c>
      <c r="C1295" s="13" t="s">
        <v>2463</v>
      </c>
      <c r="D1295" s="13" t="s">
        <v>2907</v>
      </c>
      <c r="E1295" s="14" t="s">
        <v>3302</v>
      </c>
      <c r="F1295" s="13">
        <v>2021</v>
      </c>
      <c r="G1295" s="13" t="s">
        <v>171</v>
      </c>
      <c r="H1295" s="13" t="s">
        <v>3910</v>
      </c>
      <c r="I1295" s="13" t="s">
        <v>3911</v>
      </c>
      <c r="J1295" s="13" t="s">
        <v>18</v>
      </c>
      <c r="K1295" s="13" t="s">
        <v>123</v>
      </c>
      <c r="L1295" s="13" t="s">
        <v>46</v>
      </c>
      <c r="M1295" s="6" t="s">
        <v>105</v>
      </c>
      <c r="N1295" s="13" t="s">
        <v>88</v>
      </c>
    </row>
    <row r="1296" spans="1:14" x14ac:dyDescent="0.25">
      <c r="A1296" s="14" t="s">
        <v>3912</v>
      </c>
      <c r="B1296" s="13" t="s">
        <v>4</v>
      </c>
      <c r="C1296" s="13" t="s">
        <v>2463</v>
      </c>
      <c r="D1296" s="13" t="s">
        <v>2907</v>
      </c>
      <c r="E1296" s="14" t="s">
        <v>3302</v>
      </c>
      <c r="F1296" s="13">
        <v>2021</v>
      </c>
      <c r="G1296" s="13" t="s">
        <v>171</v>
      </c>
      <c r="H1296" s="13" t="s">
        <v>3913</v>
      </c>
      <c r="I1296" s="13" t="s">
        <v>3914</v>
      </c>
      <c r="J1296" s="13" t="s">
        <v>6</v>
      </c>
      <c r="K1296" s="13" t="s">
        <v>123</v>
      </c>
      <c r="L1296" s="13" t="s">
        <v>46</v>
      </c>
      <c r="M1296" s="6" t="s">
        <v>105</v>
      </c>
      <c r="N1296" s="13" t="s">
        <v>88</v>
      </c>
    </row>
    <row r="1297" spans="1:14" x14ac:dyDescent="0.25">
      <c r="A1297" s="14" t="s">
        <v>3915</v>
      </c>
      <c r="B1297" s="13" t="s">
        <v>4</v>
      </c>
      <c r="C1297" s="13" t="s">
        <v>2463</v>
      </c>
      <c r="D1297" s="13" t="s">
        <v>3201</v>
      </c>
      <c r="E1297" s="14" t="s">
        <v>3302</v>
      </c>
      <c r="F1297" s="13">
        <v>2021</v>
      </c>
      <c r="G1297" s="13" t="s">
        <v>33</v>
      </c>
      <c r="H1297" s="13" t="s">
        <v>3916</v>
      </c>
      <c r="I1297" s="13" t="s">
        <v>3917</v>
      </c>
      <c r="J1297" s="13" t="s">
        <v>9</v>
      </c>
      <c r="K1297" s="13" t="s">
        <v>12</v>
      </c>
      <c r="L1297" s="13" t="s">
        <v>46</v>
      </c>
      <c r="M1297" s="6" t="s">
        <v>116</v>
      </c>
      <c r="N1297" s="13" t="s">
        <v>88</v>
      </c>
    </row>
    <row r="1298" spans="1:14" x14ac:dyDescent="0.25">
      <c r="A1298" s="14" t="s">
        <v>3918</v>
      </c>
      <c r="B1298" s="13" t="s">
        <v>4</v>
      </c>
      <c r="C1298" s="13" t="s">
        <v>2463</v>
      </c>
      <c r="D1298" s="13" t="s">
        <v>2907</v>
      </c>
      <c r="E1298" s="14" t="s">
        <v>3302</v>
      </c>
      <c r="F1298" s="13">
        <v>2021</v>
      </c>
      <c r="G1298" s="13" t="s">
        <v>39</v>
      </c>
      <c r="H1298" s="13" t="s">
        <v>3919</v>
      </c>
      <c r="I1298" s="13" t="s">
        <v>3920</v>
      </c>
      <c r="J1298" s="13" t="s">
        <v>2</v>
      </c>
      <c r="K1298" s="13" t="s">
        <v>95</v>
      </c>
      <c r="L1298" s="13" t="s">
        <v>46</v>
      </c>
      <c r="M1298" s="6" t="s">
        <v>105</v>
      </c>
      <c r="N1298" s="13" t="s">
        <v>166</v>
      </c>
    </row>
    <row r="1299" spans="1:14" x14ac:dyDescent="0.25">
      <c r="A1299" s="14" t="s">
        <v>3921</v>
      </c>
      <c r="B1299" s="13" t="s">
        <v>4</v>
      </c>
      <c r="C1299" s="13" t="s">
        <v>2463</v>
      </c>
      <c r="D1299" s="13" t="s">
        <v>2907</v>
      </c>
      <c r="E1299" s="14" t="s">
        <v>3302</v>
      </c>
      <c r="F1299" s="13">
        <v>2021</v>
      </c>
      <c r="G1299" s="13" t="s">
        <v>171</v>
      </c>
      <c r="H1299" s="13" t="s">
        <v>3922</v>
      </c>
      <c r="I1299" s="13" t="s">
        <v>3923</v>
      </c>
      <c r="J1299" s="13" t="s">
        <v>2</v>
      </c>
      <c r="K1299" s="13" t="s">
        <v>98</v>
      </c>
      <c r="L1299" s="13" t="s">
        <v>46</v>
      </c>
      <c r="M1299" s="6" t="s">
        <v>105</v>
      </c>
      <c r="N1299" s="13" t="s">
        <v>88</v>
      </c>
    </row>
    <row r="1300" spans="1:14" x14ac:dyDescent="0.25">
      <c r="A1300" s="14" t="s">
        <v>3924</v>
      </c>
      <c r="B1300" s="13" t="s">
        <v>4</v>
      </c>
      <c r="C1300" s="13" t="s">
        <v>2463</v>
      </c>
      <c r="D1300" s="13" t="s">
        <v>2599</v>
      </c>
      <c r="E1300" s="14" t="s">
        <v>3302</v>
      </c>
      <c r="F1300" s="13">
        <v>2021</v>
      </c>
      <c r="G1300" s="13" t="s">
        <v>74</v>
      </c>
      <c r="H1300" s="13" t="s">
        <v>3925</v>
      </c>
      <c r="I1300" s="13" t="s">
        <v>161</v>
      </c>
      <c r="J1300" s="13" t="s">
        <v>2</v>
      </c>
      <c r="K1300" s="13" t="s">
        <v>12</v>
      </c>
      <c r="L1300" s="13" t="s">
        <v>160</v>
      </c>
      <c r="M1300" s="6" t="s">
        <v>111</v>
      </c>
      <c r="N1300" s="13" t="s">
        <v>88</v>
      </c>
    </row>
    <row r="1301" spans="1:14" x14ac:dyDescent="0.25">
      <c r="A1301" s="14" t="s">
        <v>3926</v>
      </c>
      <c r="B1301" s="13" t="s">
        <v>4</v>
      </c>
      <c r="C1301" s="13" t="s">
        <v>2463</v>
      </c>
      <c r="D1301" s="13" t="s">
        <v>3636</v>
      </c>
      <c r="E1301" s="14" t="s">
        <v>3302</v>
      </c>
      <c r="F1301" s="13">
        <v>2021</v>
      </c>
      <c r="G1301" s="13" t="s">
        <v>74</v>
      </c>
      <c r="H1301" s="13" t="s">
        <v>3927</v>
      </c>
      <c r="I1301" s="13" t="s">
        <v>161</v>
      </c>
      <c r="J1301" s="13" t="s">
        <v>2</v>
      </c>
      <c r="K1301" s="13" t="s">
        <v>123</v>
      </c>
      <c r="L1301" s="13" t="s">
        <v>46</v>
      </c>
      <c r="M1301" s="6" t="s">
        <v>159</v>
      </c>
      <c r="N1301" s="13" t="s">
        <v>88</v>
      </c>
    </row>
    <row r="1302" spans="1:14" x14ac:dyDescent="0.25">
      <c r="A1302" s="14" t="s">
        <v>3928</v>
      </c>
      <c r="B1302" s="13" t="s">
        <v>4</v>
      </c>
      <c r="C1302" s="13" t="s">
        <v>2463</v>
      </c>
      <c r="D1302" s="13" t="s">
        <v>2907</v>
      </c>
      <c r="E1302" s="14" t="s">
        <v>3302</v>
      </c>
      <c r="F1302" s="13">
        <v>2021</v>
      </c>
      <c r="G1302" s="13" t="s">
        <v>171</v>
      </c>
      <c r="H1302" s="13" t="s">
        <v>3929</v>
      </c>
      <c r="I1302" s="13" t="s">
        <v>3930</v>
      </c>
      <c r="J1302" s="13" t="s">
        <v>55</v>
      </c>
      <c r="K1302" s="13" t="s">
        <v>130</v>
      </c>
      <c r="L1302" s="13" t="s">
        <v>46</v>
      </c>
      <c r="M1302" s="6" t="s">
        <v>105</v>
      </c>
      <c r="N1302" s="13" t="s">
        <v>166</v>
      </c>
    </row>
    <row r="1303" spans="1:14" x14ac:dyDescent="0.25">
      <c r="A1303" s="14" t="s">
        <v>3931</v>
      </c>
      <c r="B1303" s="13" t="s">
        <v>4</v>
      </c>
      <c r="C1303" s="13" t="s">
        <v>2463</v>
      </c>
      <c r="D1303" s="13" t="s">
        <v>3522</v>
      </c>
      <c r="E1303" s="14" t="s">
        <v>3302</v>
      </c>
      <c r="F1303" s="13">
        <v>2021</v>
      </c>
      <c r="G1303" s="13" t="s">
        <v>162</v>
      </c>
      <c r="H1303" s="13" t="s">
        <v>1325</v>
      </c>
      <c r="I1303" s="13" t="s">
        <v>3932</v>
      </c>
      <c r="J1303" s="13" t="s">
        <v>2</v>
      </c>
      <c r="K1303" s="13" t="s">
        <v>123</v>
      </c>
      <c r="L1303" s="13" t="s">
        <v>46</v>
      </c>
      <c r="M1303" s="6" t="s">
        <v>117</v>
      </c>
      <c r="N1303" s="13" t="s">
        <v>88</v>
      </c>
    </row>
    <row r="1304" spans="1:14" x14ac:dyDescent="0.25">
      <c r="A1304" s="14" t="s">
        <v>3933</v>
      </c>
      <c r="B1304" s="13" t="s">
        <v>4</v>
      </c>
      <c r="C1304" s="13" t="s">
        <v>2463</v>
      </c>
      <c r="D1304" s="13" t="s">
        <v>3522</v>
      </c>
      <c r="E1304" s="14" t="s">
        <v>3302</v>
      </c>
      <c r="F1304" s="13">
        <v>2021</v>
      </c>
      <c r="G1304" s="13" t="s">
        <v>171</v>
      </c>
      <c r="H1304" s="13" t="s">
        <v>3934</v>
      </c>
      <c r="I1304" s="13" t="s">
        <v>3935</v>
      </c>
      <c r="J1304" s="13" t="s">
        <v>2</v>
      </c>
      <c r="K1304" s="13" t="s">
        <v>147</v>
      </c>
      <c r="L1304" s="13" t="s">
        <v>46</v>
      </c>
      <c r="M1304" s="6" t="s">
        <v>117</v>
      </c>
      <c r="N1304" s="13" t="s">
        <v>88</v>
      </c>
    </row>
    <row r="1305" spans="1:14" x14ac:dyDescent="0.25">
      <c r="A1305" s="14" t="s">
        <v>3936</v>
      </c>
      <c r="B1305" s="13" t="s">
        <v>4</v>
      </c>
      <c r="C1305" s="13" t="s">
        <v>2463</v>
      </c>
      <c r="D1305" s="13" t="s">
        <v>3522</v>
      </c>
      <c r="E1305" s="14" t="s">
        <v>3302</v>
      </c>
      <c r="F1305" s="13">
        <v>2021</v>
      </c>
      <c r="G1305" s="13" t="s">
        <v>162</v>
      </c>
      <c r="H1305" s="13" t="s">
        <v>1325</v>
      </c>
      <c r="I1305" s="13" t="s">
        <v>3937</v>
      </c>
      <c r="J1305" s="13" t="s">
        <v>2</v>
      </c>
      <c r="K1305" s="13" t="s">
        <v>123</v>
      </c>
      <c r="L1305" s="13" t="s">
        <v>46</v>
      </c>
      <c r="M1305" s="6" t="s">
        <v>117</v>
      </c>
      <c r="N1305" s="13" t="s">
        <v>88</v>
      </c>
    </row>
    <row r="1306" spans="1:14" x14ac:dyDescent="0.25">
      <c r="A1306" s="14" t="s">
        <v>3938</v>
      </c>
      <c r="B1306" s="13" t="s">
        <v>4</v>
      </c>
      <c r="C1306" s="13" t="s">
        <v>2907</v>
      </c>
      <c r="D1306" s="13" t="s">
        <v>3102</v>
      </c>
      <c r="E1306" s="14" t="s">
        <v>3302</v>
      </c>
      <c r="F1306" s="13">
        <v>2021</v>
      </c>
      <c r="G1306" s="13" t="s">
        <v>172</v>
      </c>
      <c r="H1306" s="13" t="s">
        <v>3939</v>
      </c>
      <c r="I1306" s="13" t="s">
        <v>3940</v>
      </c>
      <c r="J1306" s="13" t="s">
        <v>1</v>
      </c>
      <c r="K1306" s="13" t="s">
        <v>123</v>
      </c>
      <c r="L1306" s="13" t="s">
        <v>46</v>
      </c>
      <c r="M1306" s="6" t="s">
        <v>141</v>
      </c>
      <c r="N1306" s="13" t="s">
        <v>88</v>
      </c>
    </row>
    <row r="1307" spans="1:14" x14ac:dyDescent="0.25">
      <c r="A1307" s="14" t="s">
        <v>3941</v>
      </c>
      <c r="B1307" s="13" t="s">
        <v>4</v>
      </c>
      <c r="C1307" s="13" t="s">
        <v>2907</v>
      </c>
      <c r="D1307" s="13" t="s">
        <v>2599</v>
      </c>
      <c r="E1307" s="14" t="s">
        <v>3302</v>
      </c>
      <c r="F1307" s="13">
        <v>2021</v>
      </c>
      <c r="G1307" s="13" t="s">
        <v>74</v>
      </c>
      <c r="H1307" s="13" t="s">
        <v>3942</v>
      </c>
      <c r="I1307" s="13" t="s">
        <v>161</v>
      </c>
      <c r="J1307" s="13" t="s">
        <v>1</v>
      </c>
      <c r="K1307" s="13" t="s">
        <v>128</v>
      </c>
      <c r="L1307" s="13" t="s">
        <v>46</v>
      </c>
      <c r="M1307" s="6" t="s">
        <v>159</v>
      </c>
      <c r="N1307" s="13" t="s">
        <v>88</v>
      </c>
    </row>
    <row r="1308" spans="1:14" x14ac:dyDescent="0.25">
      <c r="A1308" s="14" t="s">
        <v>3943</v>
      </c>
      <c r="B1308" s="13" t="s">
        <v>4</v>
      </c>
      <c r="C1308" s="13" t="s">
        <v>2907</v>
      </c>
      <c r="D1308" s="13" t="s">
        <v>3636</v>
      </c>
      <c r="E1308" s="14" t="s">
        <v>3302</v>
      </c>
      <c r="F1308" s="13">
        <v>2021</v>
      </c>
      <c r="G1308" s="13" t="s">
        <v>74</v>
      </c>
      <c r="H1308" s="13" t="s">
        <v>3944</v>
      </c>
      <c r="I1308" s="13" t="s">
        <v>161</v>
      </c>
      <c r="J1308" s="13" t="s">
        <v>7</v>
      </c>
      <c r="K1308" s="13" t="s">
        <v>123</v>
      </c>
      <c r="L1308" s="13" t="s">
        <v>46</v>
      </c>
      <c r="M1308" s="6" t="s">
        <v>112</v>
      </c>
      <c r="N1308" s="13" t="s">
        <v>88</v>
      </c>
    </row>
    <row r="1309" spans="1:14" x14ac:dyDescent="0.25">
      <c r="A1309" s="14" t="s">
        <v>3945</v>
      </c>
      <c r="B1309" s="13" t="s">
        <v>4</v>
      </c>
      <c r="C1309" s="13" t="s">
        <v>2907</v>
      </c>
      <c r="D1309" s="13" t="s">
        <v>3522</v>
      </c>
      <c r="E1309" s="14" t="s">
        <v>3302</v>
      </c>
      <c r="F1309" s="13">
        <v>2021</v>
      </c>
      <c r="G1309" s="13" t="s">
        <v>171</v>
      </c>
      <c r="H1309" s="13" t="s">
        <v>3946</v>
      </c>
      <c r="I1309" s="13" t="s">
        <v>3947</v>
      </c>
      <c r="J1309" s="13" t="s">
        <v>2</v>
      </c>
      <c r="K1309" s="13" t="s">
        <v>123</v>
      </c>
      <c r="L1309" s="13" t="s">
        <v>46</v>
      </c>
      <c r="M1309" s="6" t="s">
        <v>105</v>
      </c>
      <c r="N1309" s="13" t="s">
        <v>88</v>
      </c>
    </row>
    <row r="1310" spans="1:14" x14ac:dyDescent="0.25">
      <c r="A1310" s="14" t="s">
        <v>3948</v>
      </c>
      <c r="B1310" s="13" t="s">
        <v>4</v>
      </c>
      <c r="C1310" s="13" t="s">
        <v>2907</v>
      </c>
      <c r="D1310" s="13" t="s">
        <v>2907</v>
      </c>
      <c r="E1310" s="14" t="s">
        <v>3302</v>
      </c>
      <c r="F1310" s="13">
        <v>2021</v>
      </c>
      <c r="G1310" s="13" t="s">
        <v>191</v>
      </c>
      <c r="H1310" s="13" t="s">
        <v>3949</v>
      </c>
      <c r="I1310" s="13" t="s">
        <v>3629</v>
      </c>
      <c r="J1310" s="13" t="s">
        <v>1</v>
      </c>
      <c r="K1310" s="13" t="s">
        <v>130</v>
      </c>
      <c r="L1310" s="13" t="s">
        <v>46</v>
      </c>
      <c r="M1310" s="6" t="s">
        <v>106</v>
      </c>
      <c r="N1310" s="13" t="s">
        <v>88</v>
      </c>
    </row>
    <row r="1311" spans="1:14" x14ac:dyDescent="0.25">
      <c r="A1311" s="14" t="s">
        <v>3950</v>
      </c>
      <c r="B1311" s="13" t="s">
        <v>4</v>
      </c>
      <c r="C1311" s="13" t="s">
        <v>2907</v>
      </c>
      <c r="D1311" s="13" t="s">
        <v>3636</v>
      </c>
      <c r="E1311" s="14" t="s">
        <v>3302</v>
      </c>
      <c r="F1311" s="13">
        <v>2021</v>
      </c>
      <c r="G1311" s="13" t="s">
        <v>172</v>
      </c>
      <c r="H1311" s="13" t="s">
        <v>3951</v>
      </c>
      <c r="I1311" s="13" t="s">
        <v>3940</v>
      </c>
      <c r="J1311" s="13" t="s">
        <v>2</v>
      </c>
      <c r="K1311" s="13" t="s">
        <v>129</v>
      </c>
      <c r="L1311" s="13" t="s">
        <v>46</v>
      </c>
      <c r="M1311" s="6" t="s">
        <v>112</v>
      </c>
      <c r="N1311" s="13" t="s">
        <v>88</v>
      </c>
    </row>
    <row r="1312" spans="1:14" x14ac:dyDescent="0.25">
      <c r="A1312" s="14" t="s">
        <v>3952</v>
      </c>
      <c r="B1312" s="13" t="s">
        <v>4</v>
      </c>
      <c r="C1312" s="13" t="s">
        <v>2907</v>
      </c>
      <c r="D1312" s="13" t="s">
        <v>1921</v>
      </c>
      <c r="E1312" s="14" t="s">
        <v>3302</v>
      </c>
      <c r="F1312" s="13">
        <v>2021</v>
      </c>
      <c r="G1312" s="13" t="s">
        <v>101</v>
      </c>
      <c r="H1312" s="13" t="s">
        <v>3953</v>
      </c>
      <c r="I1312" s="13" t="s">
        <v>3954</v>
      </c>
      <c r="J1312" s="13" t="s">
        <v>1</v>
      </c>
      <c r="K1312" s="13" t="s">
        <v>3315</v>
      </c>
      <c r="L1312" s="13" t="s">
        <v>46</v>
      </c>
      <c r="M1312" s="6" t="s">
        <v>116</v>
      </c>
      <c r="N1312" s="13" t="s">
        <v>88</v>
      </c>
    </row>
    <row r="1313" spans="1:14" x14ac:dyDescent="0.25">
      <c r="A1313" s="14" t="s">
        <v>3955</v>
      </c>
      <c r="B1313" s="13" t="s">
        <v>4</v>
      </c>
      <c r="C1313" s="13" t="s">
        <v>2907</v>
      </c>
      <c r="D1313" s="13" t="s">
        <v>2589</v>
      </c>
      <c r="E1313" s="14" t="s">
        <v>3302</v>
      </c>
      <c r="F1313" s="13">
        <v>2021</v>
      </c>
      <c r="G1313" s="13" t="s">
        <v>29</v>
      </c>
      <c r="H1313" s="13" t="s">
        <v>3956</v>
      </c>
      <c r="I1313" s="13" t="s">
        <v>3957</v>
      </c>
      <c r="J1313" s="13" t="s">
        <v>17</v>
      </c>
      <c r="K1313" s="13" t="s">
        <v>12</v>
      </c>
      <c r="L1313" s="13" t="s">
        <v>46</v>
      </c>
      <c r="M1313" s="6" t="s">
        <v>117</v>
      </c>
      <c r="N1313" s="13" t="s">
        <v>88</v>
      </c>
    </row>
    <row r="1314" spans="1:14" x14ac:dyDescent="0.25">
      <c r="A1314" s="14" t="s">
        <v>3958</v>
      </c>
      <c r="B1314" s="13" t="s">
        <v>4</v>
      </c>
      <c r="C1314" s="13" t="s">
        <v>2907</v>
      </c>
      <c r="D1314" s="13" t="s">
        <v>3522</v>
      </c>
      <c r="E1314" s="14" t="s">
        <v>3302</v>
      </c>
      <c r="F1314" s="13">
        <v>2021</v>
      </c>
      <c r="G1314" s="13" t="s">
        <v>171</v>
      </c>
      <c r="H1314" s="13" t="s">
        <v>3959</v>
      </c>
      <c r="I1314" s="13" t="s">
        <v>3960</v>
      </c>
      <c r="J1314" s="13" t="s">
        <v>16</v>
      </c>
      <c r="K1314" s="13" t="s">
        <v>123</v>
      </c>
      <c r="L1314" s="13" t="s">
        <v>46</v>
      </c>
      <c r="M1314" s="6" t="s">
        <v>105</v>
      </c>
      <c r="N1314" s="13" t="s">
        <v>88</v>
      </c>
    </row>
    <row r="1315" spans="1:14" x14ac:dyDescent="0.25">
      <c r="A1315" s="14" t="s">
        <v>3961</v>
      </c>
      <c r="B1315" s="13" t="s">
        <v>4</v>
      </c>
      <c r="C1315" s="13" t="s">
        <v>2907</v>
      </c>
      <c r="D1315" s="13" t="s">
        <v>2589</v>
      </c>
      <c r="E1315" s="14" t="s">
        <v>3302</v>
      </c>
      <c r="F1315" s="13">
        <v>2021</v>
      </c>
      <c r="G1315" s="13" t="s">
        <v>162</v>
      </c>
      <c r="H1315" s="13" t="s">
        <v>1325</v>
      </c>
      <c r="I1315" s="13" t="s">
        <v>3962</v>
      </c>
      <c r="J1315" s="13" t="s">
        <v>5</v>
      </c>
      <c r="K1315" s="13" t="s">
        <v>123</v>
      </c>
      <c r="L1315" s="13" t="s">
        <v>46</v>
      </c>
      <c r="M1315" s="6" t="s">
        <v>117</v>
      </c>
      <c r="N1315" s="13" t="s">
        <v>88</v>
      </c>
    </row>
    <row r="1316" spans="1:14" x14ac:dyDescent="0.25">
      <c r="A1316" s="14" t="s">
        <v>3963</v>
      </c>
      <c r="B1316" s="13" t="s">
        <v>4</v>
      </c>
      <c r="C1316" s="13" t="s">
        <v>2907</v>
      </c>
      <c r="D1316" s="13" t="s">
        <v>3072</v>
      </c>
      <c r="E1316" s="14" t="s">
        <v>3302</v>
      </c>
      <c r="F1316" s="13">
        <v>2021</v>
      </c>
      <c r="G1316" s="13" t="s">
        <v>74</v>
      </c>
      <c r="H1316" s="13" t="s">
        <v>3964</v>
      </c>
      <c r="I1316" s="13" t="s">
        <v>161</v>
      </c>
      <c r="J1316" s="13" t="s">
        <v>2</v>
      </c>
      <c r="K1316" s="13" t="s">
        <v>82</v>
      </c>
      <c r="L1316" s="13" t="s">
        <v>46</v>
      </c>
      <c r="M1316" s="6" t="s">
        <v>144</v>
      </c>
      <c r="N1316" s="13" t="s">
        <v>88</v>
      </c>
    </row>
    <row r="1317" spans="1:14" x14ac:dyDescent="0.25">
      <c r="A1317" s="14" t="s">
        <v>3965</v>
      </c>
      <c r="B1317" s="13" t="s">
        <v>4</v>
      </c>
      <c r="C1317" s="13" t="s">
        <v>2907</v>
      </c>
      <c r="D1317" s="13" t="s">
        <v>3522</v>
      </c>
      <c r="E1317" s="14" t="s">
        <v>3302</v>
      </c>
      <c r="F1317" s="13">
        <v>2021</v>
      </c>
      <c r="G1317" s="13" t="s">
        <v>171</v>
      </c>
      <c r="H1317" s="13" t="s">
        <v>3966</v>
      </c>
      <c r="I1317" s="13" t="s">
        <v>3967</v>
      </c>
      <c r="J1317" s="13" t="s">
        <v>2</v>
      </c>
      <c r="K1317" s="13" t="s">
        <v>123</v>
      </c>
      <c r="L1317" s="13" t="s">
        <v>46</v>
      </c>
      <c r="M1317" s="6" t="s">
        <v>105</v>
      </c>
      <c r="N1317" s="13" t="s">
        <v>88</v>
      </c>
    </row>
    <row r="1318" spans="1:14" x14ac:dyDescent="0.25">
      <c r="A1318" s="14" t="s">
        <v>3968</v>
      </c>
      <c r="B1318" s="13" t="s">
        <v>4</v>
      </c>
      <c r="C1318" s="13" t="s">
        <v>2907</v>
      </c>
      <c r="D1318" s="13" t="s">
        <v>3102</v>
      </c>
      <c r="E1318" s="14" t="s">
        <v>3302</v>
      </c>
      <c r="F1318" s="13">
        <v>2021</v>
      </c>
      <c r="G1318" s="13" t="s">
        <v>131</v>
      </c>
      <c r="H1318" s="13" t="s">
        <v>3969</v>
      </c>
      <c r="I1318" s="13" t="s">
        <v>3970</v>
      </c>
      <c r="J1318" s="13" t="s">
        <v>6</v>
      </c>
      <c r="K1318" s="13" t="s">
        <v>95</v>
      </c>
      <c r="L1318" s="13" t="s">
        <v>45</v>
      </c>
      <c r="M1318" s="6" t="s">
        <v>141</v>
      </c>
      <c r="N1318" s="13" t="s">
        <v>88</v>
      </c>
    </row>
    <row r="1319" spans="1:14" x14ac:dyDescent="0.25">
      <c r="A1319" s="14" t="s">
        <v>3971</v>
      </c>
      <c r="B1319" s="13" t="s">
        <v>4</v>
      </c>
      <c r="C1319" s="13" t="s">
        <v>2907</v>
      </c>
      <c r="D1319" s="13" t="s">
        <v>1921</v>
      </c>
      <c r="E1319" s="14" t="s">
        <v>3302</v>
      </c>
      <c r="F1319" s="13">
        <v>2021</v>
      </c>
      <c r="G1319" s="13" t="s">
        <v>29</v>
      </c>
      <c r="H1319" s="13" t="s">
        <v>3972</v>
      </c>
      <c r="I1319" s="13" t="s">
        <v>3973</v>
      </c>
      <c r="J1319" s="13" t="s">
        <v>53</v>
      </c>
      <c r="K1319" s="13" t="s">
        <v>2235</v>
      </c>
      <c r="L1319" s="13" t="s">
        <v>46</v>
      </c>
      <c r="M1319" s="6" t="s">
        <v>116</v>
      </c>
      <c r="N1319" s="13" t="s">
        <v>88</v>
      </c>
    </row>
    <row r="1320" spans="1:14" x14ac:dyDescent="0.25">
      <c r="A1320" s="14" t="s">
        <v>3974</v>
      </c>
      <c r="B1320" s="13" t="s">
        <v>4</v>
      </c>
      <c r="C1320" s="13" t="s">
        <v>2907</v>
      </c>
      <c r="D1320" s="13" t="s">
        <v>3636</v>
      </c>
      <c r="E1320" s="14" t="s">
        <v>3302</v>
      </c>
      <c r="F1320" s="13">
        <v>2021</v>
      </c>
      <c r="G1320" s="13" t="s">
        <v>181</v>
      </c>
      <c r="H1320" s="13" t="s">
        <v>3975</v>
      </c>
      <c r="I1320" s="13" t="s">
        <v>3976</v>
      </c>
      <c r="J1320" s="13" t="s">
        <v>1</v>
      </c>
      <c r="K1320" s="13" t="s">
        <v>123</v>
      </c>
      <c r="L1320" s="13" t="s">
        <v>160</v>
      </c>
      <c r="M1320" s="6" t="s">
        <v>112</v>
      </c>
      <c r="N1320" s="13" t="s">
        <v>88</v>
      </c>
    </row>
    <row r="1321" spans="1:14" x14ac:dyDescent="0.25">
      <c r="A1321" s="14" t="s">
        <v>3977</v>
      </c>
      <c r="B1321" s="13" t="s">
        <v>4</v>
      </c>
      <c r="C1321" s="13" t="s">
        <v>2907</v>
      </c>
      <c r="D1321" s="13" t="s">
        <v>3201</v>
      </c>
      <c r="E1321" s="14" t="s">
        <v>3302</v>
      </c>
      <c r="F1321" s="13">
        <v>2021</v>
      </c>
      <c r="G1321" s="13" t="s">
        <v>171</v>
      </c>
      <c r="H1321" s="13" t="s">
        <v>3978</v>
      </c>
      <c r="I1321" s="13" t="s">
        <v>3979</v>
      </c>
      <c r="J1321" s="13" t="s">
        <v>9</v>
      </c>
      <c r="K1321" s="13" t="s">
        <v>123</v>
      </c>
      <c r="L1321" s="13" t="s">
        <v>46</v>
      </c>
      <c r="M1321" s="6" t="s">
        <v>121</v>
      </c>
      <c r="N1321" s="13" t="s">
        <v>88</v>
      </c>
    </row>
    <row r="1322" spans="1:14" x14ac:dyDescent="0.25">
      <c r="A1322" s="14" t="s">
        <v>3980</v>
      </c>
      <c r="B1322" s="13" t="s">
        <v>4</v>
      </c>
      <c r="C1322" s="13" t="s">
        <v>2907</v>
      </c>
      <c r="D1322" s="13" t="s">
        <v>3446</v>
      </c>
      <c r="E1322" s="14" t="s">
        <v>3302</v>
      </c>
      <c r="F1322" s="13">
        <v>2021</v>
      </c>
      <c r="G1322" s="13" t="s">
        <v>183</v>
      </c>
      <c r="H1322" s="13" t="s">
        <v>3981</v>
      </c>
      <c r="I1322" s="13" t="s">
        <v>3982</v>
      </c>
      <c r="J1322" s="13" t="s">
        <v>1</v>
      </c>
      <c r="K1322" s="13" t="s">
        <v>123</v>
      </c>
      <c r="L1322" s="13" t="s">
        <v>46</v>
      </c>
      <c r="M1322" s="6" t="s">
        <v>111</v>
      </c>
      <c r="N1322" s="13" t="s">
        <v>166</v>
      </c>
    </row>
    <row r="1323" spans="1:14" x14ac:dyDescent="0.25">
      <c r="A1323" s="14" t="s">
        <v>3983</v>
      </c>
      <c r="B1323" s="13" t="s">
        <v>4</v>
      </c>
      <c r="C1323" s="13" t="s">
        <v>2907</v>
      </c>
      <c r="D1323" s="13" t="s">
        <v>3072</v>
      </c>
      <c r="E1323" s="14" t="s">
        <v>3302</v>
      </c>
      <c r="F1323" s="13">
        <v>2021</v>
      </c>
      <c r="G1323" s="13" t="s">
        <v>74</v>
      </c>
      <c r="H1323" s="13" t="s">
        <v>3984</v>
      </c>
      <c r="I1323" s="13" t="s">
        <v>161</v>
      </c>
      <c r="J1323" s="13" t="s">
        <v>7</v>
      </c>
      <c r="K1323" s="13" t="s">
        <v>95</v>
      </c>
      <c r="L1323" s="13" t="s">
        <v>46</v>
      </c>
      <c r="M1323" s="6" t="s">
        <v>144</v>
      </c>
      <c r="N1323" s="13" t="s">
        <v>88</v>
      </c>
    </row>
    <row r="1324" spans="1:14" x14ac:dyDescent="0.25">
      <c r="A1324" s="14" t="s">
        <v>3985</v>
      </c>
      <c r="B1324" s="13" t="s">
        <v>4</v>
      </c>
      <c r="C1324" s="13" t="s">
        <v>2907</v>
      </c>
      <c r="D1324" s="13" t="s">
        <v>3102</v>
      </c>
      <c r="E1324" s="14" t="s">
        <v>3302</v>
      </c>
      <c r="F1324" s="13">
        <v>2021</v>
      </c>
      <c r="G1324" s="13" t="s">
        <v>131</v>
      </c>
      <c r="H1324" s="13" t="s">
        <v>3986</v>
      </c>
      <c r="I1324" s="13" t="s">
        <v>3987</v>
      </c>
      <c r="J1324" s="13" t="s">
        <v>55</v>
      </c>
      <c r="K1324" s="13" t="s">
        <v>151</v>
      </c>
      <c r="L1324" s="13" t="s">
        <v>45</v>
      </c>
      <c r="M1324" s="6" t="s">
        <v>141</v>
      </c>
      <c r="N1324" s="13" t="s">
        <v>88</v>
      </c>
    </row>
    <row r="1325" spans="1:14" x14ac:dyDescent="0.25">
      <c r="A1325" s="14" t="s">
        <v>3988</v>
      </c>
      <c r="B1325" s="13" t="s">
        <v>4</v>
      </c>
      <c r="C1325" s="13" t="s">
        <v>2907</v>
      </c>
      <c r="D1325" s="13" t="s">
        <v>3072</v>
      </c>
      <c r="E1325" s="14" t="s">
        <v>3302</v>
      </c>
      <c r="F1325" s="13">
        <v>2021</v>
      </c>
      <c r="G1325" s="13" t="s">
        <v>28</v>
      </c>
      <c r="H1325" s="13" t="s">
        <v>3989</v>
      </c>
      <c r="I1325" s="13" t="s">
        <v>3990</v>
      </c>
      <c r="J1325" s="13" t="s">
        <v>54</v>
      </c>
      <c r="K1325" s="13" t="s">
        <v>147</v>
      </c>
      <c r="L1325" s="13" t="s">
        <v>46</v>
      </c>
      <c r="M1325" s="6" t="s">
        <v>144</v>
      </c>
      <c r="N1325" s="13" t="s">
        <v>88</v>
      </c>
    </row>
    <row r="1326" spans="1:14" x14ac:dyDescent="0.25">
      <c r="A1326" s="14" t="s">
        <v>3991</v>
      </c>
      <c r="B1326" s="13" t="s">
        <v>4</v>
      </c>
      <c r="C1326" s="13" t="s">
        <v>2907</v>
      </c>
      <c r="D1326" s="13" t="s">
        <v>3737</v>
      </c>
      <c r="E1326" s="14" t="s">
        <v>3302</v>
      </c>
      <c r="F1326" s="13">
        <v>2021</v>
      </c>
      <c r="G1326" s="13" t="s">
        <v>175</v>
      </c>
      <c r="H1326" s="13" t="s">
        <v>3992</v>
      </c>
      <c r="I1326" s="13" t="s">
        <v>3993</v>
      </c>
      <c r="J1326" s="13" t="s">
        <v>0</v>
      </c>
      <c r="K1326" s="13" t="s">
        <v>125</v>
      </c>
      <c r="L1326" s="13" t="s">
        <v>160</v>
      </c>
      <c r="M1326" s="6" t="s">
        <v>143</v>
      </c>
      <c r="N1326" s="13" t="s">
        <v>88</v>
      </c>
    </row>
    <row r="1327" spans="1:14" x14ac:dyDescent="0.25">
      <c r="A1327" s="14" t="s">
        <v>3994</v>
      </c>
      <c r="B1327" s="13" t="s">
        <v>4</v>
      </c>
      <c r="C1327" s="13" t="s">
        <v>2907</v>
      </c>
      <c r="D1327" s="13" t="s">
        <v>3446</v>
      </c>
      <c r="E1327" s="14" t="s">
        <v>3302</v>
      </c>
      <c r="F1327" s="13">
        <v>2021</v>
      </c>
      <c r="G1327" s="13" t="s">
        <v>74</v>
      </c>
      <c r="H1327" s="13" t="s">
        <v>3995</v>
      </c>
      <c r="I1327" s="13" t="s">
        <v>161</v>
      </c>
      <c r="J1327" s="13" t="s">
        <v>19</v>
      </c>
      <c r="K1327" s="13" t="s">
        <v>95</v>
      </c>
      <c r="L1327" s="13" t="s">
        <v>160</v>
      </c>
      <c r="M1327" s="6" t="s">
        <v>111</v>
      </c>
      <c r="N1327" s="13" t="s">
        <v>88</v>
      </c>
    </row>
    <row r="1328" spans="1:14" x14ac:dyDescent="0.25">
      <c r="A1328" s="14" t="s">
        <v>3996</v>
      </c>
      <c r="B1328" s="13" t="s">
        <v>4</v>
      </c>
      <c r="C1328" s="13" t="s">
        <v>2907</v>
      </c>
      <c r="D1328" s="13" t="s">
        <v>1730</v>
      </c>
      <c r="E1328" s="14" t="s">
        <v>3302</v>
      </c>
      <c r="F1328" s="13">
        <v>2021</v>
      </c>
      <c r="G1328" s="13" t="s">
        <v>39</v>
      </c>
      <c r="H1328" s="13" t="s">
        <v>3997</v>
      </c>
      <c r="I1328" s="13" t="s">
        <v>3998</v>
      </c>
      <c r="J1328" s="13" t="s">
        <v>1</v>
      </c>
      <c r="K1328" s="13" t="s">
        <v>95</v>
      </c>
      <c r="L1328" s="13" t="s">
        <v>45</v>
      </c>
      <c r="M1328" s="6" t="s">
        <v>109</v>
      </c>
      <c r="N1328" s="13" t="s">
        <v>88</v>
      </c>
    </row>
    <row r="1329" spans="1:14" x14ac:dyDescent="0.25">
      <c r="A1329" s="14" t="s">
        <v>3999</v>
      </c>
      <c r="B1329" s="13" t="s">
        <v>4</v>
      </c>
      <c r="C1329" s="13" t="s">
        <v>2907</v>
      </c>
      <c r="D1329" s="13" t="s">
        <v>3522</v>
      </c>
      <c r="E1329" s="14" t="s">
        <v>3302</v>
      </c>
      <c r="F1329" s="13">
        <v>2021</v>
      </c>
      <c r="G1329" s="13" t="s">
        <v>30</v>
      </c>
      <c r="H1329" s="13" t="s">
        <v>4000</v>
      </c>
      <c r="I1329" s="13" t="s">
        <v>4001</v>
      </c>
      <c r="J1329" s="13" t="s">
        <v>55</v>
      </c>
      <c r="K1329" s="13" t="s">
        <v>944</v>
      </c>
      <c r="L1329" s="13" t="s">
        <v>45</v>
      </c>
      <c r="M1329" s="6" t="s">
        <v>105</v>
      </c>
      <c r="N1329" s="13" t="s">
        <v>90</v>
      </c>
    </row>
    <row r="1330" spans="1:14" x14ac:dyDescent="0.25">
      <c r="A1330" s="14" t="s">
        <v>4002</v>
      </c>
      <c r="B1330" s="13" t="s">
        <v>4</v>
      </c>
      <c r="C1330" s="13" t="s">
        <v>2907</v>
      </c>
      <c r="D1330" s="13" t="s">
        <v>3522</v>
      </c>
      <c r="E1330" s="14" t="s">
        <v>3302</v>
      </c>
      <c r="F1330" s="13">
        <v>2021</v>
      </c>
      <c r="G1330" s="13" t="s">
        <v>30</v>
      </c>
      <c r="H1330" s="13" t="s">
        <v>4003</v>
      </c>
      <c r="I1330" s="13" t="s">
        <v>3896</v>
      </c>
      <c r="J1330" s="13" t="s">
        <v>55</v>
      </c>
      <c r="K1330" s="13" t="s">
        <v>944</v>
      </c>
      <c r="L1330" s="13" t="s">
        <v>45</v>
      </c>
      <c r="M1330" s="6" t="s">
        <v>105</v>
      </c>
      <c r="N1330" s="13" t="s">
        <v>90</v>
      </c>
    </row>
    <row r="1331" spans="1:14" x14ac:dyDescent="0.25">
      <c r="A1331" s="14" t="s">
        <v>4004</v>
      </c>
      <c r="B1331" s="13" t="s">
        <v>4</v>
      </c>
      <c r="C1331" s="13" t="s">
        <v>2907</v>
      </c>
      <c r="D1331" s="13" t="s">
        <v>3072</v>
      </c>
      <c r="E1331" s="14" t="s">
        <v>3302</v>
      </c>
      <c r="F1331" s="13">
        <v>2021</v>
      </c>
      <c r="G1331" s="13" t="s">
        <v>30</v>
      </c>
      <c r="H1331" s="13" t="s">
        <v>4005</v>
      </c>
      <c r="I1331" s="13" t="s">
        <v>4006</v>
      </c>
      <c r="J1331" s="13" t="s">
        <v>0</v>
      </c>
      <c r="K1331" s="13" t="s">
        <v>123</v>
      </c>
      <c r="L1331" s="13" t="s">
        <v>46</v>
      </c>
      <c r="M1331" s="6" t="s">
        <v>144</v>
      </c>
      <c r="N1331" s="13" t="s">
        <v>88</v>
      </c>
    </row>
    <row r="1332" spans="1:14" x14ac:dyDescent="0.25">
      <c r="A1332" s="14" t="s">
        <v>4007</v>
      </c>
      <c r="B1332" s="13" t="s">
        <v>4</v>
      </c>
      <c r="C1332" s="13" t="s">
        <v>2907</v>
      </c>
      <c r="D1332" s="13" t="s">
        <v>3072</v>
      </c>
      <c r="E1332" s="14" t="s">
        <v>3302</v>
      </c>
      <c r="F1332" s="13">
        <v>2021</v>
      </c>
      <c r="G1332" s="13" t="s">
        <v>74</v>
      </c>
      <c r="H1332" s="13" t="s">
        <v>4008</v>
      </c>
      <c r="I1332" s="13" t="s">
        <v>161</v>
      </c>
      <c r="J1332" s="13" t="s">
        <v>1</v>
      </c>
      <c r="K1332" s="13" t="s">
        <v>95</v>
      </c>
      <c r="L1332" s="13" t="s">
        <v>46</v>
      </c>
      <c r="M1332" s="6" t="s">
        <v>144</v>
      </c>
      <c r="N1332" s="13" t="s">
        <v>88</v>
      </c>
    </row>
    <row r="1333" spans="1:14" x14ac:dyDescent="0.25">
      <c r="A1333" s="14" t="s">
        <v>4009</v>
      </c>
      <c r="B1333" s="13" t="s">
        <v>4</v>
      </c>
      <c r="C1333" s="13" t="s">
        <v>2907</v>
      </c>
      <c r="D1333" s="13" t="s">
        <v>3522</v>
      </c>
      <c r="E1333" s="14" t="s">
        <v>3302</v>
      </c>
      <c r="F1333" s="13">
        <v>2021</v>
      </c>
      <c r="G1333" s="13" t="s">
        <v>33</v>
      </c>
      <c r="H1333" s="13" t="s">
        <v>4010</v>
      </c>
      <c r="I1333" s="13" t="s">
        <v>4011</v>
      </c>
      <c r="J1333" s="13" t="s">
        <v>10</v>
      </c>
      <c r="K1333" s="13" t="s">
        <v>123</v>
      </c>
      <c r="L1333" s="13" t="s">
        <v>46</v>
      </c>
      <c r="M1333" s="6" t="s">
        <v>105</v>
      </c>
      <c r="N1333" s="13" t="s">
        <v>88</v>
      </c>
    </row>
    <row r="1334" spans="1:14" x14ac:dyDescent="0.25">
      <c r="A1334" s="14" t="s">
        <v>4012</v>
      </c>
      <c r="B1334" s="13" t="s">
        <v>4</v>
      </c>
      <c r="C1334" s="13" t="s">
        <v>2907</v>
      </c>
      <c r="D1334" s="13" t="s">
        <v>1921</v>
      </c>
      <c r="E1334" s="14" t="s">
        <v>3302</v>
      </c>
      <c r="F1334" s="13">
        <v>2021</v>
      </c>
      <c r="G1334" s="13" t="s">
        <v>29</v>
      </c>
      <c r="H1334" s="13" t="s">
        <v>4013</v>
      </c>
      <c r="I1334" s="13" t="s">
        <v>4014</v>
      </c>
      <c r="J1334" s="13" t="s">
        <v>7</v>
      </c>
      <c r="K1334" s="13" t="s">
        <v>95</v>
      </c>
      <c r="L1334" s="13" t="s">
        <v>46</v>
      </c>
      <c r="M1334" s="6" t="s">
        <v>116</v>
      </c>
      <c r="N1334" s="13" t="s">
        <v>88</v>
      </c>
    </row>
    <row r="1335" spans="1:14" x14ac:dyDescent="0.25">
      <c r="A1335" s="14" t="s">
        <v>4015</v>
      </c>
      <c r="B1335" s="13" t="s">
        <v>4</v>
      </c>
      <c r="C1335" s="13" t="s">
        <v>2907</v>
      </c>
      <c r="D1335" s="13" t="s">
        <v>3102</v>
      </c>
      <c r="E1335" s="14" t="s">
        <v>3302</v>
      </c>
      <c r="F1335" s="13">
        <v>2021</v>
      </c>
      <c r="G1335" s="13" t="s">
        <v>36</v>
      </c>
      <c r="H1335" s="13" t="s">
        <v>4016</v>
      </c>
      <c r="I1335" s="13" t="s">
        <v>4017</v>
      </c>
      <c r="J1335" s="13" t="s">
        <v>2</v>
      </c>
      <c r="K1335" s="13" t="s">
        <v>42</v>
      </c>
      <c r="L1335" s="13" t="s">
        <v>46</v>
      </c>
      <c r="M1335" s="6" t="s">
        <v>141</v>
      </c>
      <c r="N1335" s="13" t="s">
        <v>90</v>
      </c>
    </row>
    <row r="1336" spans="1:14" x14ac:dyDescent="0.25">
      <c r="A1336" s="14" t="s">
        <v>4018</v>
      </c>
      <c r="B1336" s="13" t="s">
        <v>4</v>
      </c>
      <c r="C1336" s="13" t="s">
        <v>2907</v>
      </c>
      <c r="D1336" s="13" t="s">
        <v>3072</v>
      </c>
      <c r="E1336" s="14" t="s">
        <v>3302</v>
      </c>
      <c r="F1336" s="13">
        <v>2021</v>
      </c>
      <c r="G1336" s="13" t="s">
        <v>74</v>
      </c>
      <c r="H1336" s="13" t="s">
        <v>4019</v>
      </c>
      <c r="I1336" s="13" t="s">
        <v>161</v>
      </c>
      <c r="J1336" s="13" t="s">
        <v>2</v>
      </c>
      <c r="K1336" s="13" t="s">
        <v>147</v>
      </c>
      <c r="L1336" s="13" t="s">
        <v>46</v>
      </c>
      <c r="M1336" s="6" t="s">
        <v>144</v>
      </c>
      <c r="N1336" s="13" t="s">
        <v>88</v>
      </c>
    </row>
    <row r="1337" spans="1:14" x14ac:dyDescent="0.25">
      <c r="A1337" s="14" t="s">
        <v>4020</v>
      </c>
      <c r="B1337" s="13" t="s">
        <v>8</v>
      </c>
      <c r="C1337" s="13" t="s">
        <v>2907</v>
      </c>
      <c r="D1337" s="13" t="s">
        <v>2589</v>
      </c>
      <c r="E1337" s="14" t="s">
        <v>3302</v>
      </c>
      <c r="F1337" s="13">
        <v>2021</v>
      </c>
      <c r="G1337" s="13" t="s">
        <v>38</v>
      </c>
      <c r="H1337" s="13" t="s">
        <v>4021</v>
      </c>
      <c r="I1337" s="13" t="s">
        <v>224</v>
      </c>
      <c r="J1337" s="13" t="s">
        <v>2</v>
      </c>
      <c r="K1337" s="13" t="s">
        <v>95</v>
      </c>
      <c r="L1337" s="13" t="s">
        <v>46</v>
      </c>
      <c r="M1337" s="6" t="s">
        <v>117</v>
      </c>
      <c r="N1337" s="13" t="s">
        <v>88</v>
      </c>
    </row>
    <row r="1338" spans="1:14" x14ac:dyDescent="0.25">
      <c r="A1338" s="14" t="s">
        <v>4022</v>
      </c>
      <c r="B1338" s="13" t="s">
        <v>8</v>
      </c>
      <c r="C1338" s="13" t="s">
        <v>3522</v>
      </c>
      <c r="D1338" s="13" t="s">
        <v>2599</v>
      </c>
      <c r="E1338" s="14" t="s">
        <v>3302</v>
      </c>
      <c r="F1338" s="13">
        <v>2021</v>
      </c>
      <c r="G1338" s="13" t="s">
        <v>79</v>
      </c>
      <c r="H1338" s="13" t="s">
        <v>4023</v>
      </c>
      <c r="I1338" s="13" t="s">
        <v>4024</v>
      </c>
      <c r="J1338" s="13" t="s">
        <v>2</v>
      </c>
      <c r="K1338" s="13" t="s">
        <v>129</v>
      </c>
      <c r="L1338" s="13" t="s">
        <v>46</v>
      </c>
      <c r="M1338" s="6" t="s">
        <v>112</v>
      </c>
      <c r="N1338" s="13" t="s">
        <v>86</v>
      </c>
    </row>
    <row r="1339" spans="1:14" x14ac:dyDescent="0.25">
      <c r="A1339" s="14" t="s">
        <v>4025</v>
      </c>
      <c r="B1339" s="13" t="s">
        <v>4</v>
      </c>
      <c r="C1339" s="13" t="s">
        <v>3522</v>
      </c>
      <c r="D1339" s="13" t="s">
        <v>1921</v>
      </c>
      <c r="E1339" s="14" t="s">
        <v>3302</v>
      </c>
      <c r="F1339" s="13">
        <v>2021</v>
      </c>
      <c r="G1339" s="13" t="s">
        <v>29</v>
      </c>
      <c r="H1339" s="13" t="s">
        <v>4026</v>
      </c>
      <c r="I1339" s="13" t="s">
        <v>4027</v>
      </c>
      <c r="J1339" s="13" t="s">
        <v>55</v>
      </c>
      <c r="K1339" s="13" t="s">
        <v>123</v>
      </c>
      <c r="L1339" s="13" t="s">
        <v>46</v>
      </c>
      <c r="M1339" s="6" t="s">
        <v>121</v>
      </c>
      <c r="N1339" s="13" t="s">
        <v>88</v>
      </c>
    </row>
    <row r="1340" spans="1:14" x14ac:dyDescent="0.25">
      <c r="A1340" s="14" t="s">
        <v>4028</v>
      </c>
      <c r="B1340" s="13" t="s">
        <v>4</v>
      </c>
      <c r="C1340" s="13" t="s">
        <v>3522</v>
      </c>
      <c r="D1340" s="13" t="s">
        <v>1921</v>
      </c>
      <c r="E1340" s="14" t="s">
        <v>3302</v>
      </c>
      <c r="F1340" s="13">
        <v>2021</v>
      </c>
      <c r="G1340" s="13" t="s">
        <v>29</v>
      </c>
      <c r="H1340" s="13" t="s">
        <v>4029</v>
      </c>
      <c r="I1340" s="13" t="s">
        <v>2875</v>
      </c>
      <c r="J1340" s="13" t="s">
        <v>5</v>
      </c>
      <c r="K1340" s="13" t="s">
        <v>95</v>
      </c>
      <c r="L1340" s="13" t="s">
        <v>46</v>
      </c>
      <c r="M1340" s="6" t="s">
        <v>121</v>
      </c>
      <c r="N1340" s="13" t="s">
        <v>88</v>
      </c>
    </row>
    <row r="1341" spans="1:14" x14ac:dyDescent="0.25">
      <c r="A1341" s="14" t="s">
        <v>4030</v>
      </c>
      <c r="B1341" s="13" t="s">
        <v>8</v>
      </c>
      <c r="C1341" s="13" t="s">
        <v>3522</v>
      </c>
      <c r="D1341" s="13" t="s">
        <v>1921</v>
      </c>
      <c r="E1341" s="14" t="s">
        <v>3302</v>
      </c>
      <c r="F1341" s="13">
        <v>2021</v>
      </c>
      <c r="G1341" s="13" t="s">
        <v>29</v>
      </c>
      <c r="H1341" s="13" t="s">
        <v>4031</v>
      </c>
      <c r="I1341" s="13" t="s">
        <v>4032</v>
      </c>
      <c r="J1341" s="13" t="s">
        <v>53</v>
      </c>
      <c r="K1341" s="13" t="s">
        <v>129</v>
      </c>
      <c r="L1341" s="13" t="s">
        <v>46</v>
      </c>
      <c r="M1341" s="6" t="s">
        <v>121</v>
      </c>
      <c r="N1341" s="13" t="s">
        <v>88</v>
      </c>
    </row>
    <row r="1342" spans="1:14" x14ac:dyDescent="0.25">
      <c r="A1342" s="14" t="s">
        <v>4033</v>
      </c>
      <c r="B1342" s="13" t="s">
        <v>4</v>
      </c>
      <c r="C1342" s="13" t="s">
        <v>3522</v>
      </c>
      <c r="D1342" s="13" t="s">
        <v>2599</v>
      </c>
      <c r="E1342" s="14" t="s">
        <v>3302</v>
      </c>
      <c r="F1342" s="13">
        <v>2021</v>
      </c>
      <c r="G1342" s="13" t="s">
        <v>74</v>
      </c>
      <c r="H1342" s="13" t="s">
        <v>4034</v>
      </c>
      <c r="I1342" s="13" t="s">
        <v>161</v>
      </c>
      <c r="J1342" s="13" t="s">
        <v>2</v>
      </c>
      <c r="K1342" s="13" t="s">
        <v>147</v>
      </c>
      <c r="L1342" s="13" t="s">
        <v>46</v>
      </c>
      <c r="M1342" s="6" t="s">
        <v>112</v>
      </c>
      <c r="N1342" s="13" t="s">
        <v>166</v>
      </c>
    </row>
    <row r="1343" spans="1:14" x14ac:dyDescent="0.25">
      <c r="A1343" s="14" t="s">
        <v>4035</v>
      </c>
      <c r="B1343" s="13" t="s">
        <v>4</v>
      </c>
      <c r="C1343" s="13" t="s">
        <v>3522</v>
      </c>
      <c r="D1343" s="13" t="s">
        <v>3522</v>
      </c>
      <c r="E1343" s="14" t="s">
        <v>3302</v>
      </c>
      <c r="F1343" s="13">
        <v>2021</v>
      </c>
      <c r="G1343" s="13" t="s">
        <v>33</v>
      </c>
      <c r="H1343" s="13" t="s">
        <v>4036</v>
      </c>
      <c r="I1343" s="13" t="s">
        <v>4037</v>
      </c>
      <c r="J1343" s="13" t="s">
        <v>17</v>
      </c>
      <c r="K1343" s="13" t="s">
        <v>95</v>
      </c>
      <c r="L1343" s="13" t="s">
        <v>46</v>
      </c>
      <c r="M1343" s="6" t="s">
        <v>106</v>
      </c>
      <c r="N1343" s="13" t="s">
        <v>88</v>
      </c>
    </row>
    <row r="1344" spans="1:14" x14ac:dyDescent="0.25">
      <c r="A1344" s="14" t="s">
        <v>4038</v>
      </c>
      <c r="B1344" s="13" t="s">
        <v>4</v>
      </c>
      <c r="C1344" s="13" t="s">
        <v>3522</v>
      </c>
      <c r="D1344" s="13" t="s">
        <v>3636</v>
      </c>
      <c r="E1344" s="14" t="s">
        <v>3302</v>
      </c>
      <c r="F1344" s="13">
        <v>2021</v>
      </c>
      <c r="G1344" s="13" t="s">
        <v>74</v>
      </c>
      <c r="H1344" s="13" t="s">
        <v>4039</v>
      </c>
      <c r="I1344" s="13" t="s">
        <v>161</v>
      </c>
      <c r="J1344" s="13" t="s">
        <v>1</v>
      </c>
      <c r="K1344" s="13" t="s">
        <v>151</v>
      </c>
      <c r="L1344" s="13" t="s">
        <v>46</v>
      </c>
      <c r="M1344" s="6" t="s">
        <v>142</v>
      </c>
      <c r="N1344" s="13" t="s">
        <v>88</v>
      </c>
    </row>
    <row r="1345" spans="1:14" x14ac:dyDescent="0.25">
      <c r="A1345" s="14" t="s">
        <v>4040</v>
      </c>
      <c r="B1345" s="13" t="s">
        <v>4</v>
      </c>
      <c r="C1345" s="13" t="s">
        <v>3522</v>
      </c>
      <c r="D1345" s="13" t="s">
        <v>1730</v>
      </c>
      <c r="E1345" s="14" t="s">
        <v>3302</v>
      </c>
      <c r="F1345" s="13">
        <v>2021</v>
      </c>
      <c r="G1345" s="13" t="s">
        <v>39</v>
      </c>
      <c r="H1345" s="13" t="s">
        <v>4041</v>
      </c>
      <c r="I1345" s="13" t="s">
        <v>3524</v>
      </c>
      <c r="J1345" s="13" t="s">
        <v>2</v>
      </c>
      <c r="K1345" s="13" t="s">
        <v>123</v>
      </c>
      <c r="L1345" s="13" t="s">
        <v>45</v>
      </c>
      <c r="M1345" s="6" t="s">
        <v>152</v>
      </c>
      <c r="N1345" s="13" t="s">
        <v>88</v>
      </c>
    </row>
    <row r="1346" spans="1:14" x14ac:dyDescent="0.25">
      <c r="A1346" s="14" t="s">
        <v>4042</v>
      </c>
      <c r="B1346" s="13" t="s">
        <v>4</v>
      </c>
      <c r="C1346" s="13" t="s">
        <v>3522</v>
      </c>
      <c r="D1346" s="13" t="s">
        <v>1789</v>
      </c>
      <c r="E1346" s="14" t="s">
        <v>3302</v>
      </c>
      <c r="F1346" s="13">
        <v>2021</v>
      </c>
      <c r="G1346" s="13" t="s">
        <v>4043</v>
      </c>
      <c r="H1346" s="13" t="s">
        <v>4044</v>
      </c>
      <c r="I1346" s="13" t="s">
        <v>4045</v>
      </c>
      <c r="J1346" s="13" t="s">
        <v>15</v>
      </c>
      <c r="K1346" s="13" t="s">
        <v>95</v>
      </c>
      <c r="L1346" s="13" t="s">
        <v>43</v>
      </c>
      <c r="M1346" s="6" t="s">
        <v>114</v>
      </c>
      <c r="N1346" s="13" t="s">
        <v>88</v>
      </c>
    </row>
    <row r="1347" spans="1:14" x14ac:dyDescent="0.25">
      <c r="A1347" s="14" t="s">
        <v>4046</v>
      </c>
      <c r="B1347" s="13" t="s">
        <v>4</v>
      </c>
      <c r="C1347" s="13" t="s">
        <v>3522</v>
      </c>
      <c r="D1347" s="13" t="s">
        <v>3201</v>
      </c>
      <c r="E1347" s="14" t="s">
        <v>3302</v>
      </c>
      <c r="F1347" s="13">
        <v>2021</v>
      </c>
      <c r="G1347" s="13" t="s">
        <v>171</v>
      </c>
      <c r="H1347" s="13" t="s">
        <v>4047</v>
      </c>
      <c r="I1347" s="13" t="s">
        <v>4048</v>
      </c>
      <c r="J1347" s="13" t="s">
        <v>0</v>
      </c>
      <c r="K1347" s="13" t="s">
        <v>147</v>
      </c>
      <c r="L1347" s="13" t="s">
        <v>46</v>
      </c>
      <c r="M1347" s="6" t="s">
        <v>118</v>
      </c>
      <c r="N1347" s="13" t="s">
        <v>88</v>
      </c>
    </row>
    <row r="1348" spans="1:14" x14ac:dyDescent="0.25">
      <c r="A1348" s="14" t="s">
        <v>4049</v>
      </c>
      <c r="B1348" s="13" t="s">
        <v>4</v>
      </c>
      <c r="C1348" s="13" t="s">
        <v>3522</v>
      </c>
      <c r="D1348" s="13" t="s">
        <v>3522</v>
      </c>
      <c r="E1348" s="14" t="s">
        <v>3302</v>
      </c>
      <c r="F1348" s="13">
        <v>2021</v>
      </c>
      <c r="G1348" s="13" t="s">
        <v>52</v>
      </c>
      <c r="H1348" s="13" t="s">
        <v>4050</v>
      </c>
      <c r="I1348" s="13" t="s">
        <v>4051</v>
      </c>
      <c r="J1348" s="13" t="s">
        <v>2</v>
      </c>
      <c r="K1348" s="13" t="s">
        <v>123</v>
      </c>
      <c r="L1348" s="13" t="s">
        <v>46</v>
      </c>
      <c r="M1348" s="6" t="s">
        <v>106</v>
      </c>
      <c r="N1348" s="13" t="s">
        <v>88</v>
      </c>
    </row>
    <row r="1349" spans="1:14" x14ac:dyDescent="0.25">
      <c r="A1349" s="14" t="s">
        <v>4052</v>
      </c>
      <c r="B1349" s="13" t="s">
        <v>8</v>
      </c>
      <c r="C1349" s="13" t="s">
        <v>3522</v>
      </c>
      <c r="D1349" s="13" t="s">
        <v>3522</v>
      </c>
      <c r="E1349" s="14" t="s">
        <v>3302</v>
      </c>
      <c r="F1349" s="13">
        <v>2021</v>
      </c>
      <c r="G1349" s="13" t="s">
        <v>1981</v>
      </c>
      <c r="H1349" s="13" t="s">
        <v>4053</v>
      </c>
      <c r="I1349" s="13" t="s">
        <v>4054</v>
      </c>
      <c r="J1349" s="13" t="s">
        <v>2</v>
      </c>
      <c r="K1349" s="13" t="s">
        <v>151</v>
      </c>
      <c r="L1349" s="13" t="s">
        <v>46</v>
      </c>
      <c r="M1349" s="6" t="s">
        <v>106</v>
      </c>
      <c r="N1349" s="13" t="s">
        <v>88</v>
      </c>
    </row>
    <row r="1350" spans="1:14" x14ac:dyDescent="0.25">
      <c r="A1350" s="14" t="s">
        <v>4055</v>
      </c>
      <c r="B1350" s="13" t="s">
        <v>8</v>
      </c>
      <c r="C1350" s="13" t="s">
        <v>3522</v>
      </c>
      <c r="D1350" s="13" t="s">
        <v>1921</v>
      </c>
      <c r="E1350" s="14" t="s">
        <v>3302</v>
      </c>
      <c r="F1350" s="13">
        <v>2021</v>
      </c>
      <c r="G1350" s="13" t="s">
        <v>29</v>
      </c>
      <c r="H1350" s="13" t="s">
        <v>4056</v>
      </c>
      <c r="I1350" s="13" t="s">
        <v>4057</v>
      </c>
      <c r="J1350" s="13" t="s">
        <v>173</v>
      </c>
      <c r="K1350" s="13" t="s">
        <v>130</v>
      </c>
      <c r="L1350" s="13" t="s">
        <v>46</v>
      </c>
      <c r="M1350" s="6" t="s">
        <v>121</v>
      </c>
      <c r="N1350" s="13" t="s">
        <v>88</v>
      </c>
    </row>
    <row r="1351" spans="1:14" x14ac:dyDescent="0.25">
      <c r="A1351" s="14" t="s">
        <v>4058</v>
      </c>
      <c r="B1351" s="13" t="s">
        <v>4</v>
      </c>
      <c r="C1351" s="13" t="s">
        <v>3522</v>
      </c>
      <c r="D1351" s="13" t="s">
        <v>1730</v>
      </c>
      <c r="E1351" s="14" t="s">
        <v>3302</v>
      </c>
      <c r="F1351" s="13">
        <v>2021</v>
      </c>
      <c r="G1351" s="13" t="s">
        <v>39</v>
      </c>
      <c r="H1351" s="13" t="s">
        <v>4059</v>
      </c>
      <c r="I1351" s="13" t="s">
        <v>3536</v>
      </c>
      <c r="J1351" s="13" t="s">
        <v>2</v>
      </c>
      <c r="K1351" s="13" t="s">
        <v>123</v>
      </c>
      <c r="L1351" s="13" t="s">
        <v>45</v>
      </c>
      <c r="M1351" s="6" t="s">
        <v>152</v>
      </c>
      <c r="N1351" s="13" t="s">
        <v>88</v>
      </c>
    </row>
    <row r="1352" spans="1:14" x14ac:dyDescent="0.25">
      <c r="A1352" s="14" t="s">
        <v>4060</v>
      </c>
      <c r="B1352" s="13" t="s">
        <v>4</v>
      </c>
      <c r="C1352" s="13" t="s">
        <v>3522</v>
      </c>
      <c r="D1352" s="13" t="s">
        <v>3446</v>
      </c>
      <c r="E1352" s="14" t="s">
        <v>3302</v>
      </c>
      <c r="F1352" s="13">
        <v>2021</v>
      </c>
      <c r="G1352" s="13" t="s">
        <v>183</v>
      </c>
      <c r="H1352" s="13" t="s">
        <v>4061</v>
      </c>
      <c r="I1352" s="13" t="s">
        <v>4062</v>
      </c>
      <c r="J1352" s="13" t="s">
        <v>2</v>
      </c>
      <c r="K1352" s="13" t="s">
        <v>125</v>
      </c>
      <c r="L1352" s="13" t="s">
        <v>46</v>
      </c>
      <c r="M1352" s="6" t="s">
        <v>159</v>
      </c>
      <c r="N1352" s="13" t="s">
        <v>88</v>
      </c>
    </row>
    <row r="1353" spans="1:14" x14ac:dyDescent="0.25">
      <c r="A1353" s="14" t="s">
        <v>4063</v>
      </c>
      <c r="B1353" s="13" t="s">
        <v>4</v>
      </c>
      <c r="C1353" s="13" t="s">
        <v>3522</v>
      </c>
      <c r="D1353" s="13" t="s">
        <v>3201</v>
      </c>
      <c r="E1353" s="14" t="s">
        <v>3302</v>
      </c>
      <c r="F1353" s="13">
        <v>2021</v>
      </c>
      <c r="G1353" s="13" t="s">
        <v>171</v>
      </c>
      <c r="H1353" s="13" t="s">
        <v>4064</v>
      </c>
      <c r="I1353" s="13" t="s">
        <v>4065</v>
      </c>
      <c r="J1353" s="13" t="s">
        <v>55</v>
      </c>
      <c r="K1353" s="13" t="s">
        <v>95</v>
      </c>
      <c r="L1353" s="13" t="s">
        <v>46</v>
      </c>
      <c r="M1353" s="6" t="s">
        <v>118</v>
      </c>
      <c r="N1353" s="13" t="s">
        <v>88</v>
      </c>
    </row>
    <row r="1354" spans="1:14" x14ac:dyDescent="0.25">
      <c r="A1354" s="14" t="s">
        <v>4066</v>
      </c>
      <c r="B1354" s="13" t="s">
        <v>4</v>
      </c>
      <c r="C1354" s="13" t="s">
        <v>3522</v>
      </c>
      <c r="D1354" s="13" t="s">
        <v>3522</v>
      </c>
      <c r="E1354" s="14" t="s">
        <v>3302</v>
      </c>
      <c r="F1354" s="13">
        <v>2021</v>
      </c>
      <c r="G1354" s="13" t="s">
        <v>33</v>
      </c>
      <c r="H1354" s="13" t="s">
        <v>4067</v>
      </c>
      <c r="I1354" s="13" t="s">
        <v>4068</v>
      </c>
      <c r="J1354" s="13" t="s">
        <v>421</v>
      </c>
      <c r="K1354" s="13" t="s">
        <v>95</v>
      </c>
      <c r="L1354" s="13" t="s">
        <v>46</v>
      </c>
      <c r="M1354" s="6" t="s">
        <v>106</v>
      </c>
      <c r="N1354" s="13" t="s">
        <v>166</v>
      </c>
    </row>
    <row r="1355" spans="1:14" x14ac:dyDescent="0.25">
      <c r="A1355" s="14" t="s">
        <v>4069</v>
      </c>
      <c r="B1355" s="13" t="s">
        <v>4</v>
      </c>
      <c r="C1355" s="13" t="s">
        <v>3522</v>
      </c>
      <c r="D1355" s="13" t="s">
        <v>1730</v>
      </c>
      <c r="E1355" s="14" t="s">
        <v>3302</v>
      </c>
      <c r="F1355" s="13">
        <v>2021</v>
      </c>
      <c r="G1355" s="13" t="s">
        <v>30</v>
      </c>
      <c r="H1355" s="13" t="s">
        <v>4070</v>
      </c>
      <c r="I1355" s="13" t="s">
        <v>4071</v>
      </c>
      <c r="J1355" s="13" t="s">
        <v>15</v>
      </c>
      <c r="K1355" s="13" t="s">
        <v>81</v>
      </c>
      <c r="L1355" s="13" t="s">
        <v>46</v>
      </c>
      <c r="M1355" s="6" t="s">
        <v>152</v>
      </c>
      <c r="N1355" s="13" t="s">
        <v>88</v>
      </c>
    </row>
    <row r="1356" spans="1:14" x14ac:dyDescent="0.25">
      <c r="A1356" s="14" t="s">
        <v>4072</v>
      </c>
      <c r="B1356" s="13" t="s">
        <v>4</v>
      </c>
      <c r="C1356" s="13" t="s">
        <v>3522</v>
      </c>
      <c r="D1356" s="13" t="s">
        <v>3201</v>
      </c>
      <c r="E1356" s="14" t="s">
        <v>3302</v>
      </c>
      <c r="F1356" s="13">
        <v>2021</v>
      </c>
      <c r="G1356" s="13" t="s">
        <v>171</v>
      </c>
      <c r="H1356" s="13" t="s">
        <v>4073</v>
      </c>
      <c r="I1356" s="13" t="s">
        <v>4074</v>
      </c>
      <c r="J1356" s="13" t="s">
        <v>1</v>
      </c>
      <c r="K1356" s="13" t="s">
        <v>95</v>
      </c>
      <c r="L1356" s="13" t="s">
        <v>46</v>
      </c>
      <c r="M1356" s="6" t="s">
        <v>118</v>
      </c>
      <c r="N1356" s="13" t="s">
        <v>88</v>
      </c>
    </row>
    <row r="1357" spans="1:14" x14ac:dyDescent="0.25">
      <c r="A1357" s="14" t="s">
        <v>4075</v>
      </c>
      <c r="B1357" s="13" t="s">
        <v>8</v>
      </c>
      <c r="C1357" s="13" t="s">
        <v>3522</v>
      </c>
      <c r="D1357" s="13" t="s">
        <v>2599</v>
      </c>
      <c r="E1357" s="14" t="s">
        <v>3302</v>
      </c>
      <c r="F1357" s="13">
        <v>2021</v>
      </c>
      <c r="G1357" s="13" t="s">
        <v>74</v>
      </c>
      <c r="H1357" s="13" t="s">
        <v>4076</v>
      </c>
      <c r="I1357" s="13" t="s">
        <v>161</v>
      </c>
      <c r="J1357" s="13" t="s">
        <v>15</v>
      </c>
      <c r="K1357" s="13" t="s">
        <v>127</v>
      </c>
      <c r="L1357" s="13" t="s">
        <v>46</v>
      </c>
      <c r="M1357" s="6" t="s">
        <v>112</v>
      </c>
      <c r="N1357" s="13" t="s">
        <v>88</v>
      </c>
    </row>
    <row r="1358" spans="1:14" x14ac:dyDescent="0.25">
      <c r="A1358" s="14" t="s">
        <v>4077</v>
      </c>
      <c r="B1358" s="13" t="s">
        <v>4</v>
      </c>
      <c r="C1358" s="13" t="s">
        <v>3522</v>
      </c>
      <c r="D1358" s="13" t="s">
        <v>2589</v>
      </c>
      <c r="E1358" s="14" t="s">
        <v>3302</v>
      </c>
      <c r="F1358" s="13">
        <v>2021</v>
      </c>
      <c r="G1358" s="13" t="s">
        <v>30</v>
      </c>
      <c r="H1358" s="13" t="s">
        <v>4078</v>
      </c>
      <c r="I1358" s="13" t="s">
        <v>4079</v>
      </c>
      <c r="J1358" s="13" t="s">
        <v>55</v>
      </c>
      <c r="K1358" s="13" t="s">
        <v>944</v>
      </c>
      <c r="L1358" s="13" t="s">
        <v>45</v>
      </c>
      <c r="M1358" s="6" t="s">
        <v>105</v>
      </c>
      <c r="N1358" s="13" t="s">
        <v>90</v>
      </c>
    </row>
    <row r="1359" spans="1:14" x14ac:dyDescent="0.25">
      <c r="A1359" s="14" t="s">
        <v>4080</v>
      </c>
      <c r="B1359" s="13" t="s">
        <v>4</v>
      </c>
      <c r="C1359" s="13" t="s">
        <v>3522</v>
      </c>
      <c r="D1359" s="13" t="s">
        <v>2589</v>
      </c>
      <c r="E1359" s="14" t="s">
        <v>3302</v>
      </c>
      <c r="F1359" s="13">
        <v>2021</v>
      </c>
      <c r="G1359" s="13" t="s">
        <v>30</v>
      </c>
      <c r="H1359" s="13" t="s">
        <v>4081</v>
      </c>
      <c r="I1359" s="13" t="s">
        <v>4079</v>
      </c>
      <c r="J1359" s="13" t="s">
        <v>55</v>
      </c>
      <c r="K1359" s="13" t="s">
        <v>944</v>
      </c>
      <c r="L1359" s="13" t="s">
        <v>45</v>
      </c>
      <c r="M1359" s="6" t="s">
        <v>105</v>
      </c>
      <c r="N1359" s="13" t="s">
        <v>90</v>
      </c>
    </row>
    <row r="1360" spans="1:14" x14ac:dyDescent="0.25">
      <c r="A1360" s="14" t="s">
        <v>4082</v>
      </c>
      <c r="B1360" s="13" t="s">
        <v>4</v>
      </c>
      <c r="C1360" s="13" t="s">
        <v>3522</v>
      </c>
      <c r="D1360" s="13" t="s">
        <v>2589</v>
      </c>
      <c r="E1360" s="14" t="s">
        <v>3302</v>
      </c>
      <c r="F1360" s="13">
        <v>2021</v>
      </c>
      <c r="G1360" s="13" t="s">
        <v>30</v>
      </c>
      <c r="H1360" s="13" t="s">
        <v>4083</v>
      </c>
      <c r="I1360" s="13" t="s">
        <v>4079</v>
      </c>
      <c r="J1360" s="13" t="s">
        <v>55</v>
      </c>
      <c r="K1360" s="13" t="s">
        <v>944</v>
      </c>
      <c r="L1360" s="13" t="s">
        <v>45</v>
      </c>
      <c r="M1360" s="6" t="s">
        <v>105</v>
      </c>
      <c r="N1360" s="13" t="s">
        <v>90</v>
      </c>
    </row>
    <row r="1361" spans="1:14" x14ac:dyDescent="0.25">
      <c r="A1361" s="14" t="s">
        <v>4084</v>
      </c>
      <c r="B1361" s="13" t="s">
        <v>4</v>
      </c>
      <c r="C1361" s="13" t="s">
        <v>3522</v>
      </c>
      <c r="D1361" s="13" t="s">
        <v>2589</v>
      </c>
      <c r="E1361" s="14" t="s">
        <v>3302</v>
      </c>
      <c r="F1361" s="13">
        <v>2021</v>
      </c>
      <c r="G1361" s="13" t="s">
        <v>30</v>
      </c>
      <c r="H1361" s="13" t="s">
        <v>4085</v>
      </c>
      <c r="I1361" s="13" t="s">
        <v>4079</v>
      </c>
      <c r="J1361" s="13" t="s">
        <v>55</v>
      </c>
      <c r="K1361" s="13" t="s">
        <v>944</v>
      </c>
      <c r="L1361" s="13" t="s">
        <v>45</v>
      </c>
      <c r="M1361" s="6" t="s">
        <v>105</v>
      </c>
      <c r="N1361" s="13" t="s">
        <v>90</v>
      </c>
    </row>
    <row r="1362" spans="1:14" x14ac:dyDescent="0.25">
      <c r="A1362" s="14" t="s">
        <v>4086</v>
      </c>
      <c r="B1362" s="13" t="s">
        <v>4</v>
      </c>
      <c r="C1362" s="13" t="s">
        <v>3522</v>
      </c>
      <c r="D1362" s="13" t="s">
        <v>1789</v>
      </c>
      <c r="E1362" s="14" t="s">
        <v>3302</v>
      </c>
      <c r="F1362" s="13">
        <v>2021</v>
      </c>
      <c r="G1362" s="13" t="s">
        <v>1675</v>
      </c>
      <c r="H1362" s="13" t="s">
        <v>4087</v>
      </c>
      <c r="I1362" s="13" t="s">
        <v>4088</v>
      </c>
      <c r="J1362" s="13" t="s">
        <v>138</v>
      </c>
      <c r="K1362" s="13" t="s">
        <v>95</v>
      </c>
      <c r="L1362" s="13" t="s">
        <v>46</v>
      </c>
      <c r="M1362" s="6" t="s">
        <v>114</v>
      </c>
      <c r="N1362" s="13" t="s">
        <v>90</v>
      </c>
    </row>
    <row r="1363" spans="1:14" x14ac:dyDescent="0.25">
      <c r="A1363" s="14" t="s">
        <v>4089</v>
      </c>
      <c r="B1363" s="13" t="s">
        <v>4</v>
      </c>
      <c r="C1363" s="13" t="s">
        <v>3522</v>
      </c>
      <c r="D1363" s="13" t="s">
        <v>3737</v>
      </c>
      <c r="E1363" s="14" t="s">
        <v>3302</v>
      </c>
      <c r="F1363" s="13">
        <v>2021</v>
      </c>
      <c r="G1363" s="13" t="s">
        <v>52</v>
      </c>
      <c r="H1363" s="13" t="s">
        <v>4090</v>
      </c>
      <c r="I1363" s="13" t="s">
        <v>4091</v>
      </c>
      <c r="J1363" s="13" t="s">
        <v>1</v>
      </c>
      <c r="K1363" s="13" t="s">
        <v>147</v>
      </c>
      <c r="L1363" s="13" t="s">
        <v>160</v>
      </c>
      <c r="M1363" s="6" t="s">
        <v>144</v>
      </c>
      <c r="N1363" s="13" t="s">
        <v>166</v>
      </c>
    </row>
    <row r="1364" spans="1:14" x14ac:dyDescent="0.25">
      <c r="A1364" s="14" t="s">
        <v>4092</v>
      </c>
      <c r="B1364" s="13" t="s">
        <v>4</v>
      </c>
      <c r="C1364" s="13" t="s">
        <v>3522</v>
      </c>
      <c r="D1364" s="13" t="s">
        <v>1921</v>
      </c>
      <c r="E1364" s="14" t="s">
        <v>3302</v>
      </c>
      <c r="F1364" s="13">
        <v>2021</v>
      </c>
      <c r="G1364" s="13" t="s">
        <v>103</v>
      </c>
      <c r="H1364" s="13" t="s">
        <v>4093</v>
      </c>
      <c r="I1364" s="13" t="s">
        <v>4094</v>
      </c>
      <c r="J1364" s="13" t="s">
        <v>119</v>
      </c>
      <c r="K1364" s="13" t="s">
        <v>12</v>
      </c>
      <c r="L1364" s="13" t="s">
        <v>46</v>
      </c>
      <c r="M1364" s="6" t="s">
        <v>121</v>
      </c>
      <c r="N1364" s="13" t="s">
        <v>88</v>
      </c>
    </row>
    <row r="1365" spans="1:14" x14ac:dyDescent="0.25">
      <c r="A1365" s="14" t="s">
        <v>4095</v>
      </c>
      <c r="B1365" s="13" t="s">
        <v>4</v>
      </c>
      <c r="C1365" s="13" t="s">
        <v>2589</v>
      </c>
      <c r="D1365" s="13" t="s">
        <v>3130</v>
      </c>
      <c r="E1365" s="14" t="s">
        <v>3302</v>
      </c>
      <c r="F1365" s="13">
        <v>2021</v>
      </c>
      <c r="G1365" s="13" t="s">
        <v>188</v>
      </c>
      <c r="H1365" s="13" t="s">
        <v>4096</v>
      </c>
      <c r="I1365" s="13" t="s">
        <v>4097</v>
      </c>
      <c r="J1365" s="13" t="s">
        <v>15</v>
      </c>
      <c r="K1365" s="13" t="s">
        <v>123</v>
      </c>
      <c r="L1365" s="13" t="s">
        <v>46</v>
      </c>
      <c r="M1365" s="6" t="s">
        <v>152</v>
      </c>
      <c r="N1365" s="13" t="s">
        <v>88</v>
      </c>
    </row>
    <row r="1366" spans="1:14" x14ac:dyDescent="0.25">
      <c r="A1366" s="14" t="s">
        <v>4098</v>
      </c>
      <c r="B1366" s="13" t="s">
        <v>4</v>
      </c>
      <c r="C1366" s="13" t="s">
        <v>2589</v>
      </c>
      <c r="D1366" s="13" t="s">
        <v>2599</v>
      </c>
      <c r="E1366" s="14" t="s">
        <v>3302</v>
      </c>
      <c r="F1366" s="13">
        <v>2021</v>
      </c>
      <c r="G1366" s="13" t="s">
        <v>52</v>
      </c>
      <c r="H1366" s="13" t="s">
        <v>4099</v>
      </c>
      <c r="I1366" s="13" t="s">
        <v>4100</v>
      </c>
      <c r="J1366" s="13" t="s">
        <v>2</v>
      </c>
      <c r="K1366" s="13" t="s">
        <v>148</v>
      </c>
      <c r="L1366" s="13" t="s">
        <v>160</v>
      </c>
      <c r="M1366" s="6" t="s">
        <v>142</v>
      </c>
      <c r="N1366" s="13" t="s">
        <v>88</v>
      </c>
    </row>
    <row r="1367" spans="1:14" x14ac:dyDescent="0.25">
      <c r="A1367" s="14" t="s">
        <v>4101</v>
      </c>
      <c r="B1367" s="13" t="s">
        <v>4</v>
      </c>
      <c r="C1367" s="13" t="s">
        <v>2589</v>
      </c>
      <c r="D1367" s="13" t="s">
        <v>2599</v>
      </c>
      <c r="E1367" s="14" t="s">
        <v>3302</v>
      </c>
      <c r="F1367" s="13">
        <v>2021</v>
      </c>
      <c r="G1367" s="13" t="s">
        <v>188</v>
      </c>
      <c r="H1367" s="13" t="s">
        <v>4102</v>
      </c>
      <c r="I1367" s="13" t="s">
        <v>4103</v>
      </c>
      <c r="J1367" s="13" t="s">
        <v>2</v>
      </c>
      <c r="K1367" s="13" t="s">
        <v>123</v>
      </c>
      <c r="L1367" s="13" t="s">
        <v>160</v>
      </c>
      <c r="M1367" s="6" t="s">
        <v>142</v>
      </c>
      <c r="N1367" s="13" t="s">
        <v>88</v>
      </c>
    </row>
    <row r="1368" spans="1:14" x14ac:dyDescent="0.25">
      <c r="A1368" s="14" t="s">
        <v>4104</v>
      </c>
      <c r="B1368" s="13" t="s">
        <v>4</v>
      </c>
      <c r="C1368" s="13" t="s">
        <v>2589</v>
      </c>
      <c r="D1368" s="13" t="s">
        <v>1921</v>
      </c>
      <c r="E1368" s="14" t="s">
        <v>3302</v>
      </c>
      <c r="F1368" s="13">
        <v>2021</v>
      </c>
      <c r="G1368" s="13" t="s">
        <v>29</v>
      </c>
      <c r="H1368" s="13" t="s">
        <v>4105</v>
      </c>
      <c r="I1368" s="13" t="s">
        <v>2875</v>
      </c>
      <c r="J1368" s="13" t="s">
        <v>2</v>
      </c>
      <c r="K1368" s="13" t="s">
        <v>151</v>
      </c>
      <c r="L1368" s="13" t="s">
        <v>46</v>
      </c>
      <c r="M1368" s="6" t="s">
        <v>118</v>
      </c>
      <c r="N1368" s="13" t="s">
        <v>88</v>
      </c>
    </row>
    <row r="1369" spans="1:14" x14ac:dyDescent="0.25">
      <c r="A1369" s="14" t="s">
        <v>4106</v>
      </c>
      <c r="B1369" s="13" t="s">
        <v>4</v>
      </c>
      <c r="C1369" s="13" t="s">
        <v>2589</v>
      </c>
      <c r="D1369" s="13" t="s">
        <v>3636</v>
      </c>
      <c r="E1369" s="14" t="s">
        <v>3302</v>
      </c>
      <c r="F1369" s="13">
        <v>2021</v>
      </c>
      <c r="G1369" s="13" t="s">
        <v>74</v>
      </c>
      <c r="H1369" s="13" t="s">
        <v>4107</v>
      </c>
      <c r="I1369" s="13" t="s">
        <v>161</v>
      </c>
      <c r="J1369" s="13" t="s">
        <v>2</v>
      </c>
      <c r="K1369" s="13" t="s">
        <v>127</v>
      </c>
      <c r="L1369" s="13" t="s">
        <v>46</v>
      </c>
      <c r="M1369" s="6" t="s">
        <v>113</v>
      </c>
      <c r="N1369" s="13" t="s">
        <v>88</v>
      </c>
    </row>
    <row r="1370" spans="1:14" x14ac:dyDescent="0.25">
      <c r="A1370" s="14" t="s">
        <v>4108</v>
      </c>
      <c r="B1370" s="13" t="s">
        <v>4</v>
      </c>
      <c r="C1370" s="13" t="s">
        <v>2589</v>
      </c>
      <c r="D1370" s="13" t="s">
        <v>2589</v>
      </c>
      <c r="E1370" s="14" t="s">
        <v>3302</v>
      </c>
      <c r="F1370" s="13">
        <v>2021</v>
      </c>
      <c r="G1370" s="13" t="s">
        <v>30</v>
      </c>
      <c r="H1370" s="13" t="s">
        <v>4109</v>
      </c>
      <c r="I1370" s="13" t="s">
        <v>4079</v>
      </c>
      <c r="J1370" s="13" t="s">
        <v>55</v>
      </c>
      <c r="K1370" s="13" t="s">
        <v>944</v>
      </c>
      <c r="L1370" s="13" t="s">
        <v>45</v>
      </c>
      <c r="M1370" s="6" t="s">
        <v>106</v>
      </c>
      <c r="N1370" s="13" t="s">
        <v>90</v>
      </c>
    </row>
    <row r="1371" spans="1:14" x14ac:dyDescent="0.25">
      <c r="A1371" s="14" t="s">
        <v>4110</v>
      </c>
      <c r="B1371" s="13" t="s">
        <v>4</v>
      </c>
      <c r="C1371" s="13" t="s">
        <v>2589</v>
      </c>
      <c r="D1371" s="13" t="s">
        <v>1789</v>
      </c>
      <c r="E1371" s="14" t="s">
        <v>3302</v>
      </c>
      <c r="F1371" s="13">
        <v>2021</v>
      </c>
      <c r="G1371" s="13" t="s">
        <v>207</v>
      </c>
      <c r="H1371" s="13" t="s">
        <v>4111</v>
      </c>
      <c r="I1371" s="13" t="s">
        <v>4112</v>
      </c>
      <c r="J1371" s="13" t="s">
        <v>15</v>
      </c>
      <c r="K1371" s="13" t="s">
        <v>95</v>
      </c>
      <c r="L1371" s="13" t="s">
        <v>47</v>
      </c>
      <c r="M1371" s="6" t="s">
        <v>109</v>
      </c>
      <c r="N1371" s="13" t="s">
        <v>166</v>
      </c>
    </row>
    <row r="1372" spans="1:14" x14ac:dyDescent="0.25">
      <c r="A1372" s="14" t="s">
        <v>4113</v>
      </c>
      <c r="B1372" s="13" t="s">
        <v>4</v>
      </c>
      <c r="C1372" s="13" t="s">
        <v>2589</v>
      </c>
      <c r="D1372" s="13" t="s">
        <v>2870</v>
      </c>
      <c r="E1372" s="14" t="s">
        <v>3302</v>
      </c>
      <c r="F1372" s="13">
        <v>2021</v>
      </c>
      <c r="G1372" s="13" t="s">
        <v>29</v>
      </c>
      <c r="H1372" s="13" t="s">
        <v>4114</v>
      </c>
      <c r="I1372" s="13" t="s">
        <v>604</v>
      </c>
      <c r="J1372" s="13" t="s">
        <v>2</v>
      </c>
      <c r="K1372" s="13" t="s">
        <v>95</v>
      </c>
      <c r="L1372" s="13" t="s">
        <v>46</v>
      </c>
      <c r="M1372" s="6" t="s">
        <v>116</v>
      </c>
      <c r="N1372" s="13" t="s">
        <v>88</v>
      </c>
    </row>
    <row r="1373" spans="1:14" x14ac:dyDescent="0.25">
      <c r="A1373" s="14" t="s">
        <v>4115</v>
      </c>
      <c r="B1373" s="13" t="s">
        <v>8</v>
      </c>
      <c r="C1373" s="13" t="s">
        <v>2589</v>
      </c>
      <c r="D1373" s="13" t="s">
        <v>3130</v>
      </c>
      <c r="E1373" s="14" t="s">
        <v>3302</v>
      </c>
      <c r="F1373" s="13">
        <v>2021</v>
      </c>
      <c r="G1373" s="13" t="s">
        <v>188</v>
      </c>
      <c r="H1373" s="13" t="s">
        <v>4116</v>
      </c>
      <c r="I1373" s="13" t="s">
        <v>4117</v>
      </c>
      <c r="J1373" s="13" t="s">
        <v>55</v>
      </c>
      <c r="K1373" s="13" t="s">
        <v>125</v>
      </c>
      <c r="L1373" s="13" t="s">
        <v>46</v>
      </c>
      <c r="M1373" s="6" t="s">
        <v>152</v>
      </c>
      <c r="N1373" s="13" t="s">
        <v>88</v>
      </c>
    </row>
    <row r="1374" spans="1:14" x14ac:dyDescent="0.25">
      <c r="A1374" s="14" t="s">
        <v>4118</v>
      </c>
      <c r="B1374" s="13" t="s">
        <v>4</v>
      </c>
      <c r="C1374" s="13" t="s">
        <v>2589</v>
      </c>
      <c r="D1374" s="13" t="s">
        <v>2589</v>
      </c>
      <c r="E1374" s="14" t="s">
        <v>3302</v>
      </c>
      <c r="F1374" s="13">
        <v>2021</v>
      </c>
      <c r="G1374" s="13" t="s">
        <v>30</v>
      </c>
      <c r="H1374" s="13" t="s">
        <v>4119</v>
      </c>
      <c r="I1374" s="13" t="s">
        <v>4079</v>
      </c>
      <c r="J1374" s="13" t="s">
        <v>55</v>
      </c>
      <c r="K1374" s="13" t="s">
        <v>944</v>
      </c>
      <c r="L1374" s="13" t="s">
        <v>45</v>
      </c>
      <c r="M1374" s="6" t="s">
        <v>106</v>
      </c>
      <c r="N1374" s="13" t="s">
        <v>90</v>
      </c>
    </row>
    <row r="1375" spans="1:14" x14ac:dyDescent="0.25">
      <c r="A1375" s="14" t="s">
        <v>4120</v>
      </c>
      <c r="B1375" s="13" t="s">
        <v>4</v>
      </c>
      <c r="C1375" s="13" t="s">
        <v>2589</v>
      </c>
      <c r="D1375" s="13" t="s">
        <v>2589</v>
      </c>
      <c r="E1375" s="14" t="s">
        <v>3302</v>
      </c>
      <c r="F1375" s="13">
        <v>2021</v>
      </c>
      <c r="G1375" s="13" t="s">
        <v>30</v>
      </c>
      <c r="H1375" s="13" t="s">
        <v>4121</v>
      </c>
      <c r="I1375" s="13" t="s">
        <v>4079</v>
      </c>
      <c r="J1375" s="13" t="s">
        <v>55</v>
      </c>
      <c r="K1375" s="13" t="s">
        <v>944</v>
      </c>
      <c r="L1375" s="13" t="s">
        <v>45</v>
      </c>
      <c r="M1375" s="6" t="s">
        <v>106</v>
      </c>
      <c r="N1375" s="13" t="s">
        <v>90</v>
      </c>
    </row>
    <row r="1376" spans="1:14" x14ac:dyDescent="0.25">
      <c r="A1376" s="14" t="s">
        <v>4122</v>
      </c>
      <c r="B1376" s="13" t="s">
        <v>4</v>
      </c>
      <c r="C1376" s="13" t="s">
        <v>2589</v>
      </c>
      <c r="D1376" s="13" t="s">
        <v>2589</v>
      </c>
      <c r="E1376" s="14" t="s">
        <v>3302</v>
      </c>
      <c r="F1376" s="13">
        <v>2021</v>
      </c>
      <c r="G1376" s="13" t="s">
        <v>30</v>
      </c>
      <c r="H1376" s="13" t="s">
        <v>4123</v>
      </c>
      <c r="I1376" s="13" t="s">
        <v>4124</v>
      </c>
      <c r="J1376" s="13" t="s">
        <v>55</v>
      </c>
      <c r="K1376" s="13" t="s">
        <v>944</v>
      </c>
      <c r="L1376" s="13" t="s">
        <v>45</v>
      </c>
      <c r="M1376" s="6" t="s">
        <v>106</v>
      </c>
      <c r="N1376" s="13" t="s">
        <v>90</v>
      </c>
    </row>
    <row r="1377" spans="1:14" x14ac:dyDescent="0.25">
      <c r="A1377" s="14" t="s">
        <v>4125</v>
      </c>
      <c r="B1377" s="13" t="s">
        <v>4</v>
      </c>
      <c r="C1377" s="13" t="s">
        <v>2589</v>
      </c>
      <c r="D1377" s="13" t="s">
        <v>3201</v>
      </c>
      <c r="E1377" s="14" t="s">
        <v>3302</v>
      </c>
      <c r="F1377" s="13">
        <v>2021</v>
      </c>
      <c r="G1377" s="13" t="s">
        <v>171</v>
      </c>
      <c r="H1377" s="13" t="s">
        <v>4126</v>
      </c>
      <c r="I1377" s="13" t="s">
        <v>4127</v>
      </c>
      <c r="J1377" s="13" t="s">
        <v>2</v>
      </c>
      <c r="K1377" s="13" t="s">
        <v>147</v>
      </c>
      <c r="L1377" s="13" t="s">
        <v>46</v>
      </c>
      <c r="M1377" s="6" t="s">
        <v>108</v>
      </c>
      <c r="N1377" s="13" t="s">
        <v>88</v>
      </c>
    </row>
    <row r="1378" spans="1:14" x14ac:dyDescent="0.25">
      <c r="A1378" s="14" t="s">
        <v>4128</v>
      </c>
      <c r="B1378" s="13" t="s">
        <v>4</v>
      </c>
      <c r="C1378" s="13" t="s">
        <v>2589</v>
      </c>
      <c r="D1378" s="13" t="s">
        <v>2589</v>
      </c>
      <c r="E1378" s="14" t="s">
        <v>3302</v>
      </c>
      <c r="F1378" s="13">
        <v>2021</v>
      </c>
      <c r="G1378" s="13" t="s">
        <v>30</v>
      </c>
      <c r="H1378" s="13" t="s">
        <v>4129</v>
      </c>
      <c r="I1378" s="13" t="s">
        <v>4130</v>
      </c>
      <c r="J1378" s="13" t="s">
        <v>55</v>
      </c>
      <c r="K1378" s="13" t="s">
        <v>944</v>
      </c>
      <c r="L1378" s="13" t="s">
        <v>45</v>
      </c>
      <c r="M1378" s="6" t="s">
        <v>106</v>
      </c>
      <c r="N1378" s="13" t="s">
        <v>90</v>
      </c>
    </row>
    <row r="1379" spans="1:14" x14ac:dyDescent="0.25">
      <c r="A1379" s="14" t="s">
        <v>4131</v>
      </c>
      <c r="B1379" s="13" t="s">
        <v>4</v>
      </c>
      <c r="C1379" s="13" t="s">
        <v>2589</v>
      </c>
      <c r="D1379" s="13" t="s">
        <v>2589</v>
      </c>
      <c r="E1379" s="14" t="s">
        <v>3302</v>
      </c>
      <c r="F1379" s="13">
        <v>2021</v>
      </c>
      <c r="G1379" s="13" t="s">
        <v>30</v>
      </c>
      <c r="H1379" s="13" t="s">
        <v>4132</v>
      </c>
      <c r="I1379" s="13" t="s">
        <v>4133</v>
      </c>
      <c r="J1379" s="13" t="s">
        <v>55</v>
      </c>
      <c r="K1379" s="13" t="s">
        <v>944</v>
      </c>
      <c r="L1379" s="13" t="s">
        <v>45</v>
      </c>
      <c r="M1379" s="6" t="s">
        <v>106</v>
      </c>
      <c r="N1379" s="13" t="s">
        <v>90</v>
      </c>
    </row>
    <row r="1380" spans="1:14" x14ac:dyDescent="0.25">
      <c r="A1380" s="14" t="s">
        <v>4134</v>
      </c>
      <c r="B1380" s="13" t="s">
        <v>8</v>
      </c>
      <c r="C1380" s="13" t="s">
        <v>2589</v>
      </c>
      <c r="D1380" s="13" t="s">
        <v>3201</v>
      </c>
      <c r="E1380" s="14" t="s">
        <v>3302</v>
      </c>
      <c r="F1380" s="13">
        <v>2021</v>
      </c>
      <c r="G1380" s="13" t="s">
        <v>172</v>
      </c>
      <c r="H1380" s="13" t="s">
        <v>4135</v>
      </c>
      <c r="I1380" s="13" t="s">
        <v>3940</v>
      </c>
      <c r="J1380" s="13" t="s">
        <v>1</v>
      </c>
      <c r="K1380" s="13" t="s">
        <v>130</v>
      </c>
      <c r="L1380" s="13" t="s">
        <v>46</v>
      </c>
      <c r="M1380" s="6" t="s">
        <v>108</v>
      </c>
      <c r="N1380" s="13" t="s">
        <v>88</v>
      </c>
    </row>
    <row r="1381" spans="1:14" x14ac:dyDescent="0.25">
      <c r="A1381" s="14" t="s">
        <v>4136</v>
      </c>
      <c r="B1381" s="13" t="s">
        <v>4</v>
      </c>
      <c r="C1381" s="13" t="s">
        <v>2589</v>
      </c>
      <c r="D1381" s="13" t="s">
        <v>3201</v>
      </c>
      <c r="E1381" s="14" t="s">
        <v>3302</v>
      </c>
      <c r="F1381" s="13">
        <v>2021</v>
      </c>
      <c r="G1381" s="13" t="s">
        <v>207</v>
      </c>
      <c r="H1381" s="13" t="s">
        <v>4137</v>
      </c>
      <c r="I1381" s="13" t="s">
        <v>4138</v>
      </c>
      <c r="J1381" s="13" t="s">
        <v>0</v>
      </c>
      <c r="K1381" s="13" t="s">
        <v>151</v>
      </c>
      <c r="L1381" s="13" t="s">
        <v>47</v>
      </c>
      <c r="M1381" s="6" t="s">
        <v>108</v>
      </c>
      <c r="N1381" s="13" t="s">
        <v>88</v>
      </c>
    </row>
    <row r="1382" spans="1:14" x14ac:dyDescent="0.25">
      <c r="A1382" s="14" t="s">
        <v>4139</v>
      </c>
      <c r="B1382" s="13" t="s">
        <v>4</v>
      </c>
      <c r="C1382" s="13" t="s">
        <v>2589</v>
      </c>
      <c r="D1382" s="13" t="s">
        <v>3737</v>
      </c>
      <c r="E1382" s="14" t="s">
        <v>3302</v>
      </c>
      <c r="F1382" s="13">
        <v>2021</v>
      </c>
      <c r="G1382" s="13" t="s">
        <v>52</v>
      </c>
      <c r="H1382" s="13" t="s">
        <v>4140</v>
      </c>
      <c r="I1382" s="13" t="s">
        <v>4141</v>
      </c>
      <c r="J1382" s="13" t="s">
        <v>2</v>
      </c>
      <c r="K1382" s="13" t="s">
        <v>123</v>
      </c>
      <c r="L1382" s="13" t="s">
        <v>160</v>
      </c>
      <c r="M1382" s="6" t="s">
        <v>145</v>
      </c>
      <c r="N1382" s="13" t="s">
        <v>86</v>
      </c>
    </row>
    <row r="1383" spans="1:14" x14ac:dyDescent="0.25">
      <c r="A1383" s="14" t="s">
        <v>4142</v>
      </c>
      <c r="B1383" s="13" t="s">
        <v>4</v>
      </c>
      <c r="C1383" s="13" t="s">
        <v>2589</v>
      </c>
      <c r="D1383" s="13" t="s">
        <v>2589</v>
      </c>
      <c r="E1383" s="14" t="s">
        <v>3302</v>
      </c>
      <c r="F1383" s="13">
        <v>2021</v>
      </c>
      <c r="G1383" s="13" t="s">
        <v>30</v>
      </c>
      <c r="H1383" s="13" t="s">
        <v>4143</v>
      </c>
      <c r="I1383" s="13" t="s">
        <v>4124</v>
      </c>
      <c r="J1383" s="13" t="s">
        <v>55</v>
      </c>
      <c r="K1383" s="13" t="s">
        <v>944</v>
      </c>
      <c r="L1383" s="13" t="s">
        <v>45</v>
      </c>
      <c r="M1383" s="6" t="s">
        <v>106</v>
      </c>
      <c r="N1383" s="13" t="s">
        <v>90</v>
      </c>
    </row>
    <row r="1384" spans="1:14" x14ac:dyDescent="0.25">
      <c r="A1384" s="14" t="s">
        <v>4144</v>
      </c>
      <c r="B1384" s="13" t="s">
        <v>4</v>
      </c>
      <c r="C1384" s="13" t="s">
        <v>2589</v>
      </c>
      <c r="D1384" s="13" t="s">
        <v>3636</v>
      </c>
      <c r="E1384" s="14" t="s">
        <v>3302</v>
      </c>
      <c r="F1384" s="13">
        <v>2021</v>
      </c>
      <c r="G1384" s="13" t="s">
        <v>74</v>
      </c>
      <c r="H1384" s="13" t="s">
        <v>4145</v>
      </c>
      <c r="I1384" s="13" t="s">
        <v>161</v>
      </c>
      <c r="J1384" s="13" t="s">
        <v>2</v>
      </c>
      <c r="K1384" s="13" t="s">
        <v>123</v>
      </c>
      <c r="L1384" s="13" t="s">
        <v>46</v>
      </c>
      <c r="M1384" s="6" t="s">
        <v>113</v>
      </c>
      <c r="N1384" s="13" t="s">
        <v>88</v>
      </c>
    </row>
    <row r="1385" spans="1:14" x14ac:dyDescent="0.25">
      <c r="A1385" s="14" t="s">
        <v>4146</v>
      </c>
      <c r="B1385" s="13" t="s">
        <v>4</v>
      </c>
      <c r="C1385" s="13" t="s">
        <v>2589</v>
      </c>
      <c r="D1385" s="13" t="s">
        <v>2589</v>
      </c>
      <c r="E1385" s="14" t="s">
        <v>3302</v>
      </c>
      <c r="F1385" s="13">
        <v>2021</v>
      </c>
      <c r="G1385" s="13" t="s">
        <v>30</v>
      </c>
      <c r="H1385" s="13" t="s">
        <v>4147</v>
      </c>
      <c r="I1385" s="13" t="s">
        <v>4148</v>
      </c>
      <c r="J1385" s="13" t="s">
        <v>55</v>
      </c>
      <c r="K1385" s="13" t="s">
        <v>944</v>
      </c>
      <c r="L1385" s="13" t="s">
        <v>45</v>
      </c>
      <c r="M1385" s="6" t="s">
        <v>106</v>
      </c>
      <c r="N1385" s="13" t="s">
        <v>90</v>
      </c>
    </row>
    <row r="1386" spans="1:14" x14ac:dyDescent="0.25">
      <c r="A1386" s="14" t="s">
        <v>4149</v>
      </c>
      <c r="B1386" s="13" t="s">
        <v>4</v>
      </c>
      <c r="C1386" s="13" t="s">
        <v>2589</v>
      </c>
      <c r="D1386" s="13" t="s">
        <v>3201</v>
      </c>
      <c r="E1386" s="14" t="s">
        <v>3302</v>
      </c>
      <c r="F1386" s="13">
        <v>2021</v>
      </c>
      <c r="G1386" s="13" t="s">
        <v>171</v>
      </c>
      <c r="H1386" s="13" t="s">
        <v>4150</v>
      </c>
      <c r="I1386" s="13" t="s">
        <v>4151</v>
      </c>
      <c r="J1386" s="13" t="s">
        <v>2</v>
      </c>
      <c r="K1386" s="13" t="s">
        <v>123</v>
      </c>
      <c r="L1386" s="13" t="s">
        <v>46</v>
      </c>
      <c r="M1386" s="6" t="s">
        <v>108</v>
      </c>
      <c r="N1386" s="13" t="s">
        <v>88</v>
      </c>
    </row>
    <row r="1387" spans="1:14" x14ac:dyDescent="0.25">
      <c r="A1387" s="14" t="s">
        <v>4152</v>
      </c>
      <c r="B1387" s="13" t="s">
        <v>4</v>
      </c>
      <c r="C1387" s="13" t="s">
        <v>2589</v>
      </c>
      <c r="D1387" s="13" t="s">
        <v>3737</v>
      </c>
      <c r="E1387" s="14" t="s">
        <v>3302</v>
      </c>
      <c r="F1387" s="13">
        <v>2021</v>
      </c>
      <c r="G1387" s="13" t="s">
        <v>52</v>
      </c>
      <c r="H1387" s="13" t="s">
        <v>4153</v>
      </c>
      <c r="I1387" s="13" t="s">
        <v>4154</v>
      </c>
      <c r="J1387" s="13" t="s">
        <v>2</v>
      </c>
      <c r="K1387" s="13" t="s">
        <v>95</v>
      </c>
      <c r="L1387" s="13" t="s">
        <v>160</v>
      </c>
      <c r="M1387" s="6" t="s">
        <v>145</v>
      </c>
      <c r="N1387" s="13" t="s">
        <v>88</v>
      </c>
    </row>
    <row r="1388" spans="1:14" x14ac:dyDescent="0.25">
      <c r="A1388" s="14" t="s">
        <v>4155</v>
      </c>
      <c r="B1388" s="13" t="s">
        <v>4</v>
      </c>
      <c r="C1388" s="13" t="s">
        <v>2589</v>
      </c>
      <c r="D1388" s="13" t="s">
        <v>2870</v>
      </c>
      <c r="E1388" s="14" t="s">
        <v>3302</v>
      </c>
      <c r="F1388" s="13">
        <v>2021</v>
      </c>
      <c r="G1388" s="13" t="s">
        <v>101</v>
      </c>
      <c r="H1388" s="13" t="s">
        <v>4156</v>
      </c>
      <c r="I1388" s="13" t="s">
        <v>4157</v>
      </c>
      <c r="J1388" s="13" t="s">
        <v>53</v>
      </c>
      <c r="K1388" s="13" t="s">
        <v>123</v>
      </c>
      <c r="L1388" s="13" t="s">
        <v>46</v>
      </c>
      <c r="M1388" s="6" t="s">
        <v>116</v>
      </c>
      <c r="N1388" s="13" t="s">
        <v>88</v>
      </c>
    </row>
    <row r="1389" spans="1:14" x14ac:dyDescent="0.25">
      <c r="A1389" s="14" t="s">
        <v>4158</v>
      </c>
      <c r="B1389" s="13" t="s">
        <v>4</v>
      </c>
      <c r="C1389" s="13" t="s">
        <v>2589</v>
      </c>
      <c r="D1389" s="13" t="s">
        <v>3072</v>
      </c>
      <c r="E1389" s="14" t="s">
        <v>3302</v>
      </c>
      <c r="F1389" s="13">
        <v>2021</v>
      </c>
      <c r="G1389" s="13" t="s">
        <v>28</v>
      </c>
      <c r="H1389" s="13" t="s">
        <v>4159</v>
      </c>
      <c r="I1389" s="13" t="s">
        <v>4160</v>
      </c>
      <c r="J1389" s="13" t="s">
        <v>2</v>
      </c>
      <c r="K1389" s="13" t="s">
        <v>147</v>
      </c>
      <c r="L1389" s="13" t="s">
        <v>46</v>
      </c>
      <c r="M1389" s="6" t="s">
        <v>114</v>
      </c>
      <c r="N1389" s="13" t="s">
        <v>88</v>
      </c>
    </row>
    <row r="1390" spans="1:14" x14ac:dyDescent="0.25">
      <c r="A1390" s="14" t="s">
        <v>4161</v>
      </c>
      <c r="B1390" s="13" t="s">
        <v>4</v>
      </c>
      <c r="C1390" s="13" t="s">
        <v>2589</v>
      </c>
      <c r="D1390" s="13" t="s">
        <v>3636</v>
      </c>
      <c r="E1390" s="14" t="s">
        <v>3302</v>
      </c>
      <c r="F1390" s="13">
        <v>2021</v>
      </c>
      <c r="G1390" s="13" t="s">
        <v>156</v>
      </c>
      <c r="H1390" s="13" t="s">
        <v>4162</v>
      </c>
      <c r="I1390" s="13" t="s">
        <v>4163</v>
      </c>
      <c r="J1390" s="13" t="s">
        <v>2</v>
      </c>
      <c r="K1390" s="13" t="s">
        <v>123</v>
      </c>
      <c r="L1390" s="13" t="s">
        <v>46</v>
      </c>
      <c r="M1390" s="6" t="s">
        <v>113</v>
      </c>
      <c r="N1390" s="13" t="s">
        <v>88</v>
      </c>
    </row>
    <row r="1391" spans="1:14" x14ac:dyDescent="0.25">
      <c r="A1391" s="14" t="s">
        <v>4164</v>
      </c>
      <c r="B1391" s="13" t="s">
        <v>4</v>
      </c>
      <c r="C1391" s="13" t="s">
        <v>2589</v>
      </c>
      <c r="D1391" s="13" t="s">
        <v>3636</v>
      </c>
      <c r="E1391" s="14" t="s">
        <v>3302</v>
      </c>
      <c r="F1391" s="13">
        <v>2021</v>
      </c>
      <c r="G1391" s="13" t="s">
        <v>52</v>
      </c>
      <c r="H1391" s="13" t="s">
        <v>4165</v>
      </c>
      <c r="I1391" s="13" t="s">
        <v>4166</v>
      </c>
      <c r="J1391" s="13" t="s">
        <v>2</v>
      </c>
      <c r="K1391" s="13" t="s">
        <v>147</v>
      </c>
      <c r="L1391" s="13" t="s">
        <v>160</v>
      </c>
      <c r="M1391" s="6" t="s">
        <v>113</v>
      </c>
      <c r="N1391" s="13" t="s">
        <v>88</v>
      </c>
    </row>
    <row r="1392" spans="1:14" x14ac:dyDescent="0.25">
      <c r="A1392" s="14" t="s">
        <v>4167</v>
      </c>
      <c r="B1392" s="13" t="s">
        <v>4</v>
      </c>
      <c r="C1392" s="13" t="s">
        <v>2589</v>
      </c>
      <c r="D1392" s="13" t="s">
        <v>2589</v>
      </c>
      <c r="E1392" s="14" t="s">
        <v>3302</v>
      </c>
      <c r="F1392" s="13">
        <v>2021</v>
      </c>
      <c r="G1392" s="13" t="s">
        <v>30</v>
      </c>
      <c r="H1392" s="13" t="s">
        <v>4168</v>
      </c>
      <c r="I1392" s="13" t="s">
        <v>4169</v>
      </c>
      <c r="J1392" s="13" t="s">
        <v>2</v>
      </c>
      <c r="K1392" s="13" t="s">
        <v>125</v>
      </c>
      <c r="L1392" s="13" t="s">
        <v>46</v>
      </c>
      <c r="M1392" s="6" t="s">
        <v>106</v>
      </c>
      <c r="N1392" s="13" t="s">
        <v>88</v>
      </c>
    </row>
    <row r="1393" spans="1:14" x14ac:dyDescent="0.25">
      <c r="A1393" s="14" t="s">
        <v>4170</v>
      </c>
      <c r="B1393" s="13" t="s">
        <v>4</v>
      </c>
      <c r="C1393" s="13" t="s">
        <v>2589</v>
      </c>
      <c r="D1393" s="13" t="s">
        <v>3130</v>
      </c>
      <c r="E1393" s="14" t="s">
        <v>3302</v>
      </c>
      <c r="F1393" s="13">
        <v>2021</v>
      </c>
      <c r="G1393" s="13" t="s">
        <v>204</v>
      </c>
      <c r="H1393" s="13" t="s">
        <v>4171</v>
      </c>
      <c r="I1393" s="13" t="s">
        <v>4172</v>
      </c>
      <c r="J1393" s="13" t="s">
        <v>2</v>
      </c>
      <c r="K1393" s="13" t="s">
        <v>123</v>
      </c>
      <c r="L1393" s="13" t="s">
        <v>46</v>
      </c>
      <c r="M1393" s="6" t="s">
        <v>152</v>
      </c>
      <c r="N1393" s="13" t="s">
        <v>86</v>
      </c>
    </row>
    <row r="1394" spans="1:14" x14ac:dyDescent="0.25">
      <c r="A1394" s="14" t="s">
        <v>4173</v>
      </c>
      <c r="B1394" s="13" t="s">
        <v>4</v>
      </c>
      <c r="C1394" s="13" t="s">
        <v>2589</v>
      </c>
      <c r="D1394" s="13" t="s">
        <v>3102</v>
      </c>
      <c r="E1394" s="14" t="s">
        <v>3302</v>
      </c>
      <c r="F1394" s="13">
        <v>2021</v>
      </c>
      <c r="G1394" s="13" t="s">
        <v>171</v>
      </c>
      <c r="H1394" s="13" t="s">
        <v>4174</v>
      </c>
      <c r="I1394" s="13" t="s">
        <v>4175</v>
      </c>
      <c r="J1394" s="13" t="s">
        <v>2</v>
      </c>
      <c r="K1394" s="13" t="s">
        <v>95</v>
      </c>
      <c r="L1394" s="13" t="s">
        <v>46</v>
      </c>
      <c r="M1394" s="6" t="s">
        <v>121</v>
      </c>
      <c r="N1394" s="13" t="s">
        <v>88</v>
      </c>
    </row>
    <row r="1395" spans="1:14" x14ac:dyDescent="0.25">
      <c r="A1395" s="14" t="s">
        <v>4176</v>
      </c>
      <c r="B1395" s="13" t="s">
        <v>4</v>
      </c>
      <c r="C1395" s="13" t="s">
        <v>2589</v>
      </c>
      <c r="D1395" s="13" t="s">
        <v>3102</v>
      </c>
      <c r="E1395" s="14" t="s">
        <v>3302</v>
      </c>
      <c r="F1395" s="13">
        <v>2021</v>
      </c>
      <c r="G1395" s="13" t="s">
        <v>171</v>
      </c>
      <c r="H1395" s="13" t="s">
        <v>4177</v>
      </c>
      <c r="I1395" s="13" t="s">
        <v>4178</v>
      </c>
      <c r="J1395" s="13" t="s">
        <v>2</v>
      </c>
      <c r="K1395" s="13" t="s">
        <v>95</v>
      </c>
      <c r="L1395" s="13" t="s">
        <v>46</v>
      </c>
      <c r="M1395" s="6" t="s">
        <v>121</v>
      </c>
      <c r="N1395" s="13" t="s">
        <v>88</v>
      </c>
    </row>
    <row r="1396" spans="1:14" x14ac:dyDescent="0.25">
      <c r="A1396" s="14" t="s">
        <v>4179</v>
      </c>
      <c r="B1396" s="13" t="s">
        <v>4</v>
      </c>
      <c r="C1396" s="13" t="s">
        <v>2589</v>
      </c>
      <c r="D1396" s="13" t="s">
        <v>3102</v>
      </c>
      <c r="E1396" s="14" t="s">
        <v>3302</v>
      </c>
      <c r="F1396" s="13">
        <v>2021</v>
      </c>
      <c r="G1396" s="13" t="s">
        <v>171</v>
      </c>
      <c r="H1396" s="13" t="s">
        <v>4180</v>
      </c>
      <c r="I1396" s="13" t="s">
        <v>4181</v>
      </c>
      <c r="J1396" s="13" t="s">
        <v>2</v>
      </c>
      <c r="K1396" s="13" t="s">
        <v>147</v>
      </c>
      <c r="L1396" s="13" t="s">
        <v>46</v>
      </c>
      <c r="M1396" s="6" t="s">
        <v>121</v>
      </c>
      <c r="N1396" s="13" t="s">
        <v>88</v>
      </c>
    </row>
    <row r="1397" spans="1:14" x14ac:dyDescent="0.25">
      <c r="A1397" s="14" t="s">
        <v>4182</v>
      </c>
      <c r="B1397" s="13" t="s">
        <v>4</v>
      </c>
      <c r="C1397" s="13" t="s">
        <v>2589</v>
      </c>
      <c r="D1397" s="13" t="s">
        <v>3201</v>
      </c>
      <c r="E1397" s="14" t="s">
        <v>3302</v>
      </c>
      <c r="F1397" s="13">
        <v>2021</v>
      </c>
      <c r="G1397" s="13" t="s">
        <v>36</v>
      </c>
      <c r="H1397" s="13" t="s">
        <v>4183</v>
      </c>
      <c r="I1397" s="13" t="s">
        <v>4184</v>
      </c>
      <c r="J1397" s="13" t="s">
        <v>1</v>
      </c>
      <c r="K1397" s="13" t="s">
        <v>48</v>
      </c>
      <c r="L1397" s="13" t="s">
        <v>45</v>
      </c>
      <c r="M1397" s="6" t="s">
        <v>108</v>
      </c>
      <c r="N1397" s="13" t="s">
        <v>90</v>
      </c>
    </row>
    <row r="1398" spans="1:14" x14ac:dyDescent="0.25">
      <c r="A1398" s="14" t="s">
        <v>4185</v>
      </c>
      <c r="B1398" s="13" t="s">
        <v>8</v>
      </c>
      <c r="C1398" s="13" t="s">
        <v>4186</v>
      </c>
      <c r="D1398" s="13" t="s">
        <v>3130</v>
      </c>
      <c r="E1398" s="14" t="s">
        <v>3302</v>
      </c>
      <c r="F1398" s="13">
        <v>2021</v>
      </c>
      <c r="G1398" s="13" t="s">
        <v>170</v>
      </c>
      <c r="H1398" s="13" t="s">
        <v>4187</v>
      </c>
      <c r="I1398" s="13" t="s">
        <v>229</v>
      </c>
      <c r="J1398" s="13" t="s">
        <v>2</v>
      </c>
      <c r="K1398" s="13" t="s">
        <v>123</v>
      </c>
      <c r="L1398" s="13" t="s">
        <v>46</v>
      </c>
      <c r="M1398" s="6" t="s">
        <v>115</v>
      </c>
      <c r="N1398" s="13" t="s">
        <v>86</v>
      </c>
    </row>
    <row r="1399" spans="1:14" x14ac:dyDescent="0.25">
      <c r="A1399" s="14" t="s">
        <v>4188</v>
      </c>
      <c r="B1399" s="13" t="s">
        <v>4</v>
      </c>
      <c r="C1399" s="13" t="s">
        <v>4186</v>
      </c>
      <c r="D1399" s="13" t="s">
        <v>3102</v>
      </c>
      <c r="E1399" s="14" t="s">
        <v>3302</v>
      </c>
      <c r="F1399" s="13">
        <v>2021</v>
      </c>
      <c r="G1399" s="13" t="s">
        <v>172</v>
      </c>
      <c r="H1399" s="13" t="s">
        <v>4189</v>
      </c>
      <c r="I1399" s="13" t="s">
        <v>212</v>
      </c>
      <c r="J1399" s="13" t="s">
        <v>2</v>
      </c>
      <c r="K1399" s="13" t="s">
        <v>129</v>
      </c>
      <c r="L1399" s="13" t="s">
        <v>46</v>
      </c>
      <c r="M1399" s="6" t="s">
        <v>108</v>
      </c>
      <c r="N1399" s="13" t="s">
        <v>86</v>
      </c>
    </row>
    <row r="1400" spans="1:14" x14ac:dyDescent="0.25">
      <c r="A1400" s="14" t="s">
        <v>4190</v>
      </c>
      <c r="B1400" s="13" t="s">
        <v>4</v>
      </c>
      <c r="C1400" s="13" t="s">
        <v>3201</v>
      </c>
      <c r="D1400" s="13" t="s">
        <v>2599</v>
      </c>
      <c r="E1400" s="14" t="s">
        <v>3302</v>
      </c>
      <c r="F1400" s="13">
        <v>2021</v>
      </c>
      <c r="G1400" s="13" t="s">
        <v>74</v>
      </c>
      <c r="H1400" s="13" t="s">
        <v>4191</v>
      </c>
      <c r="I1400" s="13" t="s">
        <v>4192</v>
      </c>
      <c r="J1400" s="13" t="s">
        <v>1</v>
      </c>
      <c r="K1400" s="13" t="s">
        <v>123</v>
      </c>
      <c r="L1400" s="13" t="s">
        <v>46</v>
      </c>
      <c r="M1400" s="6" t="s">
        <v>144</v>
      </c>
      <c r="N1400" s="13" t="s">
        <v>88</v>
      </c>
    </row>
    <row r="1401" spans="1:14" x14ac:dyDescent="0.25">
      <c r="A1401" s="14" t="s">
        <v>4193</v>
      </c>
      <c r="B1401" s="13" t="s">
        <v>4</v>
      </c>
      <c r="C1401" s="13" t="s">
        <v>3201</v>
      </c>
      <c r="D1401" s="13" t="s">
        <v>1921</v>
      </c>
      <c r="E1401" s="14" t="s">
        <v>3302</v>
      </c>
      <c r="F1401" s="13">
        <v>2021</v>
      </c>
      <c r="G1401" s="13" t="s">
        <v>74</v>
      </c>
      <c r="H1401" s="13" t="s">
        <v>4194</v>
      </c>
      <c r="I1401" s="13" t="s">
        <v>206</v>
      </c>
      <c r="J1401" s="13" t="s">
        <v>10</v>
      </c>
      <c r="K1401" s="13" t="s">
        <v>123</v>
      </c>
      <c r="L1401" s="13" t="s">
        <v>46</v>
      </c>
      <c r="M1401" s="6" t="s">
        <v>105</v>
      </c>
      <c r="N1401" s="13" t="s">
        <v>88</v>
      </c>
    </row>
    <row r="1402" spans="1:14" x14ac:dyDescent="0.25">
      <c r="A1402" s="14" t="s">
        <v>4195</v>
      </c>
      <c r="B1402" s="13" t="s">
        <v>4</v>
      </c>
      <c r="C1402" s="13" t="s">
        <v>3201</v>
      </c>
      <c r="D1402" s="13" t="s">
        <v>3636</v>
      </c>
      <c r="E1402" s="14" t="s">
        <v>3302</v>
      </c>
      <c r="F1402" s="13">
        <v>2021</v>
      </c>
      <c r="G1402" s="13" t="s">
        <v>92</v>
      </c>
      <c r="H1402" s="13" t="s">
        <v>4196</v>
      </c>
      <c r="I1402" s="13" t="s">
        <v>4197</v>
      </c>
      <c r="J1402" s="13" t="s">
        <v>2</v>
      </c>
      <c r="K1402" s="13" t="s">
        <v>151</v>
      </c>
      <c r="L1402" s="13" t="s">
        <v>46</v>
      </c>
      <c r="M1402" s="6" t="s">
        <v>145</v>
      </c>
      <c r="N1402" s="13" t="s">
        <v>88</v>
      </c>
    </row>
    <row r="1403" spans="1:14" x14ac:dyDescent="0.25">
      <c r="A1403" s="14" t="s">
        <v>4198</v>
      </c>
      <c r="B1403" s="13" t="s">
        <v>4</v>
      </c>
      <c r="C1403" s="13" t="s">
        <v>3201</v>
      </c>
      <c r="D1403" s="13" t="s">
        <v>1789</v>
      </c>
      <c r="E1403" s="14" t="s">
        <v>3302</v>
      </c>
      <c r="F1403" s="13">
        <v>2021</v>
      </c>
      <c r="G1403" s="13" t="s">
        <v>74</v>
      </c>
      <c r="H1403" s="13" t="s">
        <v>4199</v>
      </c>
      <c r="I1403" s="13" t="s">
        <v>4200</v>
      </c>
      <c r="J1403" s="13" t="s">
        <v>1</v>
      </c>
      <c r="K1403" s="13" t="s">
        <v>123</v>
      </c>
      <c r="L1403" s="13" t="s">
        <v>45</v>
      </c>
      <c r="M1403" s="6" t="s">
        <v>115</v>
      </c>
      <c r="N1403" s="13" t="s">
        <v>88</v>
      </c>
    </row>
    <row r="1404" spans="1:14" x14ac:dyDescent="0.25">
      <c r="A1404" s="14" t="s">
        <v>4201</v>
      </c>
      <c r="B1404" s="13" t="s">
        <v>4</v>
      </c>
      <c r="C1404" s="13" t="s">
        <v>3201</v>
      </c>
      <c r="D1404" s="13" t="s">
        <v>1921</v>
      </c>
      <c r="E1404" s="14" t="s">
        <v>3302</v>
      </c>
      <c r="F1404" s="13">
        <v>2021</v>
      </c>
      <c r="G1404" s="13" t="s">
        <v>197</v>
      </c>
      <c r="H1404" s="13" t="s">
        <v>4202</v>
      </c>
      <c r="I1404" s="13" t="s">
        <v>4203</v>
      </c>
      <c r="J1404" s="13" t="s">
        <v>5</v>
      </c>
      <c r="K1404" s="13" t="s">
        <v>130</v>
      </c>
      <c r="L1404" s="13" t="s">
        <v>47</v>
      </c>
      <c r="M1404" s="6" t="s">
        <v>105</v>
      </c>
      <c r="N1404" s="13" t="s">
        <v>88</v>
      </c>
    </row>
    <row r="1405" spans="1:14" x14ac:dyDescent="0.25">
      <c r="A1405" s="14" t="s">
        <v>4204</v>
      </c>
      <c r="B1405" s="13" t="s">
        <v>4</v>
      </c>
      <c r="C1405" s="13" t="s">
        <v>3201</v>
      </c>
      <c r="D1405" s="13" t="s">
        <v>2870</v>
      </c>
      <c r="E1405" s="14" t="s">
        <v>3302</v>
      </c>
      <c r="F1405" s="13">
        <v>2021</v>
      </c>
      <c r="G1405" s="13" t="s">
        <v>29</v>
      </c>
      <c r="H1405" s="13" t="s">
        <v>4205</v>
      </c>
      <c r="I1405" s="13" t="s">
        <v>604</v>
      </c>
      <c r="J1405" s="13" t="s">
        <v>2</v>
      </c>
      <c r="K1405" s="13" t="s">
        <v>123</v>
      </c>
      <c r="L1405" s="13" t="s">
        <v>46</v>
      </c>
      <c r="M1405" s="6" t="s">
        <v>108</v>
      </c>
      <c r="N1405" s="13" t="s">
        <v>88</v>
      </c>
    </row>
    <row r="1406" spans="1:14" x14ac:dyDescent="0.25">
      <c r="A1406" s="14" t="s">
        <v>4206</v>
      </c>
      <c r="B1406" s="13" t="s">
        <v>4</v>
      </c>
      <c r="C1406" s="13" t="s">
        <v>3201</v>
      </c>
      <c r="D1406" s="13" t="s">
        <v>2599</v>
      </c>
      <c r="E1406" s="14" t="s">
        <v>3302</v>
      </c>
      <c r="F1406" s="13">
        <v>2021</v>
      </c>
      <c r="G1406" s="13" t="s">
        <v>74</v>
      </c>
      <c r="H1406" s="13" t="s">
        <v>4207</v>
      </c>
      <c r="I1406" s="13" t="s">
        <v>4192</v>
      </c>
      <c r="J1406" s="13" t="s">
        <v>0</v>
      </c>
      <c r="K1406" s="13" t="s">
        <v>123</v>
      </c>
      <c r="L1406" s="13" t="s">
        <v>46</v>
      </c>
      <c r="M1406" s="6" t="s">
        <v>144</v>
      </c>
      <c r="N1406" s="13" t="s">
        <v>88</v>
      </c>
    </row>
    <row r="1407" spans="1:14" x14ac:dyDescent="0.25">
      <c r="A1407" s="14" t="s">
        <v>4208</v>
      </c>
      <c r="B1407" s="13" t="s">
        <v>4</v>
      </c>
      <c r="C1407" s="13" t="s">
        <v>3201</v>
      </c>
      <c r="D1407" s="13" t="s">
        <v>1789</v>
      </c>
      <c r="E1407" s="14" t="s">
        <v>3302</v>
      </c>
      <c r="F1407" s="13">
        <v>2021</v>
      </c>
      <c r="G1407" s="13" t="s">
        <v>74</v>
      </c>
      <c r="H1407" s="13" t="s">
        <v>4209</v>
      </c>
      <c r="I1407" s="13" t="s">
        <v>4200</v>
      </c>
      <c r="J1407" s="13" t="s">
        <v>17</v>
      </c>
      <c r="K1407" s="13" t="s">
        <v>127</v>
      </c>
      <c r="L1407" s="13" t="s">
        <v>45</v>
      </c>
      <c r="M1407" s="6" t="s">
        <v>115</v>
      </c>
      <c r="N1407" s="13" t="s">
        <v>166</v>
      </c>
    </row>
    <row r="1408" spans="1:14" x14ac:dyDescent="0.25">
      <c r="A1408" s="14" t="s">
        <v>4210</v>
      </c>
      <c r="B1408" s="13" t="s">
        <v>4</v>
      </c>
      <c r="C1408" s="13" t="s">
        <v>3201</v>
      </c>
      <c r="D1408" s="13" t="s">
        <v>1921</v>
      </c>
      <c r="E1408" s="14" t="s">
        <v>3302</v>
      </c>
      <c r="F1408" s="13">
        <v>2021</v>
      </c>
      <c r="G1408" s="13" t="s">
        <v>74</v>
      </c>
      <c r="H1408" s="13" t="s">
        <v>4211</v>
      </c>
      <c r="I1408" s="13" t="s">
        <v>4212</v>
      </c>
      <c r="J1408" s="13" t="s">
        <v>1</v>
      </c>
      <c r="K1408" s="13" t="s">
        <v>95</v>
      </c>
      <c r="L1408" s="13" t="s">
        <v>46</v>
      </c>
      <c r="M1408" s="6" t="s">
        <v>105</v>
      </c>
      <c r="N1408" s="13" t="s">
        <v>88</v>
      </c>
    </row>
    <row r="1409" spans="1:14" x14ac:dyDescent="0.25">
      <c r="A1409" s="14" t="s">
        <v>4213</v>
      </c>
      <c r="B1409" s="13" t="s">
        <v>4</v>
      </c>
      <c r="C1409" s="13" t="s">
        <v>3201</v>
      </c>
      <c r="D1409" s="13" t="s">
        <v>3102</v>
      </c>
      <c r="E1409" s="14" t="s">
        <v>3302</v>
      </c>
      <c r="F1409" s="13">
        <v>2021</v>
      </c>
      <c r="G1409" s="13" t="s">
        <v>171</v>
      </c>
      <c r="H1409" s="13" t="s">
        <v>4214</v>
      </c>
      <c r="I1409" s="13" t="s">
        <v>4215</v>
      </c>
      <c r="J1409" s="13" t="s">
        <v>122</v>
      </c>
      <c r="K1409" s="13" t="s">
        <v>123</v>
      </c>
      <c r="L1409" s="13" t="s">
        <v>46</v>
      </c>
      <c r="M1409" s="6" t="s">
        <v>117</v>
      </c>
      <c r="N1409" s="13" t="s">
        <v>88</v>
      </c>
    </row>
    <row r="1410" spans="1:14" x14ac:dyDescent="0.25">
      <c r="A1410" s="14" t="s">
        <v>4216</v>
      </c>
      <c r="B1410" s="13" t="s">
        <v>4</v>
      </c>
      <c r="C1410" s="13" t="s">
        <v>3201</v>
      </c>
      <c r="D1410" s="13" t="s">
        <v>2599</v>
      </c>
      <c r="E1410" s="14" t="s">
        <v>3302</v>
      </c>
      <c r="F1410" s="13">
        <v>2021</v>
      </c>
      <c r="G1410" s="13" t="s">
        <v>74</v>
      </c>
      <c r="H1410" s="13" t="s">
        <v>4217</v>
      </c>
      <c r="I1410" s="13" t="s">
        <v>4192</v>
      </c>
      <c r="J1410" s="13" t="s">
        <v>2</v>
      </c>
      <c r="K1410" s="13" t="s">
        <v>95</v>
      </c>
      <c r="L1410" s="13" t="s">
        <v>46</v>
      </c>
      <c r="M1410" s="6" t="s">
        <v>144</v>
      </c>
      <c r="N1410" s="13" t="s">
        <v>88</v>
      </c>
    </row>
    <row r="1411" spans="1:14" x14ac:dyDescent="0.25">
      <c r="A1411" s="14" t="s">
        <v>4218</v>
      </c>
      <c r="B1411" s="13" t="s">
        <v>4</v>
      </c>
      <c r="C1411" s="13" t="s">
        <v>3201</v>
      </c>
      <c r="D1411" s="13" t="s">
        <v>3201</v>
      </c>
      <c r="E1411" s="14" t="s">
        <v>3302</v>
      </c>
      <c r="F1411" s="13">
        <v>2021</v>
      </c>
      <c r="G1411" s="13" t="s">
        <v>33</v>
      </c>
      <c r="H1411" s="13" t="s">
        <v>4219</v>
      </c>
      <c r="I1411" s="13" t="s">
        <v>4220</v>
      </c>
      <c r="J1411" s="13" t="s">
        <v>1</v>
      </c>
      <c r="K1411" s="13" t="s">
        <v>147</v>
      </c>
      <c r="L1411" s="13" t="s">
        <v>46</v>
      </c>
      <c r="M1411" s="6" t="s">
        <v>106</v>
      </c>
      <c r="N1411" s="13" t="s">
        <v>88</v>
      </c>
    </row>
    <row r="1412" spans="1:14" x14ac:dyDescent="0.25">
      <c r="A1412" s="14" t="s">
        <v>4221</v>
      </c>
      <c r="B1412" s="13" t="s">
        <v>4</v>
      </c>
      <c r="C1412" s="13" t="s">
        <v>3201</v>
      </c>
      <c r="D1412" s="13" t="s">
        <v>2870</v>
      </c>
      <c r="E1412" s="14" t="s">
        <v>3302</v>
      </c>
      <c r="F1412" s="13">
        <v>2021</v>
      </c>
      <c r="G1412" s="13" t="s">
        <v>29</v>
      </c>
      <c r="H1412" s="13" t="s">
        <v>4222</v>
      </c>
      <c r="I1412" s="13" t="s">
        <v>604</v>
      </c>
      <c r="J1412" s="13" t="s">
        <v>7</v>
      </c>
      <c r="K1412" s="13" t="s">
        <v>2235</v>
      </c>
      <c r="L1412" s="13" t="s">
        <v>46</v>
      </c>
      <c r="M1412" s="6" t="s">
        <v>108</v>
      </c>
      <c r="N1412" s="13" t="s">
        <v>88</v>
      </c>
    </row>
    <row r="1413" spans="1:14" x14ac:dyDescent="0.25">
      <c r="A1413" s="14" t="s">
        <v>4223</v>
      </c>
      <c r="B1413" s="13" t="s">
        <v>4</v>
      </c>
      <c r="C1413" s="13" t="s">
        <v>3201</v>
      </c>
      <c r="D1413" s="13" t="s">
        <v>3102</v>
      </c>
      <c r="E1413" s="14" t="s">
        <v>3302</v>
      </c>
      <c r="F1413" s="13">
        <v>2021</v>
      </c>
      <c r="G1413" s="13" t="s">
        <v>171</v>
      </c>
      <c r="H1413" s="13" t="s">
        <v>4224</v>
      </c>
      <c r="I1413" s="13" t="s">
        <v>4225</v>
      </c>
      <c r="J1413" s="13" t="s">
        <v>2</v>
      </c>
      <c r="K1413" s="13" t="s">
        <v>129</v>
      </c>
      <c r="L1413" s="13" t="s">
        <v>46</v>
      </c>
      <c r="M1413" s="6" t="s">
        <v>117</v>
      </c>
      <c r="N1413" s="13" t="s">
        <v>88</v>
      </c>
    </row>
    <row r="1414" spans="1:14" x14ac:dyDescent="0.25">
      <c r="A1414" s="14" t="s">
        <v>4226</v>
      </c>
      <c r="B1414" s="13" t="s">
        <v>4</v>
      </c>
      <c r="C1414" s="13" t="s">
        <v>3201</v>
      </c>
      <c r="D1414" s="13" t="s">
        <v>2870</v>
      </c>
      <c r="E1414" s="14" t="s">
        <v>3302</v>
      </c>
      <c r="F1414" s="13">
        <v>2021</v>
      </c>
      <c r="G1414" s="13" t="s">
        <v>29</v>
      </c>
      <c r="H1414" s="13" t="s">
        <v>4227</v>
      </c>
      <c r="I1414" s="13" t="s">
        <v>604</v>
      </c>
      <c r="J1414" s="13" t="s">
        <v>2</v>
      </c>
      <c r="K1414" s="13" t="s">
        <v>151</v>
      </c>
      <c r="L1414" s="13" t="s">
        <v>46</v>
      </c>
      <c r="M1414" s="6" t="s">
        <v>108</v>
      </c>
      <c r="N1414" s="13" t="s">
        <v>88</v>
      </c>
    </row>
    <row r="1415" spans="1:14" x14ac:dyDescent="0.25">
      <c r="A1415" s="14" t="s">
        <v>4228</v>
      </c>
      <c r="B1415" s="13" t="s">
        <v>4</v>
      </c>
      <c r="C1415" s="13" t="s">
        <v>3201</v>
      </c>
      <c r="D1415" s="13" t="s">
        <v>1921</v>
      </c>
      <c r="E1415" s="14" t="s">
        <v>3302</v>
      </c>
      <c r="F1415" s="13">
        <v>2021</v>
      </c>
      <c r="G1415" s="13" t="s">
        <v>38</v>
      </c>
      <c r="H1415" s="13" t="s">
        <v>4229</v>
      </c>
      <c r="I1415" s="13" t="s">
        <v>4230</v>
      </c>
      <c r="J1415" s="13" t="s">
        <v>0</v>
      </c>
      <c r="K1415" s="13" t="s">
        <v>148</v>
      </c>
      <c r="L1415" s="13" t="s">
        <v>46</v>
      </c>
      <c r="M1415" s="6" t="s">
        <v>105</v>
      </c>
      <c r="N1415" s="13" t="s">
        <v>88</v>
      </c>
    </row>
    <row r="1416" spans="1:14" x14ac:dyDescent="0.25">
      <c r="A1416" s="14" t="s">
        <v>4231</v>
      </c>
      <c r="B1416" s="13" t="s">
        <v>4</v>
      </c>
      <c r="C1416" s="13" t="s">
        <v>3201</v>
      </c>
      <c r="D1416" s="13" t="s">
        <v>2599</v>
      </c>
      <c r="E1416" s="14" t="s">
        <v>3302</v>
      </c>
      <c r="F1416" s="13">
        <v>2021</v>
      </c>
      <c r="G1416" s="13" t="s">
        <v>74</v>
      </c>
      <c r="H1416" s="13" t="s">
        <v>4232</v>
      </c>
      <c r="I1416" s="13" t="s">
        <v>4192</v>
      </c>
      <c r="J1416" s="13" t="s">
        <v>1</v>
      </c>
      <c r="K1416" s="13" t="s">
        <v>123</v>
      </c>
      <c r="L1416" s="13" t="s">
        <v>46</v>
      </c>
      <c r="M1416" s="6" t="s">
        <v>144</v>
      </c>
      <c r="N1416" s="13" t="s">
        <v>88</v>
      </c>
    </row>
    <row r="1417" spans="1:14" x14ac:dyDescent="0.25">
      <c r="A1417" s="14" t="s">
        <v>4233</v>
      </c>
      <c r="B1417" s="13" t="s">
        <v>4</v>
      </c>
      <c r="C1417" s="13" t="s">
        <v>3201</v>
      </c>
      <c r="D1417" s="13" t="s">
        <v>1789</v>
      </c>
      <c r="E1417" s="14" t="s">
        <v>3302</v>
      </c>
      <c r="F1417" s="13">
        <v>2021</v>
      </c>
      <c r="G1417" s="13" t="s">
        <v>74</v>
      </c>
      <c r="H1417" s="13" t="s">
        <v>4234</v>
      </c>
      <c r="I1417" s="13" t="s">
        <v>4200</v>
      </c>
      <c r="J1417" s="13" t="s">
        <v>1</v>
      </c>
      <c r="K1417" s="13" t="s">
        <v>95</v>
      </c>
      <c r="L1417" s="13" t="s">
        <v>45</v>
      </c>
      <c r="M1417" s="6" t="s">
        <v>115</v>
      </c>
      <c r="N1417" s="13" t="s">
        <v>88</v>
      </c>
    </row>
    <row r="1418" spans="1:14" x14ac:dyDescent="0.25">
      <c r="A1418" s="14" t="s">
        <v>4235</v>
      </c>
      <c r="B1418" s="13" t="s">
        <v>4</v>
      </c>
      <c r="C1418" s="13" t="s">
        <v>3201</v>
      </c>
      <c r="D1418" s="13" t="s">
        <v>3102</v>
      </c>
      <c r="E1418" s="14" t="s">
        <v>3302</v>
      </c>
      <c r="F1418" s="13">
        <v>2021</v>
      </c>
      <c r="G1418" s="13" t="s">
        <v>172</v>
      </c>
      <c r="H1418" s="13" t="s">
        <v>4236</v>
      </c>
      <c r="I1418" s="13" t="s">
        <v>212</v>
      </c>
      <c r="J1418" s="13" t="s">
        <v>55</v>
      </c>
      <c r="K1418" s="13" t="s">
        <v>151</v>
      </c>
      <c r="L1418" s="13" t="s">
        <v>45</v>
      </c>
      <c r="M1418" s="6" t="s">
        <v>117</v>
      </c>
      <c r="N1418" s="13" t="s">
        <v>88</v>
      </c>
    </row>
    <row r="1419" spans="1:14" x14ac:dyDescent="0.25">
      <c r="A1419" s="14" t="s">
        <v>4237</v>
      </c>
      <c r="B1419" s="13" t="s">
        <v>4</v>
      </c>
      <c r="C1419" s="13" t="s">
        <v>3201</v>
      </c>
      <c r="D1419" s="13" t="s">
        <v>3102</v>
      </c>
      <c r="E1419" s="14" t="s">
        <v>3302</v>
      </c>
      <c r="F1419" s="13">
        <v>2021</v>
      </c>
      <c r="G1419" s="13" t="s">
        <v>171</v>
      </c>
      <c r="H1419" s="13" t="s">
        <v>4238</v>
      </c>
      <c r="I1419" s="13" t="s">
        <v>4239</v>
      </c>
      <c r="J1419" s="13" t="s">
        <v>1</v>
      </c>
      <c r="K1419" s="13" t="s">
        <v>123</v>
      </c>
      <c r="L1419" s="13" t="s">
        <v>46</v>
      </c>
      <c r="M1419" s="6" t="s">
        <v>117</v>
      </c>
      <c r="N1419" s="13" t="s">
        <v>88</v>
      </c>
    </row>
    <row r="1420" spans="1:14" x14ac:dyDescent="0.25">
      <c r="A1420" s="14" t="s">
        <v>4240</v>
      </c>
      <c r="B1420" s="13" t="s">
        <v>4</v>
      </c>
      <c r="C1420" s="13" t="s">
        <v>3201</v>
      </c>
      <c r="D1420" s="13" t="s">
        <v>2870</v>
      </c>
      <c r="E1420" s="14" t="s">
        <v>3302</v>
      </c>
      <c r="F1420" s="13">
        <v>2021</v>
      </c>
      <c r="G1420" s="13" t="s">
        <v>29</v>
      </c>
      <c r="H1420" s="13" t="s">
        <v>4241</v>
      </c>
      <c r="I1420" s="13" t="s">
        <v>604</v>
      </c>
      <c r="J1420" s="13" t="s">
        <v>2</v>
      </c>
      <c r="K1420" s="13" t="s">
        <v>123</v>
      </c>
      <c r="L1420" s="13" t="s">
        <v>46</v>
      </c>
      <c r="M1420" s="6" t="s">
        <v>108</v>
      </c>
      <c r="N1420" s="13" t="s">
        <v>88</v>
      </c>
    </row>
    <row r="1421" spans="1:14" x14ac:dyDescent="0.25">
      <c r="A1421" s="14" t="s">
        <v>4242</v>
      </c>
      <c r="B1421" s="13" t="s">
        <v>4</v>
      </c>
      <c r="C1421" s="13" t="s">
        <v>3201</v>
      </c>
      <c r="D1421" s="13" t="s">
        <v>1921</v>
      </c>
      <c r="E1421" s="14" t="s">
        <v>3302</v>
      </c>
      <c r="F1421" s="13">
        <v>2021</v>
      </c>
      <c r="G1421" s="13" t="s">
        <v>162</v>
      </c>
      <c r="H1421" s="13" t="s">
        <v>4243</v>
      </c>
      <c r="I1421" s="13" t="s">
        <v>4244</v>
      </c>
      <c r="J1421" s="13" t="s">
        <v>2</v>
      </c>
      <c r="K1421" s="13" t="s">
        <v>123</v>
      </c>
      <c r="L1421" s="13" t="s">
        <v>46</v>
      </c>
      <c r="M1421" s="6" t="s">
        <v>105</v>
      </c>
      <c r="N1421" s="13" t="s">
        <v>88</v>
      </c>
    </row>
    <row r="1422" spans="1:14" x14ac:dyDescent="0.25">
      <c r="A1422" s="14" t="s">
        <v>4245</v>
      </c>
      <c r="B1422" s="13" t="s">
        <v>4</v>
      </c>
      <c r="C1422" s="13" t="s">
        <v>3201</v>
      </c>
      <c r="D1422" s="13" t="s">
        <v>2870</v>
      </c>
      <c r="E1422" s="14" t="s">
        <v>3302</v>
      </c>
      <c r="F1422" s="13">
        <v>2021</v>
      </c>
      <c r="G1422" s="13" t="s">
        <v>29</v>
      </c>
      <c r="H1422" s="13" t="s">
        <v>4246</v>
      </c>
      <c r="I1422" s="13" t="s">
        <v>604</v>
      </c>
      <c r="J1422" s="13" t="s">
        <v>0</v>
      </c>
      <c r="K1422" s="13" t="s">
        <v>148</v>
      </c>
      <c r="L1422" s="13" t="s">
        <v>46</v>
      </c>
      <c r="M1422" s="6" t="s">
        <v>108</v>
      </c>
      <c r="N1422" s="13" t="s">
        <v>88</v>
      </c>
    </row>
    <row r="1423" spans="1:14" x14ac:dyDescent="0.25">
      <c r="A1423" s="14" t="s">
        <v>4247</v>
      </c>
      <c r="B1423" s="13" t="s">
        <v>4</v>
      </c>
      <c r="C1423" s="13" t="s">
        <v>3201</v>
      </c>
      <c r="D1423" s="13" t="s">
        <v>3102</v>
      </c>
      <c r="E1423" s="14" t="s">
        <v>3302</v>
      </c>
      <c r="F1423" s="13">
        <v>2021</v>
      </c>
      <c r="G1423" s="13" t="s">
        <v>171</v>
      </c>
      <c r="H1423" s="13" t="s">
        <v>4248</v>
      </c>
      <c r="I1423" s="13" t="s">
        <v>4249</v>
      </c>
      <c r="J1423" s="13" t="s">
        <v>19</v>
      </c>
      <c r="K1423" s="13" t="s">
        <v>98</v>
      </c>
      <c r="L1423" s="13" t="s">
        <v>46</v>
      </c>
      <c r="M1423" s="6" t="s">
        <v>117</v>
      </c>
      <c r="N1423" s="13" t="s">
        <v>88</v>
      </c>
    </row>
    <row r="1424" spans="1:14" x14ac:dyDescent="0.25">
      <c r="A1424" s="14" t="s">
        <v>4250</v>
      </c>
      <c r="B1424" s="13" t="s">
        <v>4</v>
      </c>
      <c r="C1424" s="13" t="s">
        <v>3201</v>
      </c>
      <c r="D1424" s="13" t="s">
        <v>1921</v>
      </c>
      <c r="E1424" s="14" t="s">
        <v>3302</v>
      </c>
      <c r="F1424" s="13">
        <v>2021</v>
      </c>
      <c r="G1424" s="13" t="s">
        <v>74</v>
      </c>
      <c r="H1424" s="13" t="s">
        <v>4251</v>
      </c>
      <c r="I1424" s="13" t="s">
        <v>209</v>
      </c>
      <c r="J1424" s="13" t="s">
        <v>1</v>
      </c>
      <c r="K1424" s="13" t="s">
        <v>123</v>
      </c>
      <c r="L1424" s="13" t="s">
        <v>46</v>
      </c>
      <c r="M1424" s="6" t="s">
        <v>105</v>
      </c>
      <c r="N1424" s="13" t="s">
        <v>88</v>
      </c>
    </row>
    <row r="1425" spans="1:14" x14ac:dyDescent="0.25">
      <c r="A1425" s="14" t="s">
        <v>4252</v>
      </c>
      <c r="B1425" s="13" t="s">
        <v>4</v>
      </c>
      <c r="C1425" s="13" t="s">
        <v>3201</v>
      </c>
      <c r="D1425" s="13" t="s">
        <v>3102</v>
      </c>
      <c r="E1425" s="14" t="s">
        <v>3302</v>
      </c>
      <c r="F1425" s="13">
        <v>2021</v>
      </c>
      <c r="G1425" s="13" t="s">
        <v>171</v>
      </c>
      <c r="H1425" s="13" t="s">
        <v>4253</v>
      </c>
      <c r="I1425" s="13" t="s">
        <v>4254</v>
      </c>
      <c r="J1425" s="13" t="s">
        <v>54</v>
      </c>
      <c r="K1425" s="13" t="s">
        <v>147</v>
      </c>
      <c r="L1425" s="13" t="s">
        <v>46</v>
      </c>
      <c r="M1425" s="6" t="s">
        <v>117</v>
      </c>
      <c r="N1425" s="13" t="s">
        <v>88</v>
      </c>
    </row>
    <row r="1426" spans="1:14" x14ac:dyDescent="0.25">
      <c r="A1426" s="14" t="s">
        <v>4255</v>
      </c>
      <c r="B1426" s="13" t="s">
        <v>4</v>
      </c>
      <c r="C1426" s="13" t="s">
        <v>3201</v>
      </c>
      <c r="D1426" s="13" t="s">
        <v>2599</v>
      </c>
      <c r="E1426" s="14" t="s">
        <v>3302</v>
      </c>
      <c r="F1426" s="13">
        <v>2021</v>
      </c>
      <c r="G1426" s="13" t="s">
        <v>52</v>
      </c>
      <c r="H1426" s="13" t="s">
        <v>4256</v>
      </c>
      <c r="I1426" s="13" t="s">
        <v>4257</v>
      </c>
      <c r="J1426" s="13" t="s">
        <v>2</v>
      </c>
      <c r="K1426" s="13" t="s">
        <v>123</v>
      </c>
      <c r="L1426" s="13" t="s">
        <v>160</v>
      </c>
      <c r="M1426" s="6" t="s">
        <v>144</v>
      </c>
      <c r="N1426" s="13" t="s">
        <v>88</v>
      </c>
    </row>
    <row r="1427" spans="1:14" x14ac:dyDescent="0.25">
      <c r="A1427" s="14" t="s">
        <v>4258</v>
      </c>
      <c r="B1427" s="13" t="s">
        <v>4</v>
      </c>
      <c r="C1427" s="13" t="s">
        <v>3201</v>
      </c>
      <c r="D1427" s="13" t="s">
        <v>3102</v>
      </c>
      <c r="E1427" s="14" t="s">
        <v>3302</v>
      </c>
      <c r="F1427" s="13">
        <v>2021</v>
      </c>
      <c r="G1427" s="13" t="s">
        <v>32</v>
      </c>
      <c r="H1427" s="13" t="s">
        <v>4259</v>
      </c>
      <c r="I1427" s="13" t="s">
        <v>4260</v>
      </c>
      <c r="J1427" s="13" t="s">
        <v>6</v>
      </c>
      <c r="K1427" s="13" t="s">
        <v>123</v>
      </c>
      <c r="L1427" s="13" t="s">
        <v>46</v>
      </c>
      <c r="M1427" s="6" t="s">
        <v>117</v>
      </c>
      <c r="N1427" s="13" t="s">
        <v>88</v>
      </c>
    </row>
    <row r="1428" spans="1:14" x14ac:dyDescent="0.25">
      <c r="A1428" s="14" t="s">
        <v>4261</v>
      </c>
      <c r="B1428" s="13" t="s">
        <v>4</v>
      </c>
      <c r="C1428" s="13" t="s">
        <v>3201</v>
      </c>
      <c r="D1428" s="13" t="s">
        <v>1730</v>
      </c>
      <c r="E1428" s="14" t="s">
        <v>3302</v>
      </c>
      <c r="F1428" s="13">
        <v>2021</v>
      </c>
      <c r="G1428" s="13" t="s">
        <v>183</v>
      </c>
      <c r="H1428" s="13" t="s">
        <v>4262</v>
      </c>
      <c r="I1428" s="13" t="s">
        <v>4263</v>
      </c>
      <c r="J1428" s="13" t="s">
        <v>2</v>
      </c>
      <c r="K1428" s="13" t="s">
        <v>147</v>
      </c>
      <c r="L1428" s="13" t="s">
        <v>45</v>
      </c>
      <c r="M1428" s="6" t="s">
        <v>141</v>
      </c>
      <c r="N1428" s="13" t="s">
        <v>88</v>
      </c>
    </row>
    <row r="1429" spans="1:14" x14ac:dyDescent="0.25">
      <c r="A1429" s="14" t="s">
        <v>4264</v>
      </c>
      <c r="B1429" s="13" t="s">
        <v>4</v>
      </c>
      <c r="C1429" s="13" t="s">
        <v>3201</v>
      </c>
      <c r="D1429" s="13" t="s">
        <v>1789</v>
      </c>
      <c r="E1429" s="14" t="s">
        <v>3302</v>
      </c>
      <c r="F1429" s="13">
        <v>2021</v>
      </c>
      <c r="G1429" s="13" t="s">
        <v>74</v>
      </c>
      <c r="H1429" s="13" t="s">
        <v>1576</v>
      </c>
      <c r="I1429" s="13" t="s">
        <v>4200</v>
      </c>
      <c r="J1429" s="13" t="s">
        <v>2</v>
      </c>
      <c r="K1429" s="13" t="s">
        <v>95</v>
      </c>
      <c r="L1429" s="13" t="s">
        <v>45</v>
      </c>
      <c r="M1429" s="6" t="s">
        <v>115</v>
      </c>
      <c r="N1429" s="13" t="s">
        <v>88</v>
      </c>
    </row>
    <row r="1430" spans="1:14" x14ac:dyDescent="0.25">
      <c r="A1430" s="14" t="s">
        <v>4265</v>
      </c>
      <c r="B1430" s="13" t="s">
        <v>4</v>
      </c>
      <c r="C1430" s="13" t="s">
        <v>3201</v>
      </c>
      <c r="D1430" s="13" t="s">
        <v>3201</v>
      </c>
      <c r="E1430" s="14" t="s">
        <v>3302</v>
      </c>
      <c r="F1430" s="13">
        <v>2021</v>
      </c>
      <c r="G1430" s="13" t="s">
        <v>74</v>
      </c>
      <c r="H1430" s="13" t="s">
        <v>4266</v>
      </c>
      <c r="I1430" s="13" t="s">
        <v>4267</v>
      </c>
      <c r="J1430" s="13" t="s">
        <v>1</v>
      </c>
      <c r="K1430" s="13" t="s">
        <v>123</v>
      </c>
      <c r="L1430" s="13" t="s">
        <v>46</v>
      </c>
      <c r="M1430" s="6" t="s">
        <v>106</v>
      </c>
      <c r="N1430" s="13" t="s">
        <v>88</v>
      </c>
    </row>
    <row r="1431" spans="1:14" x14ac:dyDescent="0.25">
      <c r="A1431" s="14" t="s">
        <v>4268</v>
      </c>
      <c r="B1431" s="13" t="s">
        <v>4</v>
      </c>
      <c r="C1431" s="13" t="s">
        <v>3201</v>
      </c>
      <c r="D1431" s="13" t="s">
        <v>1921</v>
      </c>
      <c r="E1431" s="14" t="s">
        <v>3302</v>
      </c>
      <c r="F1431" s="13">
        <v>2021</v>
      </c>
      <c r="G1431" s="13" t="s">
        <v>101</v>
      </c>
      <c r="H1431" s="13" t="s">
        <v>4269</v>
      </c>
      <c r="I1431" s="13" t="s">
        <v>4270</v>
      </c>
      <c r="J1431" s="13" t="s">
        <v>122</v>
      </c>
      <c r="K1431" s="13" t="s">
        <v>123</v>
      </c>
      <c r="L1431" s="13" t="s">
        <v>46</v>
      </c>
      <c r="M1431" s="6" t="s">
        <v>105</v>
      </c>
      <c r="N1431" s="13" t="s">
        <v>88</v>
      </c>
    </row>
    <row r="1432" spans="1:14" x14ac:dyDescent="0.25">
      <c r="A1432" s="14" t="s">
        <v>4271</v>
      </c>
      <c r="B1432" s="13" t="s">
        <v>4</v>
      </c>
      <c r="C1432" s="13" t="s">
        <v>1921</v>
      </c>
      <c r="D1432" s="13" t="s">
        <v>1921</v>
      </c>
      <c r="E1432" s="14" t="s">
        <v>3302</v>
      </c>
      <c r="F1432" s="13">
        <v>2021</v>
      </c>
      <c r="G1432" s="13" t="s">
        <v>39</v>
      </c>
      <c r="H1432" s="13" t="s">
        <v>4272</v>
      </c>
      <c r="I1432" s="13" t="s">
        <v>4273</v>
      </c>
      <c r="J1432" s="13" t="s">
        <v>1</v>
      </c>
      <c r="K1432" s="13" t="s">
        <v>123</v>
      </c>
      <c r="L1432" s="13" t="s">
        <v>46</v>
      </c>
      <c r="M1432" s="6" t="s">
        <v>106</v>
      </c>
      <c r="N1432" s="13" t="s">
        <v>88</v>
      </c>
    </row>
    <row r="1433" spans="1:14" x14ac:dyDescent="0.25">
      <c r="A1433" s="14" t="s">
        <v>4274</v>
      </c>
      <c r="B1433" s="13" t="s">
        <v>4</v>
      </c>
      <c r="C1433" s="13" t="s">
        <v>1921</v>
      </c>
      <c r="D1433" s="13" t="s">
        <v>2870</v>
      </c>
      <c r="E1433" s="14" t="s">
        <v>3302</v>
      </c>
      <c r="F1433" s="13">
        <v>2021</v>
      </c>
      <c r="G1433" s="13" t="s">
        <v>162</v>
      </c>
      <c r="H1433" s="13" t="s">
        <v>4275</v>
      </c>
      <c r="I1433" s="13" t="s">
        <v>4276</v>
      </c>
      <c r="J1433" s="13" t="s">
        <v>2</v>
      </c>
      <c r="K1433" s="13" t="s">
        <v>123</v>
      </c>
      <c r="L1433" s="13" t="s">
        <v>46</v>
      </c>
      <c r="M1433" s="6" t="s">
        <v>117</v>
      </c>
      <c r="N1433" s="13" t="s">
        <v>88</v>
      </c>
    </row>
    <row r="1434" spans="1:14" x14ac:dyDescent="0.25">
      <c r="A1434" s="14" t="s">
        <v>4277</v>
      </c>
      <c r="B1434" s="13" t="s">
        <v>4</v>
      </c>
      <c r="C1434" s="13" t="s">
        <v>1921</v>
      </c>
      <c r="D1434" s="13" t="s">
        <v>3737</v>
      </c>
      <c r="E1434" s="14" t="s">
        <v>3302</v>
      </c>
      <c r="F1434" s="13">
        <v>2021</v>
      </c>
      <c r="G1434" s="13" t="s">
        <v>103</v>
      </c>
      <c r="H1434" s="13" t="s">
        <v>4278</v>
      </c>
      <c r="I1434" s="13" t="s">
        <v>4279</v>
      </c>
      <c r="J1434" s="13" t="s">
        <v>2</v>
      </c>
      <c r="K1434" s="13" t="s">
        <v>12</v>
      </c>
      <c r="L1434" s="13" t="s">
        <v>46</v>
      </c>
      <c r="M1434" s="6" t="s">
        <v>110</v>
      </c>
      <c r="N1434" s="13" t="s">
        <v>88</v>
      </c>
    </row>
    <row r="1435" spans="1:14" x14ac:dyDescent="0.25">
      <c r="A1435" s="14" t="s">
        <v>4280</v>
      </c>
      <c r="B1435" s="13" t="s">
        <v>8</v>
      </c>
      <c r="C1435" s="13" t="s">
        <v>1921</v>
      </c>
      <c r="D1435" s="13" t="s">
        <v>3130</v>
      </c>
      <c r="E1435" s="14" t="s">
        <v>3302</v>
      </c>
      <c r="F1435" s="13">
        <v>2021</v>
      </c>
      <c r="G1435" s="13" t="s">
        <v>35</v>
      </c>
      <c r="H1435" s="13" t="s">
        <v>4281</v>
      </c>
      <c r="I1435" s="13" t="s">
        <v>4282</v>
      </c>
      <c r="J1435" s="13" t="s">
        <v>1</v>
      </c>
      <c r="K1435" s="13" t="s">
        <v>129</v>
      </c>
      <c r="L1435" s="13" t="s">
        <v>46</v>
      </c>
      <c r="M1435" s="6" t="s">
        <v>141</v>
      </c>
      <c r="N1435" s="13" t="s">
        <v>88</v>
      </c>
    </row>
    <row r="1436" spans="1:14" x14ac:dyDescent="0.25">
      <c r="A1436" s="14" t="s">
        <v>4283</v>
      </c>
      <c r="B1436" s="13" t="s">
        <v>4</v>
      </c>
      <c r="C1436" s="13" t="s">
        <v>1921</v>
      </c>
      <c r="D1436" s="13" t="s">
        <v>40</v>
      </c>
      <c r="E1436" s="14" t="s">
        <v>3302</v>
      </c>
      <c r="F1436" s="13">
        <v>2021</v>
      </c>
      <c r="G1436" s="13" t="s">
        <v>4284</v>
      </c>
      <c r="H1436" s="13" t="s">
        <v>4285</v>
      </c>
      <c r="I1436" s="13" t="s">
        <v>4286</v>
      </c>
      <c r="J1436" s="13" t="s">
        <v>53</v>
      </c>
      <c r="K1436" s="13" t="s">
        <v>123</v>
      </c>
      <c r="L1436" s="13" t="s">
        <v>43</v>
      </c>
      <c r="M1436" s="6" t="s">
        <v>40</v>
      </c>
      <c r="N1436" s="13" t="s">
        <v>88</v>
      </c>
    </row>
    <row r="1437" spans="1:14" x14ac:dyDescent="0.25">
      <c r="A1437" s="14" t="s">
        <v>4287</v>
      </c>
      <c r="B1437" s="13" t="s">
        <v>4</v>
      </c>
      <c r="C1437" s="13" t="s">
        <v>1921</v>
      </c>
      <c r="D1437" s="13" t="s">
        <v>1789</v>
      </c>
      <c r="E1437" s="14" t="s">
        <v>3302</v>
      </c>
      <c r="F1437" s="13">
        <v>2021</v>
      </c>
      <c r="G1437" s="13" t="s">
        <v>103</v>
      </c>
      <c r="H1437" s="13" t="s">
        <v>4288</v>
      </c>
      <c r="I1437" s="13" t="s">
        <v>4094</v>
      </c>
      <c r="J1437" s="13" t="s">
        <v>17</v>
      </c>
      <c r="K1437" s="13" t="s">
        <v>123</v>
      </c>
      <c r="L1437" s="13" t="s">
        <v>46</v>
      </c>
      <c r="M1437" s="6" t="s">
        <v>120</v>
      </c>
      <c r="N1437" s="13" t="s">
        <v>88</v>
      </c>
    </row>
    <row r="1438" spans="1:14" x14ac:dyDescent="0.25">
      <c r="A1438" s="14" t="s">
        <v>4289</v>
      </c>
      <c r="B1438" s="13" t="s">
        <v>4</v>
      </c>
      <c r="C1438" s="13" t="s">
        <v>1921</v>
      </c>
      <c r="D1438" s="13" t="s">
        <v>1921</v>
      </c>
      <c r="E1438" s="14" t="s">
        <v>3302</v>
      </c>
      <c r="F1438" s="13">
        <v>2021</v>
      </c>
      <c r="G1438" s="13" t="s">
        <v>185</v>
      </c>
      <c r="H1438" s="13" t="s">
        <v>4290</v>
      </c>
      <c r="I1438" s="13" t="s">
        <v>4291</v>
      </c>
      <c r="J1438" s="13" t="s">
        <v>2</v>
      </c>
      <c r="K1438" s="13" t="s">
        <v>123</v>
      </c>
      <c r="L1438" s="13" t="s">
        <v>45</v>
      </c>
      <c r="M1438" s="6" t="s">
        <v>106</v>
      </c>
      <c r="N1438" s="13" t="s">
        <v>88</v>
      </c>
    </row>
    <row r="1439" spans="1:14" x14ac:dyDescent="0.25">
      <c r="A1439" s="14" t="s">
        <v>4292</v>
      </c>
      <c r="B1439" s="13" t="s">
        <v>4</v>
      </c>
      <c r="C1439" s="13" t="s">
        <v>1921</v>
      </c>
      <c r="D1439" s="13" t="s">
        <v>3102</v>
      </c>
      <c r="E1439" s="14" t="s">
        <v>3302</v>
      </c>
      <c r="F1439" s="13">
        <v>2021</v>
      </c>
      <c r="G1439" s="13" t="s">
        <v>162</v>
      </c>
      <c r="H1439" s="13" t="s">
        <v>4293</v>
      </c>
      <c r="I1439" s="13" t="s">
        <v>4294</v>
      </c>
      <c r="J1439" s="13" t="s">
        <v>138</v>
      </c>
      <c r="K1439" s="13" t="s">
        <v>123</v>
      </c>
      <c r="L1439" s="13" t="s">
        <v>46</v>
      </c>
      <c r="M1439" s="6" t="s">
        <v>105</v>
      </c>
      <c r="N1439" s="13" t="s">
        <v>88</v>
      </c>
    </row>
    <row r="1440" spans="1:14" x14ac:dyDescent="0.25">
      <c r="A1440" s="14" t="s">
        <v>4295</v>
      </c>
      <c r="B1440" s="13" t="s">
        <v>4</v>
      </c>
      <c r="C1440" s="13" t="s">
        <v>1921</v>
      </c>
      <c r="D1440" s="13" t="s">
        <v>3446</v>
      </c>
      <c r="E1440" s="14" t="s">
        <v>3302</v>
      </c>
      <c r="F1440" s="13">
        <v>2021</v>
      </c>
      <c r="G1440" s="13" t="s">
        <v>4296</v>
      </c>
      <c r="H1440" s="13" t="s">
        <v>4297</v>
      </c>
      <c r="I1440" s="13" t="s">
        <v>4298</v>
      </c>
      <c r="J1440" s="13" t="s">
        <v>421</v>
      </c>
      <c r="K1440" s="13" t="s">
        <v>123</v>
      </c>
      <c r="L1440" s="13" t="s">
        <v>46</v>
      </c>
      <c r="M1440" s="6" t="s">
        <v>144</v>
      </c>
      <c r="N1440" s="13" t="s">
        <v>88</v>
      </c>
    </row>
    <row r="1441" spans="1:14" x14ac:dyDescent="0.25">
      <c r="A1441" s="14" t="s">
        <v>4299</v>
      </c>
      <c r="B1441" s="13" t="s">
        <v>4</v>
      </c>
      <c r="C1441" s="13" t="s">
        <v>1921</v>
      </c>
      <c r="D1441" s="13" t="s">
        <v>3102</v>
      </c>
      <c r="E1441" s="14" t="s">
        <v>3302</v>
      </c>
      <c r="F1441" s="13">
        <v>2021</v>
      </c>
      <c r="G1441" s="13" t="s">
        <v>171</v>
      </c>
      <c r="H1441" s="13" t="s">
        <v>4300</v>
      </c>
      <c r="I1441" s="13" t="s">
        <v>4301</v>
      </c>
      <c r="J1441" s="13" t="s">
        <v>16</v>
      </c>
      <c r="K1441" s="13" t="s">
        <v>123</v>
      </c>
      <c r="L1441" s="13" t="s">
        <v>46</v>
      </c>
      <c r="M1441" s="6" t="s">
        <v>105</v>
      </c>
      <c r="N1441" s="13" t="s">
        <v>88</v>
      </c>
    </row>
    <row r="1442" spans="1:14" x14ac:dyDescent="0.25">
      <c r="A1442" s="14" t="s">
        <v>4302</v>
      </c>
      <c r="B1442" s="13" t="s">
        <v>4</v>
      </c>
      <c r="C1442" s="13" t="s">
        <v>1921</v>
      </c>
      <c r="D1442" s="13" t="s">
        <v>3102</v>
      </c>
      <c r="E1442" s="14" t="s">
        <v>3302</v>
      </c>
      <c r="F1442" s="13">
        <v>2021</v>
      </c>
      <c r="G1442" s="13" t="s">
        <v>171</v>
      </c>
      <c r="H1442" s="13" t="s">
        <v>4303</v>
      </c>
      <c r="I1442" s="13" t="s">
        <v>4304</v>
      </c>
      <c r="J1442" s="13" t="s">
        <v>2</v>
      </c>
      <c r="K1442" s="13" t="s">
        <v>123</v>
      </c>
      <c r="L1442" s="13" t="s">
        <v>46</v>
      </c>
      <c r="M1442" s="6" t="s">
        <v>105</v>
      </c>
      <c r="N1442" s="13" t="s">
        <v>88</v>
      </c>
    </row>
    <row r="1443" spans="1:14" x14ac:dyDescent="0.25">
      <c r="A1443" s="14" t="s">
        <v>4305</v>
      </c>
      <c r="B1443" s="13" t="s">
        <v>4</v>
      </c>
      <c r="C1443" s="13" t="s">
        <v>1921</v>
      </c>
      <c r="D1443" s="13" t="s">
        <v>2870</v>
      </c>
      <c r="E1443" s="14" t="s">
        <v>3302</v>
      </c>
      <c r="F1443" s="13">
        <v>2021</v>
      </c>
      <c r="G1443" s="13" t="s">
        <v>162</v>
      </c>
      <c r="H1443" s="13" t="s">
        <v>4306</v>
      </c>
      <c r="I1443" s="13" t="s">
        <v>4307</v>
      </c>
      <c r="J1443" s="13" t="s">
        <v>1</v>
      </c>
      <c r="K1443" s="13" t="s">
        <v>123</v>
      </c>
      <c r="L1443" s="13" t="s">
        <v>46</v>
      </c>
      <c r="M1443" s="6" t="s">
        <v>117</v>
      </c>
      <c r="N1443" s="13" t="s">
        <v>88</v>
      </c>
    </row>
    <row r="1444" spans="1:14" x14ac:dyDescent="0.25">
      <c r="A1444" s="14" t="s">
        <v>4308</v>
      </c>
      <c r="B1444" s="13" t="s">
        <v>4</v>
      </c>
      <c r="C1444" s="13" t="s">
        <v>1921</v>
      </c>
      <c r="D1444" s="13" t="s">
        <v>3102</v>
      </c>
      <c r="E1444" s="14" t="s">
        <v>3302</v>
      </c>
      <c r="F1444" s="13">
        <v>2021</v>
      </c>
      <c r="G1444" s="13" t="s">
        <v>30</v>
      </c>
      <c r="H1444" s="13" t="s">
        <v>4309</v>
      </c>
      <c r="I1444" s="13" t="s">
        <v>4310</v>
      </c>
      <c r="J1444" s="13" t="s">
        <v>2</v>
      </c>
      <c r="K1444" s="13" t="s">
        <v>123</v>
      </c>
      <c r="L1444" s="13" t="s">
        <v>45</v>
      </c>
      <c r="M1444" s="6" t="s">
        <v>105</v>
      </c>
      <c r="N1444" s="13" t="s">
        <v>88</v>
      </c>
    </row>
    <row r="1445" spans="1:14" x14ac:dyDescent="0.25">
      <c r="A1445" s="14" t="s">
        <v>4311</v>
      </c>
      <c r="B1445" s="13" t="s">
        <v>4</v>
      </c>
      <c r="C1445" s="13" t="s">
        <v>1921</v>
      </c>
      <c r="D1445" s="13" t="s">
        <v>3102</v>
      </c>
      <c r="E1445" s="14" t="s">
        <v>3302</v>
      </c>
      <c r="F1445" s="13">
        <v>2021</v>
      </c>
      <c r="G1445" s="13" t="s">
        <v>171</v>
      </c>
      <c r="H1445" s="13" t="s">
        <v>4312</v>
      </c>
      <c r="I1445" s="13" t="s">
        <v>4313</v>
      </c>
      <c r="J1445" s="13" t="s">
        <v>2</v>
      </c>
      <c r="K1445" s="13" t="s">
        <v>174</v>
      </c>
      <c r="L1445" s="13" t="s">
        <v>46</v>
      </c>
      <c r="M1445" s="6" t="s">
        <v>105</v>
      </c>
      <c r="N1445" s="13" t="s">
        <v>88</v>
      </c>
    </row>
    <row r="1446" spans="1:14" x14ac:dyDescent="0.25">
      <c r="A1446" s="14" t="s">
        <v>4314</v>
      </c>
      <c r="B1446" s="13" t="s">
        <v>4</v>
      </c>
      <c r="C1446" s="13" t="s">
        <v>1921</v>
      </c>
      <c r="D1446" s="13" t="s">
        <v>3737</v>
      </c>
      <c r="E1446" s="14" t="s">
        <v>3302</v>
      </c>
      <c r="F1446" s="13">
        <v>2021</v>
      </c>
      <c r="G1446" s="13" t="s">
        <v>172</v>
      </c>
      <c r="H1446" s="13" t="s">
        <v>4315</v>
      </c>
      <c r="I1446" s="13" t="s">
        <v>212</v>
      </c>
      <c r="J1446" s="13" t="s">
        <v>55</v>
      </c>
      <c r="K1446" s="13" t="s">
        <v>123</v>
      </c>
      <c r="L1446" s="13" t="s">
        <v>46</v>
      </c>
      <c r="M1446" s="6" t="s">
        <v>110</v>
      </c>
      <c r="N1446" s="13" t="s">
        <v>88</v>
      </c>
    </row>
    <row r="1447" spans="1:14" x14ac:dyDescent="0.25">
      <c r="A1447" s="14" t="s">
        <v>4316</v>
      </c>
      <c r="B1447" s="13" t="s">
        <v>8</v>
      </c>
      <c r="C1447" s="13" t="s">
        <v>1921</v>
      </c>
      <c r="D1447" s="13" t="s">
        <v>3072</v>
      </c>
      <c r="E1447" s="14" t="s">
        <v>3302</v>
      </c>
      <c r="F1447" s="13">
        <v>2021</v>
      </c>
      <c r="G1447" s="13" t="s">
        <v>156</v>
      </c>
      <c r="H1447" s="13" t="s">
        <v>4317</v>
      </c>
      <c r="I1447" s="13" t="s">
        <v>4318</v>
      </c>
      <c r="J1447" s="13" t="s">
        <v>2</v>
      </c>
      <c r="K1447" s="13" t="s">
        <v>151</v>
      </c>
      <c r="L1447" s="13" t="s">
        <v>46</v>
      </c>
      <c r="M1447" s="6" t="s">
        <v>115</v>
      </c>
      <c r="N1447" s="13" t="s">
        <v>88</v>
      </c>
    </row>
    <row r="1448" spans="1:14" x14ac:dyDescent="0.25">
      <c r="A1448" s="14" t="s">
        <v>4319</v>
      </c>
      <c r="B1448" s="13" t="s">
        <v>4</v>
      </c>
      <c r="C1448" s="13" t="s">
        <v>1921</v>
      </c>
      <c r="D1448" s="13" t="s">
        <v>2870</v>
      </c>
      <c r="E1448" s="14" t="s">
        <v>3302</v>
      </c>
      <c r="F1448" s="13">
        <v>2021</v>
      </c>
      <c r="G1448" s="13" t="s">
        <v>52</v>
      </c>
      <c r="H1448" s="13" t="s">
        <v>4320</v>
      </c>
      <c r="I1448" s="13" t="s">
        <v>4321</v>
      </c>
      <c r="J1448" s="13" t="s">
        <v>119</v>
      </c>
      <c r="K1448" s="13" t="s">
        <v>130</v>
      </c>
      <c r="L1448" s="13" t="s">
        <v>45</v>
      </c>
      <c r="M1448" s="6" t="s">
        <v>117</v>
      </c>
      <c r="N1448" s="13" t="s">
        <v>88</v>
      </c>
    </row>
    <row r="1449" spans="1:14" x14ac:dyDescent="0.25">
      <c r="A1449" s="14" t="s">
        <v>4322</v>
      </c>
      <c r="B1449" s="13" t="s">
        <v>4</v>
      </c>
      <c r="C1449" s="13" t="s">
        <v>1921</v>
      </c>
      <c r="D1449" s="13" t="s">
        <v>1921</v>
      </c>
      <c r="E1449" s="14" t="s">
        <v>3302</v>
      </c>
      <c r="F1449" s="13">
        <v>2021</v>
      </c>
      <c r="G1449" s="13" t="s">
        <v>33</v>
      </c>
      <c r="H1449" s="13" t="s">
        <v>4323</v>
      </c>
      <c r="I1449" s="13" t="s">
        <v>4324</v>
      </c>
      <c r="J1449" s="13" t="s">
        <v>2</v>
      </c>
      <c r="K1449" s="13" t="s">
        <v>130</v>
      </c>
      <c r="L1449" s="13" t="s">
        <v>46</v>
      </c>
      <c r="M1449" s="6" t="s">
        <v>106</v>
      </c>
      <c r="N1449" s="13" t="s">
        <v>88</v>
      </c>
    </row>
    <row r="1450" spans="1:14" x14ac:dyDescent="0.25">
      <c r="A1450" s="14" t="s">
        <v>4325</v>
      </c>
      <c r="B1450" s="13" t="s">
        <v>8</v>
      </c>
      <c r="C1450" s="13" t="s">
        <v>1921</v>
      </c>
      <c r="D1450" s="13" t="s">
        <v>2870</v>
      </c>
      <c r="E1450" s="14" t="s">
        <v>3302</v>
      </c>
      <c r="F1450" s="13">
        <v>2021</v>
      </c>
      <c r="G1450" s="13" t="s">
        <v>170</v>
      </c>
      <c r="H1450" s="13" t="s">
        <v>4326</v>
      </c>
      <c r="I1450" s="13" t="s">
        <v>229</v>
      </c>
      <c r="J1450" s="13" t="s">
        <v>2</v>
      </c>
      <c r="K1450" s="13" t="s">
        <v>123</v>
      </c>
      <c r="L1450" s="13" t="s">
        <v>46</v>
      </c>
      <c r="M1450" s="6" t="s">
        <v>117</v>
      </c>
      <c r="N1450" s="13" t="s">
        <v>88</v>
      </c>
    </row>
    <row r="1451" spans="1:14" x14ac:dyDescent="0.25">
      <c r="A1451" s="14" t="s">
        <v>4327</v>
      </c>
      <c r="B1451" s="13" t="s">
        <v>4</v>
      </c>
      <c r="C1451" s="13" t="s">
        <v>1921</v>
      </c>
      <c r="D1451" s="13" t="s">
        <v>3102</v>
      </c>
      <c r="E1451" s="14" t="s">
        <v>3302</v>
      </c>
      <c r="F1451" s="13">
        <v>2021</v>
      </c>
      <c r="G1451" s="13" t="s">
        <v>29</v>
      </c>
      <c r="H1451" s="13" t="s">
        <v>4328</v>
      </c>
      <c r="I1451" s="13" t="s">
        <v>604</v>
      </c>
      <c r="J1451" s="13" t="s">
        <v>55</v>
      </c>
      <c r="K1451" s="13" t="s">
        <v>95</v>
      </c>
      <c r="L1451" s="13" t="s">
        <v>45</v>
      </c>
      <c r="M1451" s="6" t="s">
        <v>105</v>
      </c>
      <c r="N1451" s="13" t="s">
        <v>166</v>
      </c>
    </row>
    <row r="1452" spans="1:14" x14ac:dyDescent="0.25">
      <c r="A1452" s="14" t="s">
        <v>4329</v>
      </c>
      <c r="B1452" s="13" t="s">
        <v>4</v>
      </c>
      <c r="C1452" s="13" t="s">
        <v>1921</v>
      </c>
      <c r="D1452" s="13" t="s">
        <v>2870</v>
      </c>
      <c r="E1452" s="14" t="s">
        <v>3302</v>
      </c>
      <c r="F1452" s="13">
        <v>2021</v>
      </c>
      <c r="G1452" s="13" t="s">
        <v>29</v>
      </c>
      <c r="H1452" s="13" t="s">
        <v>4330</v>
      </c>
      <c r="I1452" s="13" t="s">
        <v>4331</v>
      </c>
      <c r="J1452" s="13" t="s">
        <v>1</v>
      </c>
      <c r="K1452" s="13" t="s">
        <v>123</v>
      </c>
      <c r="L1452" s="13" t="s">
        <v>46</v>
      </c>
      <c r="M1452" s="6" t="s">
        <v>117</v>
      </c>
      <c r="N1452" s="13" t="s">
        <v>88</v>
      </c>
    </row>
    <row r="1453" spans="1:14" x14ac:dyDescent="0.25">
      <c r="A1453" s="14" t="s">
        <v>4332</v>
      </c>
      <c r="B1453" s="13" t="s">
        <v>4</v>
      </c>
      <c r="C1453" s="13" t="s">
        <v>3102</v>
      </c>
      <c r="D1453" s="13" t="s">
        <v>3102</v>
      </c>
      <c r="E1453" s="14" t="s">
        <v>3302</v>
      </c>
      <c r="F1453" s="13">
        <v>2021</v>
      </c>
      <c r="G1453" s="13" t="s">
        <v>74</v>
      </c>
      <c r="H1453" s="13" t="s">
        <v>4333</v>
      </c>
      <c r="I1453" s="13" t="s">
        <v>4334</v>
      </c>
      <c r="J1453" s="13" t="s">
        <v>2</v>
      </c>
      <c r="K1453" s="13" t="s">
        <v>123</v>
      </c>
      <c r="L1453" s="13" t="s">
        <v>46</v>
      </c>
      <c r="M1453" s="6" t="s">
        <v>106</v>
      </c>
      <c r="N1453" s="13" t="s">
        <v>88</v>
      </c>
    </row>
    <row r="1454" spans="1:14" x14ac:dyDescent="0.25">
      <c r="A1454" s="14" t="s">
        <v>4335</v>
      </c>
      <c r="B1454" s="13" t="s">
        <v>4</v>
      </c>
      <c r="C1454" s="13" t="s">
        <v>3102</v>
      </c>
      <c r="D1454" s="13" t="s">
        <v>3446</v>
      </c>
      <c r="E1454" s="14" t="s">
        <v>3302</v>
      </c>
      <c r="F1454" s="13">
        <v>2021</v>
      </c>
      <c r="G1454" s="13" t="s">
        <v>188</v>
      </c>
      <c r="H1454" s="13" t="s">
        <v>4336</v>
      </c>
      <c r="I1454" s="13" t="s">
        <v>4337</v>
      </c>
      <c r="J1454" s="13" t="s">
        <v>2</v>
      </c>
      <c r="K1454" s="13" t="s">
        <v>134</v>
      </c>
      <c r="L1454" s="13" t="s">
        <v>160</v>
      </c>
      <c r="M1454" s="6" t="s">
        <v>145</v>
      </c>
      <c r="N1454" s="13" t="s">
        <v>166</v>
      </c>
    </row>
    <row r="1455" spans="1:14" x14ac:dyDescent="0.25">
      <c r="A1455" s="14" t="s">
        <v>4338</v>
      </c>
      <c r="B1455" s="13" t="s">
        <v>4</v>
      </c>
      <c r="C1455" s="13" t="s">
        <v>3102</v>
      </c>
      <c r="D1455" s="13" t="s">
        <v>3737</v>
      </c>
      <c r="E1455" s="14" t="s">
        <v>3302</v>
      </c>
      <c r="F1455" s="13">
        <v>2021</v>
      </c>
      <c r="G1455" s="13" t="s">
        <v>4339</v>
      </c>
      <c r="H1455" s="13" t="s">
        <v>4340</v>
      </c>
      <c r="I1455" s="13" t="s">
        <v>4341</v>
      </c>
      <c r="J1455" s="13" t="s">
        <v>11</v>
      </c>
      <c r="K1455" s="13" t="s">
        <v>123</v>
      </c>
      <c r="L1455" s="13" t="s">
        <v>45</v>
      </c>
      <c r="M1455" s="6" t="s">
        <v>115</v>
      </c>
      <c r="N1455" s="13" t="s">
        <v>88</v>
      </c>
    </row>
    <row r="1456" spans="1:14" x14ac:dyDescent="0.25">
      <c r="A1456" s="14" t="s">
        <v>4342</v>
      </c>
      <c r="B1456" s="13" t="s">
        <v>4</v>
      </c>
      <c r="C1456" s="13" t="s">
        <v>3102</v>
      </c>
      <c r="D1456" s="13" t="s">
        <v>2870</v>
      </c>
      <c r="E1456" s="14" t="s">
        <v>3302</v>
      </c>
      <c r="F1456" s="13">
        <v>2021</v>
      </c>
      <c r="G1456" s="13" t="s">
        <v>52</v>
      </c>
      <c r="H1456" s="13" t="s">
        <v>4343</v>
      </c>
      <c r="I1456" s="13" t="s">
        <v>4344</v>
      </c>
      <c r="J1456" s="13" t="s">
        <v>2</v>
      </c>
      <c r="K1456" s="13" t="s">
        <v>147</v>
      </c>
      <c r="L1456" s="13" t="s">
        <v>45</v>
      </c>
      <c r="M1456" s="6" t="s">
        <v>105</v>
      </c>
      <c r="N1456" s="13" t="s">
        <v>88</v>
      </c>
    </row>
    <row r="1457" spans="1:14" x14ac:dyDescent="0.25">
      <c r="A1457" s="14" t="s">
        <v>4345</v>
      </c>
      <c r="B1457" s="13" t="s">
        <v>4</v>
      </c>
      <c r="C1457" s="13" t="s">
        <v>3102</v>
      </c>
      <c r="D1457" s="13" t="s">
        <v>3636</v>
      </c>
      <c r="E1457" s="14" t="s">
        <v>3302</v>
      </c>
      <c r="F1457" s="13">
        <v>2021</v>
      </c>
      <c r="G1457" s="13" t="s">
        <v>74</v>
      </c>
      <c r="H1457" s="13" t="s">
        <v>4346</v>
      </c>
      <c r="I1457" s="13" t="s">
        <v>161</v>
      </c>
      <c r="J1457" s="13" t="s">
        <v>55</v>
      </c>
      <c r="K1457" s="13" t="s">
        <v>95</v>
      </c>
      <c r="L1457" s="13" t="s">
        <v>46</v>
      </c>
      <c r="M1457" s="6" t="s">
        <v>109</v>
      </c>
      <c r="N1457" s="13" t="s">
        <v>88</v>
      </c>
    </row>
    <row r="1458" spans="1:14" x14ac:dyDescent="0.25">
      <c r="A1458" s="14" t="s">
        <v>4347</v>
      </c>
      <c r="B1458" s="13" t="s">
        <v>4</v>
      </c>
      <c r="C1458" s="13" t="s">
        <v>3102</v>
      </c>
      <c r="D1458" s="13" t="s">
        <v>2870</v>
      </c>
      <c r="E1458" s="14" t="s">
        <v>3302</v>
      </c>
      <c r="F1458" s="13">
        <v>2021</v>
      </c>
      <c r="G1458" s="13" t="s">
        <v>162</v>
      </c>
      <c r="H1458" s="13" t="s">
        <v>4348</v>
      </c>
      <c r="I1458" s="13" t="s">
        <v>4349</v>
      </c>
      <c r="J1458" s="13" t="s">
        <v>0</v>
      </c>
      <c r="K1458" s="13" t="s">
        <v>95</v>
      </c>
      <c r="L1458" s="13" t="s">
        <v>46</v>
      </c>
      <c r="M1458" s="6" t="s">
        <v>105</v>
      </c>
      <c r="N1458" s="13" t="s">
        <v>88</v>
      </c>
    </row>
    <row r="1459" spans="1:14" x14ac:dyDescent="0.25">
      <c r="A1459" s="14" t="s">
        <v>4350</v>
      </c>
      <c r="B1459" s="13" t="s">
        <v>4</v>
      </c>
      <c r="C1459" s="13" t="s">
        <v>3102</v>
      </c>
      <c r="D1459" s="13" t="s">
        <v>3130</v>
      </c>
      <c r="E1459" s="14" t="s">
        <v>3302</v>
      </c>
      <c r="F1459" s="13">
        <v>2021</v>
      </c>
      <c r="G1459" s="13" t="s">
        <v>162</v>
      </c>
      <c r="H1459" s="13" t="s">
        <v>4351</v>
      </c>
      <c r="I1459" s="13" t="s">
        <v>4352</v>
      </c>
      <c r="J1459" s="13" t="s">
        <v>122</v>
      </c>
      <c r="K1459" s="13" t="s">
        <v>95</v>
      </c>
      <c r="L1459" s="13" t="s">
        <v>46</v>
      </c>
      <c r="M1459" s="6" t="s">
        <v>116</v>
      </c>
      <c r="N1459" s="13" t="s">
        <v>88</v>
      </c>
    </row>
    <row r="1460" spans="1:14" x14ac:dyDescent="0.25">
      <c r="A1460" s="14" t="s">
        <v>4353</v>
      </c>
      <c r="B1460" s="13" t="s">
        <v>4</v>
      </c>
      <c r="C1460" s="13" t="s">
        <v>3102</v>
      </c>
      <c r="D1460" s="13" t="s">
        <v>3636</v>
      </c>
      <c r="E1460" s="14" t="s">
        <v>3302</v>
      </c>
      <c r="F1460" s="13">
        <v>2021</v>
      </c>
      <c r="G1460" s="13" t="s">
        <v>29</v>
      </c>
      <c r="H1460" s="13" t="s">
        <v>4354</v>
      </c>
      <c r="I1460" s="13" t="s">
        <v>604</v>
      </c>
      <c r="J1460" s="13" t="s">
        <v>91</v>
      </c>
      <c r="K1460" s="13" t="s">
        <v>95</v>
      </c>
      <c r="L1460" s="13" t="s">
        <v>45</v>
      </c>
      <c r="M1460" s="6" t="s">
        <v>109</v>
      </c>
      <c r="N1460" s="13" t="s">
        <v>88</v>
      </c>
    </row>
    <row r="1461" spans="1:14" x14ac:dyDescent="0.25">
      <c r="A1461" s="14" t="s">
        <v>4355</v>
      </c>
      <c r="B1461" s="13" t="s">
        <v>4</v>
      </c>
      <c r="C1461" s="13" t="s">
        <v>3102</v>
      </c>
      <c r="D1461" s="13" t="s">
        <v>3636</v>
      </c>
      <c r="E1461" s="14" t="s">
        <v>3302</v>
      </c>
      <c r="F1461" s="13">
        <v>2021</v>
      </c>
      <c r="G1461" s="13" t="s">
        <v>1567</v>
      </c>
      <c r="H1461" s="13" t="s">
        <v>4356</v>
      </c>
      <c r="I1461" s="13" t="s">
        <v>4357</v>
      </c>
      <c r="J1461" s="13" t="s">
        <v>2</v>
      </c>
      <c r="K1461" s="13" t="s">
        <v>123</v>
      </c>
      <c r="L1461" s="13" t="s">
        <v>46</v>
      </c>
      <c r="M1461" s="6" t="s">
        <v>109</v>
      </c>
      <c r="N1461" s="13" t="s">
        <v>88</v>
      </c>
    </row>
    <row r="1462" spans="1:14" x14ac:dyDescent="0.25">
      <c r="A1462" s="14" t="s">
        <v>4358</v>
      </c>
      <c r="B1462" s="13" t="s">
        <v>4</v>
      </c>
      <c r="C1462" s="13" t="s">
        <v>3102</v>
      </c>
      <c r="D1462" s="13" t="s">
        <v>40</v>
      </c>
      <c r="E1462" s="14" t="s">
        <v>3302</v>
      </c>
      <c r="F1462" s="13">
        <v>2021</v>
      </c>
      <c r="G1462" s="13" t="s">
        <v>181</v>
      </c>
      <c r="H1462" s="13" t="s">
        <v>4359</v>
      </c>
      <c r="I1462" s="13" t="s">
        <v>4360</v>
      </c>
      <c r="J1462" s="13" t="s">
        <v>97</v>
      </c>
      <c r="K1462" s="13" t="s">
        <v>132</v>
      </c>
      <c r="L1462" s="13" t="s">
        <v>43</v>
      </c>
      <c r="M1462" s="6" t="s">
        <v>40</v>
      </c>
      <c r="N1462" s="13" t="s">
        <v>88</v>
      </c>
    </row>
    <row r="1463" spans="1:14" x14ac:dyDescent="0.25">
      <c r="A1463" s="14" t="s">
        <v>4361</v>
      </c>
      <c r="B1463" s="13" t="s">
        <v>8</v>
      </c>
      <c r="C1463" s="13" t="s">
        <v>3102</v>
      </c>
      <c r="D1463" s="13" t="s">
        <v>3102</v>
      </c>
      <c r="E1463" s="14" t="s">
        <v>3302</v>
      </c>
      <c r="F1463" s="13">
        <v>2021</v>
      </c>
      <c r="G1463" s="13" t="s">
        <v>171</v>
      </c>
      <c r="H1463" s="13" t="s">
        <v>4362</v>
      </c>
      <c r="I1463" s="13" t="s">
        <v>4363</v>
      </c>
      <c r="J1463" s="13" t="s">
        <v>2</v>
      </c>
      <c r="K1463" s="13" t="s">
        <v>123</v>
      </c>
      <c r="L1463" s="13" t="s">
        <v>46</v>
      </c>
      <c r="M1463" s="6" t="s">
        <v>106</v>
      </c>
      <c r="N1463" s="13" t="s">
        <v>88</v>
      </c>
    </row>
    <row r="1464" spans="1:14" x14ac:dyDescent="0.25">
      <c r="A1464" s="14" t="s">
        <v>4364</v>
      </c>
      <c r="B1464" s="13" t="s">
        <v>4</v>
      </c>
      <c r="C1464" s="13" t="s">
        <v>3102</v>
      </c>
      <c r="D1464" s="13" t="s">
        <v>3102</v>
      </c>
      <c r="E1464" s="14" t="s">
        <v>3302</v>
      </c>
      <c r="F1464" s="13">
        <v>2021</v>
      </c>
      <c r="G1464" s="13" t="s">
        <v>30</v>
      </c>
      <c r="H1464" s="13" t="s">
        <v>4365</v>
      </c>
      <c r="I1464" s="13" t="s">
        <v>4366</v>
      </c>
      <c r="J1464" s="13" t="s">
        <v>0</v>
      </c>
      <c r="K1464" s="13" t="s">
        <v>147</v>
      </c>
      <c r="L1464" s="13" t="s">
        <v>45</v>
      </c>
      <c r="M1464" s="6" t="s">
        <v>106</v>
      </c>
      <c r="N1464" s="13" t="s">
        <v>88</v>
      </c>
    </row>
    <row r="1465" spans="1:14" x14ac:dyDescent="0.25">
      <c r="A1465" s="14" t="s">
        <v>4367</v>
      </c>
      <c r="B1465" s="13" t="s">
        <v>4</v>
      </c>
      <c r="C1465" s="13" t="s">
        <v>3102</v>
      </c>
      <c r="D1465" s="13" t="s">
        <v>3737</v>
      </c>
      <c r="E1465" s="14" t="s">
        <v>3302</v>
      </c>
      <c r="F1465" s="13">
        <v>2021</v>
      </c>
      <c r="G1465" s="13" t="s">
        <v>103</v>
      </c>
      <c r="H1465" s="13" t="s">
        <v>4368</v>
      </c>
      <c r="I1465" s="13" t="s">
        <v>4369</v>
      </c>
      <c r="J1465" s="13" t="s">
        <v>2</v>
      </c>
      <c r="K1465" s="13" t="s">
        <v>12</v>
      </c>
      <c r="L1465" s="13" t="s">
        <v>46</v>
      </c>
      <c r="M1465" s="6" t="s">
        <v>115</v>
      </c>
      <c r="N1465" s="13" t="s">
        <v>88</v>
      </c>
    </row>
    <row r="1466" spans="1:14" x14ac:dyDescent="0.25">
      <c r="A1466" s="14" t="s">
        <v>4370</v>
      </c>
      <c r="B1466" s="13" t="s">
        <v>4</v>
      </c>
      <c r="C1466" s="13" t="s">
        <v>3102</v>
      </c>
      <c r="D1466" s="13" t="s">
        <v>3102</v>
      </c>
      <c r="E1466" s="14" t="s">
        <v>3302</v>
      </c>
      <c r="F1466" s="13">
        <v>2021</v>
      </c>
      <c r="G1466" s="13" t="s">
        <v>33</v>
      </c>
      <c r="H1466" s="13" t="s">
        <v>4371</v>
      </c>
      <c r="I1466" s="13" t="s">
        <v>4372</v>
      </c>
      <c r="J1466" s="13" t="s">
        <v>421</v>
      </c>
      <c r="K1466" s="13" t="s">
        <v>157</v>
      </c>
      <c r="L1466" s="13" t="s">
        <v>46</v>
      </c>
      <c r="M1466" s="6" t="s">
        <v>106</v>
      </c>
      <c r="N1466" s="13" t="s">
        <v>88</v>
      </c>
    </row>
    <row r="1467" spans="1:14" x14ac:dyDescent="0.25">
      <c r="A1467" s="14" t="s">
        <v>4373</v>
      </c>
      <c r="B1467" s="13" t="s">
        <v>4</v>
      </c>
      <c r="C1467" s="13" t="s">
        <v>3102</v>
      </c>
      <c r="D1467" s="13" t="s">
        <v>2870</v>
      </c>
      <c r="E1467" s="14" t="s">
        <v>3302</v>
      </c>
      <c r="F1467" s="13">
        <v>2021</v>
      </c>
      <c r="G1467" s="13" t="s">
        <v>36</v>
      </c>
      <c r="H1467" s="13" t="s">
        <v>4374</v>
      </c>
      <c r="I1467" s="13" t="s">
        <v>4375</v>
      </c>
      <c r="J1467" s="13" t="s">
        <v>1</v>
      </c>
      <c r="K1467" s="13" t="s">
        <v>95</v>
      </c>
      <c r="L1467" s="13" t="s">
        <v>46</v>
      </c>
      <c r="M1467" s="6" t="s">
        <v>105</v>
      </c>
      <c r="N1467" s="13" t="s">
        <v>88</v>
      </c>
    </row>
    <row r="1468" spans="1:14" x14ac:dyDescent="0.25">
      <c r="A1468" s="14" t="s">
        <v>4376</v>
      </c>
      <c r="B1468" s="13" t="s">
        <v>4</v>
      </c>
      <c r="C1468" s="13" t="s">
        <v>3102</v>
      </c>
      <c r="D1468" s="13" t="s">
        <v>2870</v>
      </c>
      <c r="E1468" s="14" t="s">
        <v>3302</v>
      </c>
      <c r="F1468" s="13">
        <v>2021</v>
      </c>
      <c r="G1468" s="13" t="s">
        <v>171</v>
      </c>
      <c r="H1468" s="13" t="s">
        <v>4377</v>
      </c>
      <c r="I1468" s="13" t="s">
        <v>4378</v>
      </c>
      <c r="J1468" s="13" t="s">
        <v>122</v>
      </c>
      <c r="K1468" s="13" t="s">
        <v>123</v>
      </c>
      <c r="L1468" s="13" t="s">
        <v>46</v>
      </c>
      <c r="M1468" s="6" t="s">
        <v>105</v>
      </c>
      <c r="N1468" s="13" t="s">
        <v>88</v>
      </c>
    </row>
    <row r="1469" spans="1:14" x14ac:dyDescent="0.25">
      <c r="A1469" s="14" t="s">
        <v>4379</v>
      </c>
      <c r="B1469" s="13" t="s">
        <v>4</v>
      </c>
      <c r="C1469" s="13" t="s">
        <v>3102</v>
      </c>
      <c r="D1469" s="13" t="s">
        <v>3072</v>
      </c>
      <c r="E1469" s="14" t="s">
        <v>3302</v>
      </c>
      <c r="F1469" s="13">
        <v>2021</v>
      </c>
      <c r="G1469" s="13" t="s">
        <v>74</v>
      </c>
      <c r="H1469" s="13" t="s">
        <v>4380</v>
      </c>
      <c r="I1469" s="13" t="s">
        <v>161</v>
      </c>
      <c r="J1469" s="13" t="s">
        <v>1</v>
      </c>
      <c r="K1469" s="13" t="s">
        <v>123</v>
      </c>
      <c r="L1469" s="13" t="s">
        <v>45</v>
      </c>
      <c r="M1469" s="6" t="s">
        <v>120</v>
      </c>
      <c r="N1469" s="13" t="s">
        <v>88</v>
      </c>
    </row>
    <row r="1470" spans="1:14" x14ac:dyDescent="0.25">
      <c r="A1470" s="14" t="s">
        <v>4381</v>
      </c>
      <c r="B1470" s="13" t="s">
        <v>4</v>
      </c>
      <c r="C1470" s="13" t="s">
        <v>3102</v>
      </c>
      <c r="D1470" s="13" t="s">
        <v>2870</v>
      </c>
      <c r="E1470" s="14" t="s">
        <v>3302</v>
      </c>
      <c r="F1470" s="13">
        <v>2021</v>
      </c>
      <c r="G1470" s="13" t="s">
        <v>26</v>
      </c>
      <c r="H1470" s="13" t="s">
        <v>4382</v>
      </c>
      <c r="I1470" s="13" t="s">
        <v>4383</v>
      </c>
      <c r="J1470" s="13" t="s">
        <v>165</v>
      </c>
      <c r="K1470" s="13" t="s">
        <v>148</v>
      </c>
      <c r="L1470" s="13" t="s">
        <v>46</v>
      </c>
      <c r="M1470" s="6" t="s">
        <v>105</v>
      </c>
      <c r="N1470" s="13" t="s">
        <v>88</v>
      </c>
    </row>
    <row r="1471" spans="1:14" x14ac:dyDescent="0.25">
      <c r="A1471" s="14" t="s">
        <v>4384</v>
      </c>
      <c r="B1471" s="13" t="s">
        <v>4</v>
      </c>
      <c r="C1471" s="13" t="s">
        <v>2870</v>
      </c>
      <c r="D1471" s="13" t="s">
        <v>3072</v>
      </c>
      <c r="E1471" s="14" t="s">
        <v>3302</v>
      </c>
      <c r="F1471" s="13">
        <v>2021</v>
      </c>
      <c r="G1471" s="13" t="s">
        <v>156</v>
      </c>
      <c r="H1471" s="13" t="s">
        <v>4385</v>
      </c>
      <c r="I1471" s="13" t="s">
        <v>4386</v>
      </c>
      <c r="J1471" s="13" t="s">
        <v>1</v>
      </c>
      <c r="K1471" s="13" t="s">
        <v>123</v>
      </c>
      <c r="L1471" s="13" t="s">
        <v>46</v>
      </c>
      <c r="M1471" s="6" t="s">
        <v>141</v>
      </c>
      <c r="N1471" s="13" t="s">
        <v>88</v>
      </c>
    </row>
    <row r="1472" spans="1:14" x14ac:dyDescent="0.25">
      <c r="A1472" s="14" t="s">
        <v>4387</v>
      </c>
      <c r="B1472" s="13" t="s">
        <v>4</v>
      </c>
      <c r="C1472" s="13" t="s">
        <v>2870</v>
      </c>
      <c r="D1472" s="13" t="s">
        <v>3130</v>
      </c>
      <c r="E1472" s="14" t="s">
        <v>3302</v>
      </c>
      <c r="F1472" s="13">
        <v>2021</v>
      </c>
      <c r="G1472" s="13" t="s">
        <v>35</v>
      </c>
      <c r="H1472" s="13" t="s">
        <v>4388</v>
      </c>
      <c r="I1472" s="13" t="s">
        <v>4389</v>
      </c>
      <c r="J1472" s="13" t="s">
        <v>1</v>
      </c>
      <c r="K1472" s="13" t="s">
        <v>95</v>
      </c>
      <c r="L1472" s="13" t="s">
        <v>46</v>
      </c>
      <c r="M1472" s="6" t="s">
        <v>121</v>
      </c>
      <c r="N1472" s="13" t="s">
        <v>166</v>
      </c>
    </row>
    <row r="1473" spans="1:14" x14ac:dyDescent="0.25">
      <c r="A1473" s="14" t="s">
        <v>4390</v>
      </c>
      <c r="B1473" s="13" t="s">
        <v>8</v>
      </c>
      <c r="C1473" s="13" t="s">
        <v>2870</v>
      </c>
      <c r="D1473" s="13" t="s">
        <v>1789</v>
      </c>
      <c r="E1473" s="14" t="s">
        <v>3302</v>
      </c>
      <c r="F1473" s="13">
        <v>2021</v>
      </c>
      <c r="G1473" s="13" t="s">
        <v>959</v>
      </c>
      <c r="H1473" s="13" t="s">
        <v>4391</v>
      </c>
      <c r="I1473" s="13" t="s">
        <v>4392</v>
      </c>
      <c r="J1473" s="13" t="s">
        <v>2</v>
      </c>
      <c r="K1473" s="13" t="s">
        <v>123</v>
      </c>
      <c r="L1473" s="13" t="s">
        <v>46</v>
      </c>
      <c r="M1473" s="6" t="s">
        <v>116</v>
      </c>
      <c r="N1473" s="13" t="s">
        <v>86</v>
      </c>
    </row>
    <row r="1474" spans="1:14" x14ac:dyDescent="0.25">
      <c r="A1474" s="14" t="s">
        <v>4393</v>
      </c>
      <c r="B1474" s="13" t="s">
        <v>8</v>
      </c>
      <c r="C1474" s="13" t="s">
        <v>2870</v>
      </c>
      <c r="D1474" s="13" t="s">
        <v>3130</v>
      </c>
      <c r="E1474" s="14" t="s">
        <v>3302</v>
      </c>
      <c r="F1474" s="13">
        <v>2021</v>
      </c>
      <c r="G1474" s="13" t="s">
        <v>32</v>
      </c>
      <c r="H1474" s="13" t="s">
        <v>4394</v>
      </c>
      <c r="I1474" s="13" t="s">
        <v>4395</v>
      </c>
      <c r="J1474" s="13" t="s">
        <v>2</v>
      </c>
      <c r="K1474" s="13" t="s">
        <v>129</v>
      </c>
      <c r="L1474" s="13" t="s">
        <v>46</v>
      </c>
      <c r="M1474" s="6" t="s">
        <v>121</v>
      </c>
      <c r="N1474" s="13" t="s">
        <v>88</v>
      </c>
    </row>
    <row r="1475" spans="1:14" x14ac:dyDescent="0.25">
      <c r="A1475" s="14" t="s">
        <v>4396</v>
      </c>
      <c r="B1475" s="13" t="s">
        <v>4</v>
      </c>
      <c r="C1475" s="13" t="s">
        <v>2870</v>
      </c>
      <c r="D1475" s="13" t="s">
        <v>40</v>
      </c>
      <c r="E1475" s="14" t="s">
        <v>3302</v>
      </c>
      <c r="F1475" s="13">
        <v>2021</v>
      </c>
      <c r="G1475" s="13" t="s">
        <v>4397</v>
      </c>
      <c r="H1475" s="13" t="s">
        <v>4398</v>
      </c>
      <c r="I1475" s="13" t="s">
        <v>40</v>
      </c>
      <c r="J1475" s="13" t="s">
        <v>9</v>
      </c>
      <c r="K1475" s="13" t="s">
        <v>123</v>
      </c>
      <c r="L1475" s="13" t="s">
        <v>43</v>
      </c>
      <c r="M1475" s="6" t="s">
        <v>40</v>
      </c>
      <c r="N1475" s="13" t="s">
        <v>88</v>
      </c>
    </row>
    <row r="1476" spans="1:14" x14ac:dyDescent="0.25">
      <c r="A1476" s="14" t="s">
        <v>4399</v>
      </c>
      <c r="B1476" s="13" t="s">
        <v>8</v>
      </c>
      <c r="C1476" s="13" t="s">
        <v>2870</v>
      </c>
      <c r="D1476" s="13" t="s">
        <v>2870</v>
      </c>
      <c r="E1476" s="14" t="s">
        <v>3302</v>
      </c>
      <c r="F1476" s="13">
        <v>2021</v>
      </c>
      <c r="G1476" s="13" t="s">
        <v>52</v>
      </c>
      <c r="H1476" s="13" t="s">
        <v>4400</v>
      </c>
      <c r="I1476" s="13" t="s">
        <v>4401</v>
      </c>
      <c r="J1476" s="13" t="s">
        <v>2</v>
      </c>
      <c r="K1476" s="13" t="s">
        <v>123</v>
      </c>
      <c r="L1476" s="13" t="s">
        <v>45</v>
      </c>
      <c r="M1476" s="6" t="s">
        <v>106</v>
      </c>
      <c r="N1476" s="13" t="s">
        <v>86</v>
      </c>
    </row>
    <row r="1477" spans="1:14" x14ac:dyDescent="0.25">
      <c r="A1477" s="14" t="s">
        <v>4402</v>
      </c>
      <c r="B1477" s="13" t="s">
        <v>4</v>
      </c>
      <c r="C1477" s="13" t="s">
        <v>2870</v>
      </c>
      <c r="D1477" s="13" t="s">
        <v>2870</v>
      </c>
      <c r="E1477" s="14" t="s">
        <v>3302</v>
      </c>
      <c r="F1477" s="13">
        <v>2021</v>
      </c>
      <c r="G1477" s="13" t="s">
        <v>4403</v>
      </c>
      <c r="H1477" s="13" t="s">
        <v>4404</v>
      </c>
      <c r="I1477" s="13" t="s">
        <v>4405</v>
      </c>
      <c r="J1477" s="13" t="s">
        <v>2</v>
      </c>
      <c r="K1477" s="13" t="s">
        <v>151</v>
      </c>
      <c r="L1477" s="13" t="s">
        <v>47</v>
      </c>
      <c r="M1477" s="6" t="s">
        <v>106</v>
      </c>
      <c r="N1477" s="13" t="s">
        <v>90</v>
      </c>
    </row>
    <row r="1478" spans="1:14" x14ac:dyDescent="0.25">
      <c r="A1478" s="14" t="s">
        <v>4406</v>
      </c>
      <c r="B1478" s="13" t="s">
        <v>4</v>
      </c>
      <c r="C1478" s="13" t="s">
        <v>2870</v>
      </c>
      <c r="D1478" s="13" t="s">
        <v>3072</v>
      </c>
      <c r="E1478" s="14" t="s">
        <v>3302</v>
      </c>
      <c r="F1478" s="13">
        <v>2021</v>
      </c>
      <c r="G1478" s="13" t="s">
        <v>74</v>
      </c>
      <c r="H1478" s="13" t="s">
        <v>4407</v>
      </c>
      <c r="I1478" s="13" t="s">
        <v>161</v>
      </c>
      <c r="J1478" s="13" t="s">
        <v>0</v>
      </c>
      <c r="K1478" s="13" t="s">
        <v>147</v>
      </c>
      <c r="L1478" s="13" t="s">
        <v>45</v>
      </c>
      <c r="M1478" s="6" t="s">
        <v>141</v>
      </c>
      <c r="N1478" s="13" t="s">
        <v>88</v>
      </c>
    </row>
    <row r="1479" spans="1:14" x14ac:dyDescent="0.25">
      <c r="A1479" s="14" t="s">
        <v>4408</v>
      </c>
      <c r="B1479" s="13" t="s">
        <v>4</v>
      </c>
      <c r="C1479" s="13" t="s">
        <v>2870</v>
      </c>
      <c r="D1479" s="13" t="s">
        <v>1789</v>
      </c>
      <c r="E1479" s="14" t="s">
        <v>3302</v>
      </c>
      <c r="F1479" s="13">
        <v>2021</v>
      </c>
      <c r="G1479" s="13" t="s">
        <v>191</v>
      </c>
      <c r="H1479" s="13" t="s">
        <v>4409</v>
      </c>
      <c r="I1479" s="13" t="s">
        <v>4410</v>
      </c>
      <c r="J1479" s="13" t="s">
        <v>0</v>
      </c>
      <c r="K1479" s="13" t="s">
        <v>95</v>
      </c>
      <c r="L1479" s="13" t="s">
        <v>45</v>
      </c>
      <c r="M1479" s="6" t="s">
        <v>116</v>
      </c>
      <c r="N1479" s="13" t="s">
        <v>88</v>
      </c>
    </row>
    <row r="1480" spans="1:14" x14ac:dyDescent="0.25">
      <c r="A1480" s="14" t="s">
        <v>4411</v>
      </c>
      <c r="B1480" s="13" t="s">
        <v>4</v>
      </c>
      <c r="C1480" s="13" t="s">
        <v>2870</v>
      </c>
      <c r="D1480" s="13" t="s">
        <v>1789</v>
      </c>
      <c r="E1480" s="14" t="s">
        <v>3302</v>
      </c>
      <c r="F1480" s="13">
        <v>2021</v>
      </c>
      <c r="G1480" s="13" t="s">
        <v>92</v>
      </c>
      <c r="H1480" s="13" t="s">
        <v>4412</v>
      </c>
      <c r="I1480" s="13" t="s">
        <v>4413</v>
      </c>
      <c r="J1480" s="13" t="s">
        <v>2</v>
      </c>
      <c r="K1480" s="13" t="s">
        <v>95</v>
      </c>
      <c r="L1480" s="13" t="s">
        <v>46</v>
      </c>
      <c r="M1480" s="6" t="s">
        <v>116</v>
      </c>
      <c r="N1480" s="13" t="s">
        <v>88</v>
      </c>
    </row>
    <row r="1481" spans="1:14" x14ac:dyDescent="0.25">
      <c r="A1481" s="14" t="s">
        <v>4414</v>
      </c>
      <c r="B1481" s="13" t="s">
        <v>4</v>
      </c>
      <c r="C1481" s="13" t="s">
        <v>2870</v>
      </c>
      <c r="D1481" s="13" t="s">
        <v>3130</v>
      </c>
      <c r="E1481" s="14" t="s">
        <v>3302</v>
      </c>
      <c r="F1481" s="13">
        <v>2021</v>
      </c>
      <c r="G1481" s="13" t="s">
        <v>188</v>
      </c>
      <c r="H1481" s="13" t="s">
        <v>4415</v>
      </c>
      <c r="I1481" s="13" t="s">
        <v>4416</v>
      </c>
      <c r="J1481" s="13" t="s">
        <v>2</v>
      </c>
      <c r="K1481" s="13" t="s">
        <v>135</v>
      </c>
      <c r="L1481" s="13" t="s">
        <v>46</v>
      </c>
      <c r="M1481" s="6" t="s">
        <v>121</v>
      </c>
      <c r="N1481" s="13" t="s">
        <v>166</v>
      </c>
    </row>
    <row r="1482" spans="1:14" x14ac:dyDescent="0.25">
      <c r="A1482" s="14" t="s">
        <v>4417</v>
      </c>
      <c r="B1482" s="13" t="s">
        <v>4</v>
      </c>
      <c r="C1482" s="13" t="s">
        <v>2870</v>
      </c>
      <c r="D1482" s="13" t="s">
        <v>3636</v>
      </c>
      <c r="E1482" s="14" t="s">
        <v>3302</v>
      </c>
      <c r="F1482" s="13">
        <v>2021</v>
      </c>
      <c r="G1482" s="13" t="s">
        <v>29</v>
      </c>
      <c r="H1482" s="13" t="s">
        <v>4418</v>
      </c>
      <c r="I1482" s="13" t="s">
        <v>711</v>
      </c>
      <c r="J1482" s="13" t="s">
        <v>2</v>
      </c>
      <c r="K1482" s="13" t="s">
        <v>123</v>
      </c>
      <c r="L1482" s="13" t="s">
        <v>45</v>
      </c>
      <c r="M1482" s="6" t="s">
        <v>152</v>
      </c>
      <c r="N1482" s="13" t="s">
        <v>88</v>
      </c>
    </row>
    <row r="1483" spans="1:14" x14ac:dyDescent="0.25">
      <c r="A1483" s="14" t="s">
        <v>4419</v>
      </c>
      <c r="B1483" s="13" t="s">
        <v>4</v>
      </c>
      <c r="C1483" s="13" t="s">
        <v>2870</v>
      </c>
      <c r="D1483" s="13" t="s">
        <v>3737</v>
      </c>
      <c r="E1483" s="14" t="s">
        <v>3302</v>
      </c>
      <c r="F1483" s="13">
        <v>2021</v>
      </c>
      <c r="G1483" s="13" t="s">
        <v>133</v>
      </c>
      <c r="H1483" s="13" t="s">
        <v>4420</v>
      </c>
      <c r="I1483" s="13" t="s">
        <v>4421</v>
      </c>
      <c r="J1483" s="13" t="s">
        <v>2</v>
      </c>
      <c r="K1483" s="13" t="s">
        <v>148</v>
      </c>
      <c r="L1483" s="13" t="s">
        <v>46</v>
      </c>
      <c r="M1483" s="6" t="s">
        <v>120</v>
      </c>
      <c r="N1483" s="13" t="s">
        <v>166</v>
      </c>
    </row>
    <row r="1484" spans="1:14" x14ac:dyDescent="0.25">
      <c r="A1484" s="14" t="s">
        <v>4422</v>
      </c>
      <c r="B1484" s="13" t="s">
        <v>8</v>
      </c>
      <c r="C1484" s="13" t="s">
        <v>2870</v>
      </c>
      <c r="D1484" s="13" t="s">
        <v>2870</v>
      </c>
      <c r="E1484" s="14" t="s">
        <v>3302</v>
      </c>
      <c r="F1484" s="13">
        <v>2021</v>
      </c>
      <c r="G1484" s="13" t="s">
        <v>74</v>
      </c>
      <c r="H1484" s="13" t="s">
        <v>4423</v>
      </c>
      <c r="I1484" s="13" t="s">
        <v>209</v>
      </c>
      <c r="J1484" s="13" t="s">
        <v>2</v>
      </c>
      <c r="K1484" s="13" t="s">
        <v>125</v>
      </c>
      <c r="L1484" s="13" t="s">
        <v>46</v>
      </c>
      <c r="M1484" s="6" t="s">
        <v>106</v>
      </c>
      <c r="N1484" s="13" t="s">
        <v>88</v>
      </c>
    </row>
    <row r="1485" spans="1:14" x14ac:dyDescent="0.25">
      <c r="A1485" s="14" t="s">
        <v>4424</v>
      </c>
      <c r="B1485" s="13" t="s">
        <v>4</v>
      </c>
      <c r="C1485" s="13" t="s">
        <v>2870</v>
      </c>
      <c r="D1485" s="13" t="s">
        <v>3636</v>
      </c>
      <c r="E1485" s="14" t="s">
        <v>3302</v>
      </c>
      <c r="F1485" s="13">
        <v>2021</v>
      </c>
      <c r="G1485" s="13" t="s">
        <v>74</v>
      </c>
      <c r="H1485" s="13" t="s">
        <v>4425</v>
      </c>
      <c r="I1485" s="13" t="s">
        <v>161</v>
      </c>
      <c r="J1485" s="13" t="s">
        <v>2</v>
      </c>
      <c r="K1485" s="13" t="s">
        <v>123</v>
      </c>
      <c r="L1485" s="13" t="s">
        <v>45</v>
      </c>
      <c r="M1485" s="6" t="s">
        <v>152</v>
      </c>
      <c r="N1485" s="13" t="s">
        <v>88</v>
      </c>
    </row>
    <row r="1486" spans="1:14" x14ac:dyDescent="0.25">
      <c r="A1486" s="14" t="s">
        <v>4426</v>
      </c>
      <c r="B1486" s="13" t="s">
        <v>4</v>
      </c>
      <c r="C1486" s="13" t="s">
        <v>2870</v>
      </c>
      <c r="D1486" s="13" t="s">
        <v>3737</v>
      </c>
      <c r="E1486" s="14" t="s">
        <v>3302</v>
      </c>
      <c r="F1486" s="13">
        <v>2021</v>
      </c>
      <c r="G1486" s="13" t="s">
        <v>1009</v>
      </c>
      <c r="H1486" s="13" t="s">
        <v>4427</v>
      </c>
      <c r="I1486" s="13" t="s">
        <v>2649</v>
      </c>
      <c r="J1486" s="13" t="s">
        <v>16</v>
      </c>
      <c r="K1486" s="13" t="s">
        <v>12</v>
      </c>
      <c r="L1486" s="13" t="s">
        <v>46</v>
      </c>
      <c r="M1486" s="6" t="s">
        <v>120</v>
      </c>
      <c r="N1486" s="13" t="s">
        <v>86</v>
      </c>
    </row>
    <row r="1487" spans="1:14" x14ac:dyDescent="0.25">
      <c r="A1487" s="14" t="s">
        <v>4428</v>
      </c>
      <c r="B1487" s="13" t="s">
        <v>4</v>
      </c>
      <c r="C1487" s="13" t="s">
        <v>2870</v>
      </c>
      <c r="D1487" s="13" t="s">
        <v>1730</v>
      </c>
      <c r="E1487" s="14" t="s">
        <v>3302</v>
      </c>
      <c r="F1487" s="13">
        <v>2021</v>
      </c>
      <c r="G1487" s="13" t="s">
        <v>52</v>
      </c>
      <c r="H1487" s="13" t="s">
        <v>4429</v>
      </c>
      <c r="I1487" s="13" t="s">
        <v>4430</v>
      </c>
      <c r="J1487" s="13" t="s">
        <v>2</v>
      </c>
      <c r="K1487" s="13" t="s">
        <v>147</v>
      </c>
      <c r="L1487" s="13" t="s">
        <v>45</v>
      </c>
      <c r="M1487" s="6" t="s">
        <v>118</v>
      </c>
      <c r="N1487" s="13" t="s">
        <v>88</v>
      </c>
    </row>
    <row r="1488" spans="1:14" x14ac:dyDescent="0.25">
      <c r="A1488" s="14" t="s">
        <v>4431</v>
      </c>
      <c r="B1488" s="13" t="s">
        <v>4</v>
      </c>
      <c r="C1488" s="13" t="s">
        <v>2870</v>
      </c>
      <c r="D1488" s="13" t="s">
        <v>2870</v>
      </c>
      <c r="E1488" s="14" t="s">
        <v>3302</v>
      </c>
      <c r="F1488" s="13">
        <v>2021</v>
      </c>
      <c r="G1488" s="13" t="s">
        <v>171</v>
      </c>
      <c r="H1488" s="13" t="s">
        <v>4432</v>
      </c>
      <c r="I1488" s="13" t="s">
        <v>4433</v>
      </c>
      <c r="J1488" s="13" t="s">
        <v>122</v>
      </c>
      <c r="K1488" s="13" t="s">
        <v>123</v>
      </c>
      <c r="L1488" s="13" t="s">
        <v>46</v>
      </c>
      <c r="M1488" s="6" t="s">
        <v>106</v>
      </c>
      <c r="N1488" s="13" t="s">
        <v>88</v>
      </c>
    </row>
    <row r="1489" spans="1:14" x14ac:dyDescent="0.25">
      <c r="A1489" s="14" t="s">
        <v>4434</v>
      </c>
      <c r="B1489" s="13" t="s">
        <v>4</v>
      </c>
      <c r="C1489" s="13" t="s">
        <v>2870</v>
      </c>
      <c r="D1489" s="13" t="s">
        <v>3636</v>
      </c>
      <c r="E1489" s="14" t="s">
        <v>3302</v>
      </c>
      <c r="F1489" s="13">
        <v>2021</v>
      </c>
      <c r="G1489" s="13" t="s">
        <v>74</v>
      </c>
      <c r="H1489" s="13" t="s">
        <v>4435</v>
      </c>
      <c r="I1489" s="13" t="s">
        <v>161</v>
      </c>
      <c r="J1489" s="13" t="s">
        <v>0</v>
      </c>
      <c r="K1489" s="13" t="s">
        <v>95</v>
      </c>
      <c r="L1489" s="13" t="s">
        <v>45</v>
      </c>
      <c r="M1489" s="6" t="s">
        <v>152</v>
      </c>
      <c r="N1489" s="13" t="s">
        <v>88</v>
      </c>
    </row>
    <row r="1490" spans="1:14" x14ac:dyDescent="0.25">
      <c r="A1490" s="14" t="s">
        <v>4436</v>
      </c>
      <c r="B1490" s="13" t="s">
        <v>4</v>
      </c>
      <c r="C1490" s="13" t="s">
        <v>2870</v>
      </c>
      <c r="D1490" s="13" t="s">
        <v>3636</v>
      </c>
      <c r="E1490" s="14" t="s">
        <v>3302</v>
      </c>
      <c r="F1490" s="13">
        <v>2021</v>
      </c>
      <c r="G1490" s="13" t="s">
        <v>74</v>
      </c>
      <c r="H1490" s="13" t="s">
        <v>4437</v>
      </c>
      <c r="I1490" s="13" t="s">
        <v>161</v>
      </c>
      <c r="J1490" s="13" t="s">
        <v>1</v>
      </c>
      <c r="K1490" s="13" t="s">
        <v>12</v>
      </c>
      <c r="L1490" s="13" t="s">
        <v>45</v>
      </c>
      <c r="M1490" s="6" t="s">
        <v>152</v>
      </c>
      <c r="N1490" s="13" t="s">
        <v>166</v>
      </c>
    </row>
    <row r="1491" spans="1:14" x14ac:dyDescent="0.25">
      <c r="A1491" s="14" t="s">
        <v>4438</v>
      </c>
      <c r="B1491" s="13" t="s">
        <v>4</v>
      </c>
      <c r="C1491" s="13" t="s">
        <v>2870</v>
      </c>
      <c r="D1491" s="13" t="s">
        <v>3636</v>
      </c>
      <c r="E1491" s="14" t="s">
        <v>3302</v>
      </c>
      <c r="F1491" s="13">
        <v>2021</v>
      </c>
      <c r="G1491" s="13" t="s">
        <v>74</v>
      </c>
      <c r="H1491" s="13" t="s">
        <v>4439</v>
      </c>
      <c r="I1491" s="13" t="s">
        <v>161</v>
      </c>
      <c r="J1491" s="13" t="s">
        <v>2</v>
      </c>
      <c r="K1491" s="13" t="s">
        <v>123</v>
      </c>
      <c r="L1491" s="13" t="s">
        <v>45</v>
      </c>
      <c r="M1491" s="6" t="s">
        <v>152</v>
      </c>
      <c r="N1491" s="13" t="s">
        <v>88</v>
      </c>
    </row>
    <row r="1492" spans="1:14" x14ac:dyDescent="0.25">
      <c r="A1492" s="14" t="s">
        <v>4440</v>
      </c>
      <c r="B1492" s="13" t="s">
        <v>4</v>
      </c>
      <c r="C1492" s="13" t="s">
        <v>2870</v>
      </c>
      <c r="D1492" s="13" t="s">
        <v>3130</v>
      </c>
      <c r="E1492" s="14" t="s">
        <v>3302</v>
      </c>
      <c r="F1492" s="13">
        <v>2021</v>
      </c>
      <c r="G1492" s="13" t="s">
        <v>75</v>
      </c>
      <c r="H1492" s="13" t="s">
        <v>4441</v>
      </c>
      <c r="I1492" s="13" t="s">
        <v>4442</v>
      </c>
      <c r="J1492" s="13" t="s">
        <v>93</v>
      </c>
      <c r="K1492" s="13" t="s">
        <v>130</v>
      </c>
      <c r="L1492" s="13" t="s">
        <v>46</v>
      </c>
      <c r="M1492" s="6" t="s">
        <v>121</v>
      </c>
      <c r="N1492" s="13" t="s">
        <v>88</v>
      </c>
    </row>
    <row r="1493" spans="1:14" x14ac:dyDescent="0.25">
      <c r="A1493" s="14" t="s">
        <v>4443</v>
      </c>
      <c r="B1493" s="13" t="s">
        <v>4</v>
      </c>
      <c r="C1493" s="13" t="s">
        <v>2870</v>
      </c>
      <c r="D1493" s="13" t="s">
        <v>40</v>
      </c>
      <c r="E1493" s="14" t="s">
        <v>3302</v>
      </c>
      <c r="F1493" s="13">
        <v>2021</v>
      </c>
      <c r="G1493" s="13" t="s">
        <v>4444</v>
      </c>
      <c r="H1493" s="13" t="s">
        <v>4445</v>
      </c>
      <c r="I1493" s="13" t="s">
        <v>40</v>
      </c>
      <c r="J1493" s="13" t="s">
        <v>2</v>
      </c>
      <c r="K1493" s="13" t="s">
        <v>123</v>
      </c>
      <c r="L1493" s="13" t="s">
        <v>43</v>
      </c>
      <c r="M1493" s="6" t="s">
        <v>40</v>
      </c>
      <c r="N1493" s="13" t="s">
        <v>88</v>
      </c>
    </row>
    <row r="1494" spans="1:14" x14ac:dyDescent="0.25">
      <c r="A1494" s="14" t="s">
        <v>4446</v>
      </c>
      <c r="B1494" s="13" t="s">
        <v>4</v>
      </c>
      <c r="C1494" s="13" t="s">
        <v>2870</v>
      </c>
      <c r="D1494" s="13" t="s">
        <v>3072</v>
      </c>
      <c r="E1494" s="14" t="s">
        <v>3302</v>
      </c>
      <c r="F1494" s="13">
        <v>2021</v>
      </c>
      <c r="G1494" s="13" t="s">
        <v>170</v>
      </c>
      <c r="H1494" s="13" t="s">
        <v>4447</v>
      </c>
      <c r="I1494" s="13" t="s">
        <v>229</v>
      </c>
      <c r="J1494" s="13" t="s">
        <v>1</v>
      </c>
      <c r="K1494" s="13" t="s">
        <v>95</v>
      </c>
      <c r="L1494" s="13" t="s">
        <v>46</v>
      </c>
      <c r="M1494" s="6" t="s">
        <v>141</v>
      </c>
      <c r="N1494" s="13" t="s">
        <v>88</v>
      </c>
    </row>
    <row r="1495" spans="1:14" x14ac:dyDescent="0.25">
      <c r="A1495" s="14" t="s">
        <v>4448</v>
      </c>
      <c r="B1495" s="13" t="s">
        <v>8</v>
      </c>
      <c r="C1495" s="13" t="s">
        <v>2870</v>
      </c>
      <c r="D1495" s="13" t="s">
        <v>2870</v>
      </c>
      <c r="E1495" s="14" t="s">
        <v>3302</v>
      </c>
      <c r="F1495" s="13">
        <v>2021</v>
      </c>
      <c r="G1495" s="13" t="s">
        <v>74</v>
      </c>
      <c r="H1495" s="13" t="s">
        <v>4449</v>
      </c>
      <c r="I1495" s="13" t="s">
        <v>209</v>
      </c>
      <c r="J1495" s="13" t="s">
        <v>2</v>
      </c>
      <c r="K1495" s="13" t="s">
        <v>611</v>
      </c>
      <c r="L1495" s="13" t="s">
        <v>46</v>
      </c>
      <c r="M1495" s="6" t="s">
        <v>106</v>
      </c>
      <c r="N1495" s="13" t="s">
        <v>88</v>
      </c>
    </row>
    <row r="1496" spans="1:14" x14ac:dyDescent="0.25">
      <c r="A1496" s="14" t="s">
        <v>4450</v>
      </c>
      <c r="B1496" s="13" t="s">
        <v>4</v>
      </c>
      <c r="C1496" s="13" t="s">
        <v>1730</v>
      </c>
      <c r="D1496" s="13" t="s">
        <v>40</v>
      </c>
      <c r="E1496" s="14" t="s">
        <v>3302</v>
      </c>
      <c r="F1496" s="13">
        <v>2021</v>
      </c>
      <c r="G1496" s="13" t="s">
        <v>41</v>
      </c>
      <c r="H1496" s="13" t="s">
        <v>4451</v>
      </c>
      <c r="I1496" s="13" t="s">
        <v>40</v>
      </c>
      <c r="J1496" s="13" t="s">
        <v>2</v>
      </c>
      <c r="K1496" s="13" t="s">
        <v>4452</v>
      </c>
      <c r="L1496" s="13" t="s">
        <v>43</v>
      </c>
      <c r="M1496" s="6" t="s">
        <v>40</v>
      </c>
      <c r="N1496" s="13" t="s">
        <v>90</v>
      </c>
    </row>
    <row r="1497" spans="1:14" x14ac:dyDescent="0.25">
      <c r="A1497" s="14" t="s">
        <v>4453</v>
      </c>
      <c r="B1497" s="13" t="s">
        <v>4</v>
      </c>
      <c r="C1497" s="13" t="s">
        <v>1730</v>
      </c>
      <c r="D1497" s="13" t="s">
        <v>2599</v>
      </c>
      <c r="E1497" s="14" t="s">
        <v>3302</v>
      </c>
      <c r="F1497" s="13">
        <v>2021</v>
      </c>
      <c r="G1497" s="13" t="s">
        <v>74</v>
      </c>
      <c r="H1497" s="13" t="s">
        <v>4454</v>
      </c>
      <c r="I1497" s="13" t="s">
        <v>161</v>
      </c>
      <c r="J1497" s="13" t="s">
        <v>0</v>
      </c>
      <c r="K1497" s="13" t="s">
        <v>95</v>
      </c>
      <c r="L1497" s="13" t="s">
        <v>45</v>
      </c>
      <c r="M1497" s="6" t="s">
        <v>120</v>
      </c>
      <c r="N1497" s="13" t="s">
        <v>88</v>
      </c>
    </row>
    <row r="1498" spans="1:14" x14ac:dyDescent="0.25">
      <c r="A1498" s="14" t="s">
        <v>4455</v>
      </c>
      <c r="B1498" s="13" t="s">
        <v>4</v>
      </c>
      <c r="C1498" s="13" t="s">
        <v>1730</v>
      </c>
      <c r="D1498" s="13" t="s">
        <v>3072</v>
      </c>
      <c r="E1498" s="14" t="s">
        <v>3302</v>
      </c>
      <c r="F1498" s="13">
        <v>2021</v>
      </c>
      <c r="G1498" s="13" t="s">
        <v>170</v>
      </c>
      <c r="H1498" s="13" t="s">
        <v>4456</v>
      </c>
      <c r="I1498" s="13" t="s">
        <v>229</v>
      </c>
      <c r="J1498" s="13" t="s">
        <v>2</v>
      </c>
      <c r="K1498" s="13" t="s">
        <v>129</v>
      </c>
      <c r="L1498" s="13" t="s">
        <v>46</v>
      </c>
      <c r="M1498" s="6" t="s">
        <v>108</v>
      </c>
      <c r="N1498" s="13" t="s">
        <v>88</v>
      </c>
    </row>
    <row r="1499" spans="1:14" x14ac:dyDescent="0.25">
      <c r="A1499" s="14" t="s">
        <v>4457</v>
      </c>
      <c r="B1499" s="13" t="s">
        <v>4</v>
      </c>
      <c r="C1499" s="13" t="s">
        <v>1730</v>
      </c>
      <c r="D1499" s="13" t="s">
        <v>2599</v>
      </c>
      <c r="E1499" s="14" t="s">
        <v>3302</v>
      </c>
      <c r="F1499" s="13">
        <v>2021</v>
      </c>
      <c r="G1499" s="13" t="s">
        <v>74</v>
      </c>
      <c r="H1499" s="13" t="s">
        <v>4458</v>
      </c>
      <c r="I1499" s="13" t="s">
        <v>161</v>
      </c>
      <c r="J1499" s="13" t="s">
        <v>2</v>
      </c>
      <c r="K1499" s="13" t="s">
        <v>123</v>
      </c>
      <c r="L1499" s="13" t="s">
        <v>45</v>
      </c>
      <c r="M1499" s="6" t="s">
        <v>120</v>
      </c>
      <c r="N1499" s="13" t="s">
        <v>88</v>
      </c>
    </row>
    <row r="1500" spans="1:14" x14ac:dyDescent="0.25">
      <c r="A1500" s="14" t="s">
        <v>4459</v>
      </c>
      <c r="B1500" s="13" t="s">
        <v>4</v>
      </c>
      <c r="C1500" s="13" t="s">
        <v>1730</v>
      </c>
      <c r="D1500" s="13" t="s">
        <v>3130</v>
      </c>
      <c r="E1500" s="14" t="s">
        <v>3302</v>
      </c>
      <c r="F1500" s="13">
        <v>2021</v>
      </c>
      <c r="G1500" s="13" t="s">
        <v>162</v>
      </c>
      <c r="H1500" s="13" t="s">
        <v>4460</v>
      </c>
      <c r="I1500" s="13" t="s">
        <v>4461</v>
      </c>
      <c r="J1500" s="13" t="s">
        <v>0</v>
      </c>
      <c r="K1500" s="13" t="s">
        <v>95</v>
      </c>
      <c r="L1500" s="13" t="s">
        <v>46</v>
      </c>
      <c r="M1500" s="6" t="s">
        <v>105</v>
      </c>
      <c r="N1500" s="13" t="s">
        <v>88</v>
      </c>
    </row>
    <row r="1501" spans="1:14" x14ac:dyDescent="0.25">
      <c r="A1501" s="14" t="s">
        <v>4462</v>
      </c>
      <c r="B1501" s="13" t="s">
        <v>4</v>
      </c>
      <c r="C1501" s="13" t="s">
        <v>1730</v>
      </c>
      <c r="D1501" s="13" t="s">
        <v>3130</v>
      </c>
      <c r="E1501" s="14" t="s">
        <v>3302</v>
      </c>
      <c r="F1501" s="13">
        <v>2021</v>
      </c>
      <c r="G1501" s="13" t="s">
        <v>79</v>
      </c>
      <c r="H1501" s="13" t="s">
        <v>4463</v>
      </c>
      <c r="I1501" s="13" t="s">
        <v>4464</v>
      </c>
      <c r="J1501" s="13" t="s">
        <v>2</v>
      </c>
      <c r="K1501" s="13" t="s">
        <v>3829</v>
      </c>
      <c r="L1501" s="13" t="s">
        <v>45</v>
      </c>
      <c r="M1501" s="6" t="s">
        <v>105</v>
      </c>
      <c r="N1501" s="13" t="s">
        <v>88</v>
      </c>
    </row>
    <row r="1502" spans="1:14" x14ac:dyDescent="0.25">
      <c r="A1502" s="14" t="s">
        <v>4465</v>
      </c>
      <c r="B1502" s="13" t="s">
        <v>4</v>
      </c>
      <c r="C1502" s="13" t="s">
        <v>1730</v>
      </c>
      <c r="D1502" s="13" t="s">
        <v>3737</v>
      </c>
      <c r="E1502" s="14" t="s">
        <v>3302</v>
      </c>
      <c r="F1502" s="13">
        <v>2021</v>
      </c>
      <c r="G1502" s="13" t="s">
        <v>162</v>
      </c>
      <c r="H1502" s="13" t="s">
        <v>4466</v>
      </c>
      <c r="I1502" s="13" t="s">
        <v>4467</v>
      </c>
      <c r="J1502" s="13" t="s">
        <v>15</v>
      </c>
      <c r="K1502" s="13" t="s">
        <v>123</v>
      </c>
      <c r="L1502" s="13" t="s">
        <v>46</v>
      </c>
      <c r="M1502" s="6" t="s">
        <v>118</v>
      </c>
      <c r="N1502" s="13" t="s">
        <v>88</v>
      </c>
    </row>
    <row r="1503" spans="1:14" x14ac:dyDescent="0.25">
      <c r="A1503" s="14" t="s">
        <v>4468</v>
      </c>
      <c r="B1503" s="13" t="s">
        <v>8</v>
      </c>
      <c r="C1503" s="13" t="s">
        <v>1730</v>
      </c>
      <c r="D1503" s="13" t="s">
        <v>3636</v>
      </c>
      <c r="E1503" s="14" t="s">
        <v>3302</v>
      </c>
      <c r="F1503" s="13">
        <v>2021</v>
      </c>
      <c r="G1503" s="13" t="s">
        <v>207</v>
      </c>
      <c r="H1503" s="13" t="s">
        <v>4469</v>
      </c>
      <c r="I1503" s="13" t="s">
        <v>4470</v>
      </c>
      <c r="J1503" s="13" t="s">
        <v>0</v>
      </c>
      <c r="K1503" s="13" t="s">
        <v>129</v>
      </c>
      <c r="L1503" s="13" t="s">
        <v>47</v>
      </c>
      <c r="M1503" s="6" t="s">
        <v>141</v>
      </c>
      <c r="N1503" s="13" t="s">
        <v>88</v>
      </c>
    </row>
    <row r="1504" spans="1:14" x14ac:dyDescent="0.25">
      <c r="A1504" s="14" t="s">
        <v>4471</v>
      </c>
      <c r="B1504" s="13" t="s">
        <v>4</v>
      </c>
      <c r="C1504" s="13" t="s">
        <v>1730</v>
      </c>
      <c r="D1504" s="13" t="s">
        <v>2599</v>
      </c>
      <c r="E1504" s="14" t="s">
        <v>3302</v>
      </c>
      <c r="F1504" s="13">
        <v>2021</v>
      </c>
      <c r="G1504" s="13" t="s">
        <v>29</v>
      </c>
      <c r="H1504" s="13" t="s">
        <v>4472</v>
      </c>
      <c r="I1504" s="13" t="s">
        <v>711</v>
      </c>
      <c r="J1504" s="13" t="s">
        <v>119</v>
      </c>
      <c r="K1504" s="13" t="s">
        <v>147</v>
      </c>
      <c r="L1504" s="13" t="s">
        <v>45</v>
      </c>
      <c r="M1504" s="6" t="s">
        <v>120</v>
      </c>
      <c r="N1504" s="13" t="s">
        <v>88</v>
      </c>
    </row>
    <row r="1505" spans="1:14" x14ac:dyDescent="0.25">
      <c r="A1505" s="14" t="s">
        <v>4473</v>
      </c>
      <c r="B1505" s="13" t="s">
        <v>4</v>
      </c>
      <c r="C1505" s="13" t="s">
        <v>1730</v>
      </c>
      <c r="D1505" s="13" t="s">
        <v>3446</v>
      </c>
      <c r="E1505" s="14" t="s">
        <v>3302</v>
      </c>
      <c r="F1505" s="13">
        <v>2021</v>
      </c>
      <c r="G1505" s="13" t="s">
        <v>33</v>
      </c>
      <c r="H1505" s="13" t="s">
        <v>4474</v>
      </c>
      <c r="I1505" s="13" t="s">
        <v>4475</v>
      </c>
      <c r="J1505" s="13" t="s">
        <v>2</v>
      </c>
      <c r="K1505" s="13" t="s">
        <v>95</v>
      </c>
      <c r="L1505" s="13" t="s">
        <v>46</v>
      </c>
      <c r="M1505" s="6" t="s">
        <v>115</v>
      </c>
      <c r="N1505" s="13" t="s">
        <v>166</v>
      </c>
    </row>
    <row r="1506" spans="1:14" x14ac:dyDescent="0.25">
      <c r="A1506" s="14" t="s">
        <v>4476</v>
      </c>
      <c r="B1506" s="13" t="s">
        <v>4</v>
      </c>
      <c r="C1506" s="13" t="s">
        <v>1730</v>
      </c>
      <c r="D1506" s="13" t="s">
        <v>1789</v>
      </c>
      <c r="E1506" s="14" t="s">
        <v>3302</v>
      </c>
      <c r="F1506" s="13">
        <v>2021</v>
      </c>
      <c r="G1506" s="13" t="s">
        <v>33</v>
      </c>
      <c r="H1506" s="13" t="s">
        <v>4477</v>
      </c>
      <c r="I1506" s="13" t="s">
        <v>4478</v>
      </c>
      <c r="J1506" s="13" t="s">
        <v>10</v>
      </c>
      <c r="K1506" s="13" t="s">
        <v>95</v>
      </c>
      <c r="L1506" s="13" t="s">
        <v>46</v>
      </c>
      <c r="M1506" s="6" t="s">
        <v>117</v>
      </c>
      <c r="N1506" s="13" t="s">
        <v>88</v>
      </c>
    </row>
    <row r="1507" spans="1:14" x14ac:dyDescent="0.25">
      <c r="A1507" s="14" t="s">
        <v>4479</v>
      </c>
      <c r="B1507" s="13" t="s">
        <v>4</v>
      </c>
      <c r="C1507" s="13" t="s">
        <v>1730</v>
      </c>
      <c r="D1507" s="13" t="s">
        <v>1730</v>
      </c>
      <c r="E1507" s="14" t="s">
        <v>3302</v>
      </c>
      <c r="F1507" s="13">
        <v>2021</v>
      </c>
      <c r="G1507" s="13" t="s">
        <v>171</v>
      </c>
      <c r="H1507" s="13" t="s">
        <v>4480</v>
      </c>
      <c r="I1507" s="13" t="s">
        <v>4481</v>
      </c>
      <c r="J1507" s="13" t="s">
        <v>1</v>
      </c>
      <c r="K1507" s="13" t="s">
        <v>130</v>
      </c>
      <c r="L1507" s="13" t="s">
        <v>46</v>
      </c>
      <c r="M1507" s="6" t="s">
        <v>106</v>
      </c>
      <c r="N1507" s="13" t="s">
        <v>166</v>
      </c>
    </row>
    <row r="1508" spans="1:14" x14ac:dyDescent="0.25">
      <c r="A1508" s="14" t="s">
        <v>4482</v>
      </c>
      <c r="B1508" s="13" t="s">
        <v>4</v>
      </c>
      <c r="C1508" s="13" t="s">
        <v>1730</v>
      </c>
      <c r="D1508" s="13" t="s">
        <v>1789</v>
      </c>
      <c r="E1508" s="14" t="s">
        <v>3302</v>
      </c>
      <c r="F1508" s="13">
        <v>2021</v>
      </c>
      <c r="G1508" s="13" t="s">
        <v>78</v>
      </c>
      <c r="H1508" s="13" t="s">
        <v>4483</v>
      </c>
      <c r="I1508" s="13" t="s">
        <v>4484</v>
      </c>
      <c r="J1508" s="13" t="s">
        <v>7</v>
      </c>
      <c r="K1508" s="13" t="s">
        <v>95</v>
      </c>
      <c r="L1508" s="13" t="s">
        <v>46</v>
      </c>
      <c r="M1508" s="6" t="s">
        <v>117</v>
      </c>
      <c r="N1508" s="13" t="s">
        <v>88</v>
      </c>
    </row>
    <row r="1509" spans="1:14" x14ac:dyDescent="0.25">
      <c r="A1509" s="14" t="s">
        <v>4485</v>
      </c>
      <c r="B1509" s="13" t="s">
        <v>4</v>
      </c>
      <c r="C1509" s="13" t="s">
        <v>1730</v>
      </c>
      <c r="D1509" s="13" t="s">
        <v>3130</v>
      </c>
      <c r="E1509" s="14" t="s">
        <v>3302</v>
      </c>
      <c r="F1509" s="13">
        <v>2021</v>
      </c>
      <c r="G1509" s="13" t="s">
        <v>171</v>
      </c>
      <c r="H1509" s="13" t="s">
        <v>4486</v>
      </c>
      <c r="I1509" s="13" t="s">
        <v>4487</v>
      </c>
      <c r="J1509" s="13" t="s">
        <v>100</v>
      </c>
      <c r="K1509" s="13" t="s">
        <v>123</v>
      </c>
      <c r="L1509" s="13" t="s">
        <v>46</v>
      </c>
      <c r="M1509" s="6" t="s">
        <v>105</v>
      </c>
      <c r="N1509" s="13" t="s">
        <v>88</v>
      </c>
    </row>
    <row r="1510" spans="1:14" x14ac:dyDescent="0.25">
      <c r="A1510" s="14" t="s">
        <v>4488</v>
      </c>
      <c r="B1510" s="13" t="s">
        <v>4</v>
      </c>
      <c r="C1510" s="13" t="s">
        <v>1730</v>
      </c>
      <c r="D1510" s="13" t="s">
        <v>3130</v>
      </c>
      <c r="E1510" s="14" t="s">
        <v>3302</v>
      </c>
      <c r="F1510" s="13">
        <v>2021</v>
      </c>
      <c r="G1510" s="13" t="s">
        <v>171</v>
      </c>
      <c r="H1510" s="13" t="s">
        <v>4489</v>
      </c>
      <c r="I1510" s="13" t="s">
        <v>4490</v>
      </c>
      <c r="J1510" s="13" t="s">
        <v>1</v>
      </c>
      <c r="K1510" s="13" t="s">
        <v>130</v>
      </c>
      <c r="L1510" s="13" t="s">
        <v>46</v>
      </c>
      <c r="M1510" s="6" t="s">
        <v>105</v>
      </c>
      <c r="N1510" s="13" t="s">
        <v>166</v>
      </c>
    </row>
    <row r="1511" spans="1:14" x14ac:dyDescent="0.25">
      <c r="A1511" s="14" t="s">
        <v>4491</v>
      </c>
      <c r="B1511" s="13" t="s">
        <v>4</v>
      </c>
      <c r="C1511" s="13" t="s">
        <v>1730</v>
      </c>
      <c r="D1511" s="13" t="s">
        <v>3130</v>
      </c>
      <c r="E1511" s="14" t="s">
        <v>3302</v>
      </c>
      <c r="F1511" s="13">
        <v>2021</v>
      </c>
      <c r="G1511" s="13" t="s">
        <v>74</v>
      </c>
      <c r="H1511" s="13" t="s">
        <v>4492</v>
      </c>
      <c r="I1511" s="13" t="s">
        <v>167</v>
      </c>
      <c r="J1511" s="13" t="s">
        <v>15</v>
      </c>
      <c r="K1511" s="13" t="s">
        <v>611</v>
      </c>
      <c r="L1511" s="13" t="s">
        <v>46</v>
      </c>
      <c r="M1511" s="6" t="s">
        <v>105</v>
      </c>
      <c r="N1511" s="13" t="s">
        <v>88</v>
      </c>
    </row>
    <row r="1512" spans="1:14" x14ac:dyDescent="0.25">
      <c r="A1512" s="14" t="s">
        <v>4493</v>
      </c>
      <c r="B1512" s="13" t="s">
        <v>4</v>
      </c>
      <c r="C1512" s="13" t="s">
        <v>1730</v>
      </c>
      <c r="D1512" s="13" t="s">
        <v>3130</v>
      </c>
      <c r="E1512" s="14" t="s">
        <v>3302</v>
      </c>
      <c r="F1512" s="13">
        <v>2021</v>
      </c>
      <c r="G1512" s="13" t="s">
        <v>171</v>
      </c>
      <c r="H1512" s="13" t="s">
        <v>4494</v>
      </c>
      <c r="I1512" s="13" t="s">
        <v>4495</v>
      </c>
      <c r="J1512" s="13" t="s">
        <v>2</v>
      </c>
      <c r="K1512" s="13" t="s">
        <v>95</v>
      </c>
      <c r="L1512" s="13" t="s">
        <v>46</v>
      </c>
      <c r="M1512" s="6" t="s">
        <v>105</v>
      </c>
      <c r="N1512" s="13" t="s">
        <v>166</v>
      </c>
    </row>
    <row r="1513" spans="1:14" x14ac:dyDescent="0.25">
      <c r="A1513" s="14" t="s">
        <v>4496</v>
      </c>
      <c r="B1513" s="13" t="s">
        <v>4</v>
      </c>
      <c r="C1513" s="13" t="s">
        <v>1730</v>
      </c>
      <c r="D1513" s="13" t="s">
        <v>3130</v>
      </c>
      <c r="E1513" s="14" t="s">
        <v>3302</v>
      </c>
      <c r="F1513" s="13">
        <v>2021</v>
      </c>
      <c r="G1513" s="13" t="s">
        <v>171</v>
      </c>
      <c r="H1513" s="13" t="s">
        <v>4497</v>
      </c>
      <c r="I1513" s="13" t="s">
        <v>4498</v>
      </c>
      <c r="J1513" s="13" t="s">
        <v>2</v>
      </c>
      <c r="K1513" s="13" t="s">
        <v>147</v>
      </c>
      <c r="L1513" s="13" t="s">
        <v>46</v>
      </c>
      <c r="M1513" s="6" t="s">
        <v>105</v>
      </c>
      <c r="N1513" s="13" t="s">
        <v>88</v>
      </c>
    </row>
    <row r="1514" spans="1:14" x14ac:dyDescent="0.25">
      <c r="A1514" s="14" t="s">
        <v>4499</v>
      </c>
      <c r="B1514" s="13" t="s">
        <v>4</v>
      </c>
      <c r="C1514" s="13" t="s">
        <v>1730</v>
      </c>
      <c r="D1514" s="13" t="s">
        <v>2599</v>
      </c>
      <c r="E1514" s="14" t="s">
        <v>3302</v>
      </c>
      <c r="F1514" s="13">
        <v>2021</v>
      </c>
      <c r="G1514" s="13" t="s">
        <v>74</v>
      </c>
      <c r="H1514" s="13" t="s">
        <v>4500</v>
      </c>
      <c r="I1514" s="13" t="s">
        <v>161</v>
      </c>
      <c r="J1514" s="13" t="s">
        <v>2</v>
      </c>
      <c r="K1514" s="13" t="s">
        <v>151</v>
      </c>
      <c r="L1514" s="13" t="s">
        <v>45</v>
      </c>
      <c r="M1514" s="6" t="s">
        <v>120</v>
      </c>
      <c r="N1514" s="13" t="s">
        <v>88</v>
      </c>
    </row>
    <row r="1515" spans="1:14" x14ac:dyDescent="0.25">
      <c r="A1515" s="14" t="s">
        <v>4501</v>
      </c>
      <c r="B1515" s="13" t="s">
        <v>4</v>
      </c>
      <c r="C1515" s="13" t="s">
        <v>1730</v>
      </c>
      <c r="D1515" s="13" t="s">
        <v>3130</v>
      </c>
      <c r="E1515" s="14" t="s">
        <v>3302</v>
      </c>
      <c r="F1515" s="13">
        <v>2021</v>
      </c>
      <c r="G1515" s="13" t="s">
        <v>171</v>
      </c>
      <c r="H1515" s="13" t="s">
        <v>4502</v>
      </c>
      <c r="I1515" s="13" t="s">
        <v>4503</v>
      </c>
      <c r="J1515" s="13" t="s">
        <v>1</v>
      </c>
      <c r="K1515" s="13" t="s">
        <v>130</v>
      </c>
      <c r="L1515" s="13" t="s">
        <v>46</v>
      </c>
      <c r="M1515" s="6" t="s">
        <v>105</v>
      </c>
      <c r="N1515" s="13" t="s">
        <v>166</v>
      </c>
    </row>
    <row r="1516" spans="1:14" x14ac:dyDescent="0.25">
      <c r="A1516" s="14" t="s">
        <v>4504</v>
      </c>
      <c r="B1516" s="13" t="s">
        <v>4</v>
      </c>
      <c r="C1516" s="13" t="s">
        <v>1730</v>
      </c>
      <c r="D1516" s="13" t="s">
        <v>3130</v>
      </c>
      <c r="E1516" s="14" t="s">
        <v>3302</v>
      </c>
      <c r="F1516" s="13">
        <v>2021</v>
      </c>
      <c r="G1516" s="13" t="s">
        <v>79</v>
      </c>
      <c r="H1516" s="13" t="s">
        <v>4505</v>
      </c>
      <c r="I1516" s="13" t="s">
        <v>4506</v>
      </c>
      <c r="J1516" s="13" t="s">
        <v>2</v>
      </c>
      <c r="K1516" s="13" t="s">
        <v>147</v>
      </c>
      <c r="L1516" s="13" t="s">
        <v>45</v>
      </c>
      <c r="M1516" s="6" t="s">
        <v>105</v>
      </c>
      <c r="N1516" s="13" t="s">
        <v>88</v>
      </c>
    </row>
    <row r="1517" spans="1:14" x14ac:dyDescent="0.25">
      <c r="A1517" s="14" t="s">
        <v>4507</v>
      </c>
      <c r="B1517" s="13" t="s">
        <v>4</v>
      </c>
      <c r="C1517" s="13" t="s">
        <v>1730</v>
      </c>
      <c r="D1517" s="13" t="s">
        <v>3636</v>
      </c>
      <c r="E1517" s="14" t="s">
        <v>3302</v>
      </c>
      <c r="F1517" s="13">
        <v>2021</v>
      </c>
      <c r="G1517" s="13" t="s">
        <v>1796</v>
      </c>
      <c r="H1517" s="13" t="s">
        <v>4508</v>
      </c>
      <c r="I1517" s="13" t="s">
        <v>4509</v>
      </c>
      <c r="J1517" s="13" t="s">
        <v>2</v>
      </c>
      <c r="K1517" s="13" t="s">
        <v>123</v>
      </c>
      <c r="L1517" s="13" t="s">
        <v>46</v>
      </c>
      <c r="M1517" s="6" t="s">
        <v>141</v>
      </c>
      <c r="N1517" s="13" t="s">
        <v>88</v>
      </c>
    </row>
    <row r="1518" spans="1:14" x14ac:dyDescent="0.25">
      <c r="A1518" s="14" t="s">
        <v>4510</v>
      </c>
      <c r="B1518" s="13" t="s">
        <v>4</v>
      </c>
      <c r="C1518" s="13" t="s">
        <v>1730</v>
      </c>
      <c r="D1518" s="13" t="s">
        <v>3636</v>
      </c>
      <c r="E1518" s="14" t="s">
        <v>3302</v>
      </c>
      <c r="F1518" s="13">
        <v>2021</v>
      </c>
      <c r="G1518" s="13" t="s">
        <v>207</v>
      </c>
      <c r="H1518" s="13" t="s">
        <v>4511</v>
      </c>
      <c r="I1518" s="13" t="s">
        <v>4512</v>
      </c>
      <c r="J1518" s="13" t="s">
        <v>17</v>
      </c>
      <c r="K1518" s="13" t="s">
        <v>123</v>
      </c>
      <c r="L1518" s="13" t="s">
        <v>47</v>
      </c>
      <c r="M1518" s="6" t="s">
        <v>141</v>
      </c>
      <c r="N1518" s="13" t="s">
        <v>88</v>
      </c>
    </row>
    <row r="1519" spans="1:14" x14ac:dyDescent="0.25">
      <c r="A1519" s="14" t="s">
        <v>4513</v>
      </c>
      <c r="B1519" s="13" t="s">
        <v>4</v>
      </c>
      <c r="C1519" s="13" t="s">
        <v>1730</v>
      </c>
      <c r="D1519" s="13" t="s">
        <v>3130</v>
      </c>
      <c r="E1519" s="14" t="s">
        <v>3302</v>
      </c>
      <c r="F1519" s="13">
        <v>2021</v>
      </c>
      <c r="G1519" s="13" t="s">
        <v>171</v>
      </c>
      <c r="H1519" s="13" t="s">
        <v>4514</v>
      </c>
      <c r="I1519" s="13" t="s">
        <v>4515</v>
      </c>
      <c r="J1519" s="13" t="s">
        <v>2</v>
      </c>
      <c r="K1519" s="13" t="s">
        <v>95</v>
      </c>
      <c r="L1519" s="13" t="s">
        <v>46</v>
      </c>
      <c r="M1519" s="6" t="s">
        <v>105</v>
      </c>
      <c r="N1519" s="13" t="s">
        <v>88</v>
      </c>
    </row>
    <row r="1520" spans="1:14" x14ac:dyDescent="0.25">
      <c r="A1520" s="14" t="s">
        <v>4516</v>
      </c>
      <c r="B1520" s="13" t="s">
        <v>4</v>
      </c>
      <c r="C1520" s="13" t="s">
        <v>1730</v>
      </c>
      <c r="D1520" s="13" t="s">
        <v>2599</v>
      </c>
      <c r="E1520" s="14" t="s">
        <v>3302</v>
      </c>
      <c r="F1520" s="13">
        <v>2021</v>
      </c>
      <c r="G1520" s="13" t="s">
        <v>74</v>
      </c>
      <c r="H1520" s="13" t="s">
        <v>4517</v>
      </c>
      <c r="I1520" s="13" t="s">
        <v>161</v>
      </c>
      <c r="J1520" s="13" t="s">
        <v>2</v>
      </c>
      <c r="K1520" s="13" t="s">
        <v>123</v>
      </c>
      <c r="L1520" s="13" t="s">
        <v>45</v>
      </c>
      <c r="M1520" s="6" t="s">
        <v>120</v>
      </c>
      <c r="N1520" s="13" t="s">
        <v>88</v>
      </c>
    </row>
    <row r="1521" spans="1:14" x14ac:dyDescent="0.25">
      <c r="A1521" s="14" t="s">
        <v>4518</v>
      </c>
      <c r="B1521" s="13" t="s">
        <v>4</v>
      </c>
      <c r="C1521" s="13" t="s">
        <v>1730</v>
      </c>
      <c r="D1521" s="13" t="s">
        <v>3130</v>
      </c>
      <c r="E1521" s="14" t="s">
        <v>3302</v>
      </c>
      <c r="F1521" s="13">
        <v>2021</v>
      </c>
      <c r="G1521" s="13" t="s">
        <v>74</v>
      </c>
      <c r="H1521" s="13" t="s">
        <v>4519</v>
      </c>
      <c r="I1521" s="13" t="s">
        <v>209</v>
      </c>
      <c r="J1521" s="13" t="s">
        <v>119</v>
      </c>
      <c r="K1521" s="13" t="s">
        <v>611</v>
      </c>
      <c r="L1521" s="13" t="s">
        <v>46</v>
      </c>
      <c r="M1521" s="6" t="s">
        <v>105</v>
      </c>
      <c r="N1521" s="13" t="s">
        <v>166</v>
      </c>
    </row>
    <row r="1522" spans="1:14" x14ac:dyDescent="0.25">
      <c r="A1522" s="14" t="s">
        <v>4520</v>
      </c>
      <c r="B1522" s="13" t="s">
        <v>4</v>
      </c>
      <c r="C1522" s="13" t="s">
        <v>1730</v>
      </c>
      <c r="D1522" s="13" t="s">
        <v>1789</v>
      </c>
      <c r="E1522" s="14" t="s">
        <v>3302</v>
      </c>
      <c r="F1522" s="13">
        <v>2021</v>
      </c>
      <c r="G1522" s="13" t="s">
        <v>52</v>
      </c>
      <c r="H1522" s="13" t="s">
        <v>4521</v>
      </c>
      <c r="I1522" s="13" t="s">
        <v>4522</v>
      </c>
      <c r="J1522" s="13" t="s">
        <v>1</v>
      </c>
      <c r="K1522" s="13" t="s">
        <v>147</v>
      </c>
      <c r="L1522" s="13" t="s">
        <v>45</v>
      </c>
      <c r="M1522" s="6" t="s">
        <v>117</v>
      </c>
      <c r="N1522" s="13" t="s">
        <v>88</v>
      </c>
    </row>
    <row r="1523" spans="1:14" x14ac:dyDescent="0.25">
      <c r="A1523" s="14" t="s">
        <v>4523</v>
      </c>
      <c r="B1523" s="13" t="s">
        <v>4</v>
      </c>
      <c r="C1523" s="13" t="s">
        <v>1730</v>
      </c>
      <c r="D1523" s="13" t="s">
        <v>2599</v>
      </c>
      <c r="E1523" s="14" t="s">
        <v>3302</v>
      </c>
      <c r="F1523" s="13">
        <v>2021</v>
      </c>
      <c r="G1523" s="13" t="s">
        <v>74</v>
      </c>
      <c r="H1523" s="13" t="s">
        <v>4524</v>
      </c>
      <c r="I1523" s="13" t="s">
        <v>161</v>
      </c>
      <c r="J1523" s="13" t="s">
        <v>2</v>
      </c>
      <c r="K1523" s="13" t="s">
        <v>12</v>
      </c>
      <c r="L1523" s="13" t="s">
        <v>45</v>
      </c>
      <c r="M1523" s="6" t="s">
        <v>120</v>
      </c>
      <c r="N1523" s="13" t="s">
        <v>88</v>
      </c>
    </row>
    <row r="1524" spans="1:14" x14ac:dyDescent="0.25">
      <c r="A1524" s="14" t="s">
        <v>4525</v>
      </c>
      <c r="B1524" s="13" t="s">
        <v>4</v>
      </c>
      <c r="C1524" s="13" t="s">
        <v>1730</v>
      </c>
      <c r="D1524" s="13" t="s">
        <v>3636</v>
      </c>
      <c r="E1524" s="14" t="s">
        <v>3302</v>
      </c>
      <c r="F1524" s="13">
        <v>2021</v>
      </c>
      <c r="G1524" s="13" t="s">
        <v>171</v>
      </c>
      <c r="H1524" s="13" t="s">
        <v>4526</v>
      </c>
      <c r="I1524" s="13" t="s">
        <v>4527</v>
      </c>
      <c r="J1524" s="13" t="s">
        <v>1</v>
      </c>
      <c r="K1524" s="13" t="s">
        <v>130</v>
      </c>
      <c r="L1524" s="13" t="s">
        <v>46</v>
      </c>
      <c r="M1524" s="6" t="s">
        <v>141</v>
      </c>
      <c r="N1524" s="13" t="s">
        <v>166</v>
      </c>
    </row>
    <row r="1525" spans="1:14" x14ac:dyDescent="0.25">
      <c r="A1525" s="14" t="s">
        <v>4528</v>
      </c>
      <c r="B1525" s="13" t="s">
        <v>4</v>
      </c>
      <c r="C1525" s="13" t="s">
        <v>1730</v>
      </c>
      <c r="D1525" s="13" t="s">
        <v>2599</v>
      </c>
      <c r="E1525" s="14" t="s">
        <v>3302</v>
      </c>
      <c r="F1525" s="13">
        <v>2021</v>
      </c>
      <c r="G1525" s="13" t="s">
        <v>74</v>
      </c>
      <c r="H1525" s="13" t="s">
        <v>4529</v>
      </c>
      <c r="I1525" s="13" t="s">
        <v>161</v>
      </c>
      <c r="J1525" s="13" t="s">
        <v>18</v>
      </c>
      <c r="K1525" s="13" t="s">
        <v>123</v>
      </c>
      <c r="L1525" s="13" t="s">
        <v>45</v>
      </c>
      <c r="M1525" s="6" t="s">
        <v>120</v>
      </c>
      <c r="N1525" s="13" t="s">
        <v>88</v>
      </c>
    </row>
    <row r="1526" spans="1:14" x14ac:dyDescent="0.25">
      <c r="A1526" s="14" t="s">
        <v>4530</v>
      </c>
      <c r="B1526" s="13" t="s">
        <v>4</v>
      </c>
      <c r="C1526" s="13" t="s">
        <v>3130</v>
      </c>
      <c r="D1526" s="13" t="s">
        <v>2599</v>
      </c>
      <c r="E1526" s="14" t="s">
        <v>3302</v>
      </c>
      <c r="F1526" s="13">
        <v>2021</v>
      </c>
      <c r="G1526" s="13" t="s">
        <v>29</v>
      </c>
      <c r="H1526" s="13" t="s">
        <v>4531</v>
      </c>
      <c r="I1526" s="13" t="s">
        <v>4532</v>
      </c>
      <c r="J1526" s="13" t="s">
        <v>1</v>
      </c>
      <c r="K1526" s="13" t="s">
        <v>147</v>
      </c>
      <c r="L1526" s="13" t="s">
        <v>45</v>
      </c>
      <c r="M1526" s="6" t="s">
        <v>141</v>
      </c>
      <c r="N1526" s="13" t="s">
        <v>88</v>
      </c>
    </row>
    <row r="1527" spans="1:14" x14ac:dyDescent="0.25">
      <c r="A1527" s="14" t="s">
        <v>4533</v>
      </c>
      <c r="B1527" s="13" t="s">
        <v>4</v>
      </c>
      <c r="C1527" s="13" t="s">
        <v>3130</v>
      </c>
      <c r="D1527" s="13" t="s">
        <v>3446</v>
      </c>
      <c r="E1527" s="14" t="s">
        <v>3302</v>
      </c>
      <c r="F1527" s="13">
        <v>2021</v>
      </c>
      <c r="G1527" s="13" t="s">
        <v>35</v>
      </c>
      <c r="H1527" s="13" t="s">
        <v>4534</v>
      </c>
      <c r="I1527" s="13" t="s">
        <v>4535</v>
      </c>
      <c r="J1527" s="13" t="s">
        <v>1</v>
      </c>
      <c r="K1527" s="13" t="s">
        <v>95</v>
      </c>
      <c r="L1527" s="13" t="s">
        <v>46</v>
      </c>
      <c r="M1527" s="6" t="s">
        <v>120</v>
      </c>
      <c r="N1527" s="13" t="s">
        <v>88</v>
      </c>
    </row>
    <row r="1528" spans="1:14" x14ac:dyDescent="0.25">
      <c r="A1528" s="14" t="s">
        <v>4536</v>
      </c>
      <c r="B1528" s="13" t="s">
        <v>8</v>
      </c>
      <c r="C1528" s="13" t="s">
        <v>3130</v>
      </c>
      <c r="D1528" s="13" t="s">
        <v>1789</v>
      </c>
      <c r="E1528" s="14" t="s">
        <v>3302</v>
      </c>
      <c r="F1528" s="13">
        <v>2021</v>
      </c>
      <c r="G1528" s="13" t="s">
        <v>52</v>
      </c>
      <c r="H1528" s="13" t="s">
        <v>4537</v>
      </c>
      <c r="I1528" s="13" t="s">
        <v>4538</v>
      </c>
      <c r="J1528" s="13" t="s">
        <v>53</v>
      </c>
      <c r="K1528" s="13" t="s">
        <v>4539</v>
      </c>
      <c r="L1528" s="13" t="s">
        <v>45</v>
      </c>
      <c r="M1528" s="6" t="s">
        <v>105</v>
      </c>
      <c r="N1528" s="13" t="s">
        <v>90</v>
      </c>
    </row>
    <row r="1529" spans="1:14" x14ac:dyDescent="0.25">
      <c r="A1529" s="14" t="s">
        <v>4540</v>
      </c>
      <c r="B1529" s="13" t="s">
        <v>4</v>
      </c>
      <c r="C1529" s="13" t="s">
        <v>3130</v>
      </c>
      <c r="D1529" s="13" t="s">
        <v>1789</v>
      </c>
      <c r="E1529" s="14" t="s">
        <v>3302</v>
      </c>
      <c r="F1529" s="13">
        <v>2021</v>
      </c>
      <c r="G1529" s="13" t="s">
        <v>78</v>
      </c>
      <c r="H1529" s="13" t="s">
        <v>4541</v>
      </c>
      <c r="I1529" s="13" t="s">
        <v>4542</v>
      </c>
      <c r="J1529" s="13" t="s">
        <v>9</v>
      </c>
      <c r="K1529" s="13" t="s">
        <v>129</v>
      </c>
      <c r="L1529" s="13" t="s">
        <v>46</v>
      </c>
      <c r="M1529" s="6" t="s">
        <v>105</v>
      </c>
      <c r="N1529" s="13" t="s">
        <v>88</v>
      </c>
    </row>
    <row r="1530" spans="1:14" x14ac:dyDescent="0.25">
      <c r="A1530" s="14" t="s">
        <v>4543</v>
      </c>
      <c r="B1530" s="13" t="s">
        <v>4</v>
      </c>
      <c r="C1530" s="13" t="s">
        <v>3130</v>
      </c>
      <c r="D1530" s="13" t="s">
        <v>3072</v>
      </c>
      <c r="E1530" s="14" t="s">
        <v>3302</v>
      </c>
      <c r="F1530" s="13">
        <v>2021</v>
      </c>
      <c r="G1530" s="13" t="s">
        <v>171</v>
      </c>
      <c r="H1530" s="13" t="s">
        <v>4544</v>
      </c>
      <c r="I1530" s="13" t="s">
        <v>4545</v>
      </c>
      <c r="J1530" s="13" t="s">
        <v>2</v>
      </c>
      <c r="K1530" s="13" t="s">
        <v>147</v>
      </c>
      <c r="L1530" s="13" t="s">
        <v>46</v>
      </c>
      <c r="M1530" s="6" t="s">
        <v>117</v>
      </c>
      <c r="N1530" s="13" t="s">
        <v>88</v>
      </c>
    </row>
    <row r="1531" spans="1:14" x14ac:dyDescent="0.25">
      <c r="A1531" s="14" t="s">
        <v>4546</v>
      </c>
      <c r="B1531" s="13" t="s">
        <v>4</v>
      </c>
      <c r="C1531" s="13" t="s">
        <v>3130</v>
      </c>
      <c r="D1531" s="13" t="s">
        <v>1789</v>
      </c>
      <c r="E1531" s="14" t="s">
        <v>3302</v>
      </c>
      <c r="F1531" s="13">
        <v>2021</v>
      </c>
      <c r="G1531" s="13" t="s">
        <v>30</v>
      </c>
      <c r="H1531" s="13" t="s">
        <v>4547</v>
      </c>
      <c r="I1531" s="13" t="s">
        <v>4079</v>
      </c>
      <c r="J1531" s="13" t="s">
        <v>2</v>
      </c>
      <c r="K1531" s="13" t="s">
        <v>944</v>
      </c>
      <c r="L1531" s="13" t="s">
        <v>45</v>
      </c>
      <c r="M1531" s="6" t="s">
        <v>105</v>
      </c>
      <c r="N1531" s="13" t="s">
        <v>88</v>
      </c>
    </row>
    <row r="1532" spans="1:14" x14ac:dyDescent="0.25">
      <c r="A1532" s="14" t="s">
        <v>4548</v>
      </c>
      <c r="B1532" s="13" t="s">
        <v>4</v>
      </c>
      <c r="C1532" s="13" t="s">
        <v>3130</v>
      </c>
      <c r="D1532" s="13" t="s">
        <v>2599</v>
      </c>
      <c r="E1532" s="14" t="s">
        <v>3302</v>
      </c>
      <c r="F1532" s="13">
        <v>2021</v>
      </c>
      <c r="G1532" s="13" t="s">
        <v>74</v>
      </c>
      <c r="H1532" s="13" t="s">
        <v>4549</v>
      </c>
      <c r="I1532" s="13" t="s">
        <v>161</v>
      </c>
      <c r="J1532" s="13" t="s">
        <v>9</v>
      </c>
      <c r="K1532" s="13" t="s">
        <v>147</v>
      </c>
      <c r="L1532" s="13" t="s">
        <v>45</v>
      </c>
      <c r="M1532" s="6" t="s">
        <v>141</v>
      </c>
      <c r="N1532" s="13" t="s">
        <v>88</v>
      </c>
    </row>
    <row r="1533" spans="1:14" x14ac:dyDescent="0.25">
      <c r="A1533" s="14" t="s">
        <v>4550</v>
      </c>
      <c r="B1533" s="13" t="s">
        <v>4</v>
      </c>
      <c r="C1533" s="13" t="s">
        <v>3130</v>
      </c>
      <c r="D1533" s="13" t="s">
        <v>2599</v>
      </c>
      <c r="E1533" s="14" t="s">
        <v>3302</v>
      </c>
      <c r="F1533" s="13">
        <v>2021</v>
      </c>
      <c r="G1533" s="13" t="s">
        <v>29</v>
      </c>
      <c r="H1533" s="13" t="s">
        <v>4551</v>
      </c>
      <c r="I1533" s="13" t="s">
        <v>711</v>
      </c>
      <c r="J1533" s="13" t="s">
        <v>15</v>
      </c>
      <c r="K1533" s="13" t="s">
        <v>123</v>
      </c>
      <c r="L1533" s="13" t="s">
        <v>45</v>
      </c>
      <c r="M1533" s="6" t="s">
        <v>141</v>
      </c>
      <c r="N1533" s="13" t="s">
        <v>88</v>
      </c>
    </row>
    <row r="1534" spans="1:14" x14ac:dyDescent="0.25">
      <c r="A1534" s="14" t="s">
        <v>4552</v>
      </c>
      <c r="B1534" s="13" t="s">
        <v>4</v>
      </c>
      <c r="C1534" s="13" t="s">
        <v>3130</v>
      </c>
      <c r="D1534" s="13" t="s">
        <v>3072</v>
      </c>
      <c r="E1534" s="14" t="s">
        <v>3302</v>
      </c>
      <c r="F1534" s="13">
        <v>2021</v>
      </c>
      <c r="G1534" s="13" t="s">
        <v>36</v>
      </c>
      <c r="H1534" s="13" t="s">
        <v>4553</v>
      </c>
      <c r="I1534" s="13" t="s">
        <v>4554</v>
      </c>
      <c r="J1534" s="13" t="s">
        <v>1</v>
      </c>
      <c r="K1534" s="13" t="s">
        <v>123</v>
      </c>
      <c r="L1534" s="13" t="s">
        <v>46</v>
      </c>
      <c r="M1534" s="6" t="s">
        <v>117</v>
      </c>
      <c r="N1534" s="13" t="s">
        <v>88</v>
      </c>
    </row>
    <row r="1535" spans="1:14" x14ac:dyDescent="0.25">
      <c r="A1535" s="14" t="s">
        <v>4555</v>
      </c>
      <c r="B1535" s="13" t="s">
        <v>4</v>
      </c>
      <c r="C1535" s="13" t="s">
        <v>3130</v>
      </c>
      <c r="D1535" s="13" t="s">
        <v>3072</v>
      </c>
      <c r="E1535" s="14" t="s">
        <v>3302</v>
      </c>
      <c r="F1535" s="13">
        <v>2021</v>
      </c>
      <c r="G1535" s="13" t="s">
        <v>171</v>
      </c>
      <c r="H1535" s="13" t="s">
        <v>4556</v>
      </c>
      <c r="I1535" s="13" t="s">
        <v>4557</v>
      </c>
      <c r="J1535" s="13" t="s">
        <v>2</v>
      </c>
      <c r="K1535" s="13" t="s">
        <v>147</v>
      </c>
      <c r="L1535" s="13" t="s">
        <v>46</v>
      </c>
      <c r="M1535" s="6" t="s">
        <v>117</v>
      </c>
      <c r="N1535" s="13" t="s">
        <v>88</v>
      </c>
    </row>
    <row r="1536" spans="1:14" x14ac:dyDescent="0.25">
      <c r="A1536" s="14" t="s">
        <v>4558</v>
      </c>
      <c r="B1536" s="13" t="s">
        <v>4</v>
      </c>
      <c r="C1536" s="13" t="s">
        <v>3130</v>
      </c>
      <c r="D1536" s="13" t="s">
        <v>3072</v>
      </c>
      <c r="E1536" s="14" t="s">
        <v>3302</v>
      </c>
      <c r="F1536" s="13">
        <v>2021</v>
      </c>
      <c r="G1536" s="13" t="s">
        <v>171</v>
      </c>
      <c r="H1536" s="13" t="s">
        <v>4559</v>
      </c>
      <c r="I1536" s="13" t="s">
        <v>4560</v>
      </c>
      <c r="J1536" s="13" t="s">
        <v>16</v>
      </c>
      <c r="K1536" s="13" t="s">
        <v>123</v>
      </c>
      <c r="L1536" s="13" t="s">
        <v>46</v>
      </c>
      <c r="M1536" s="6" t="s">
        <v>117</v>
      </c>
      <c r="N1536" s="13" t="s">
        <v>88</v>
      </c>
    </row>
    <row r="1537" spans="1:14" x14ac:dyDescent="0.25">
      <c r="A1537" s="14" t="s">
        <v>4561</v>
      </c>
      <c r="B1537" s="13" t="s">
        <v>4</v>
      </c>
      <c r="C1537" s="13" t="s">
        <v>3130</v>
      </c>
      <c r="D1537" s="13" t="s">
        <v>2599</v>
      </c>
      <c r="E1537" s="14" t="s">
        <v>3302</v>
      </c>
      <c r="F1537" s="13">
        <v>2021</v>
      </c>
      <c r="G1537" s="13" t="s">
        <v>29</v>
      </c>
      <c r="H1537" s="13" t="s">
        <v>4562</v>
      </c>
      <c r="I1537" s="13" t="s">
        <v>711</v>
      </c>
      <c r="J1537" s="13" t="s">
        <v>2</v>
      </c>
      <c r="K1537" s="13" t="s">
        <v>123</v>
      </c>
      <c r="L1537" s="13" t="s">
        <v>45</v>
      </c>
      <c r="M1537" s="6" t="s">
        <v>141</v>
      </c>
      <c r="N1537" s="13" t="s">
        <v>88</v>
      </c>
    </row>
    <row r="1538" spans="1:14" x14ac:dyDescent="0.25">
      <c r="A1538" s="14" t="s">
        <v>4563</v>
      </c>
      <c r="B1538" s="13" t="s">
        <v>4</v>
      </c>
      <c r="C1538" s="13" t="s">
        <v>3130</v>
      </c>
      <c r="D1538" s="13" t="s">
        <v>2599</v>
      </c>
      <c r="E1538" s="14" t="s">
        <v>3302</v>
      </c>
      <c r="F1538" s="13">
        <v>2021</v>
      </c>
      <c r="G1538" s="13" t="s">
        <v>74</v>
      </c>
      <c r="H1538" s="13" t="s">
        <v>4564</v>
      </c>
      <c r="I1538" s="13" t="s">
        <v>4565</v>
      </c>
      <c r="J1538" s="13" t="s">
        <v>0</v>
      </c>
      <c r="K1538" s="13" t="s">
        <v>611</v>
      </c>
      <c r="L1538" s="13" t="s">
        <v>45</v>
      </c>
      <c r="M1538" s="6" t="s">
        <v>141</v>
      </c>
      <c r="N1538" s="13" t="s">
        <v>88</v>
      </c>
    </row>
    <row r="1539" spans="1:14" x14ac:dyDescent="0.25">
      <c r="A1539" s="14" t="s">
        <v>4566</v>
      </c>
      <c r="B1539" s="13" t="s">
        <v>4</v>
      </c>
      <c r="C1539" s="13" t="s">
        <v>3130</v>
      </c>
      <c r="D1539" s="13" t="s">
        <v>3737</v>
      </c>
      <c r="E1539" s="14" t="s">
        <v>3302</v>
      </c>
      <c r="F1539" s="13">
        <v>2021</v>
      </c>
      <c r="G1539" s="13" t="s">
        <v>162</v>
      </c>
      <c r="H1539" s="13" t="s">
        <v>4567</v>
      </c>
      <c r="I1539" s="13" t="s">
        <v>4568</v>
      </c>
      <c r="J1539" s="13" t="s">
        <v>165</v>
      </c>
      <c r="K1539" s="13" t="s">
        <v>123</v>
      </c>
      <c r="L1539" s="13" t="s">
        <v>46</v>
      </c>
      <c r="M1539" s="6" t="s">
        <v>108</v>
      </c>
      <c r="N1539" s="13" t="s">
        <v>88</v>
      </c>
    </row>
    <row r="1540" spans="1:14" x14ac:dyDescent="0.25">
      <c r="A1540" s="14" t="s">
        <v>4569</v>
      </c>
      <c r="B1540" s="13" t="s">
        <v>4</v>
      </c>
      <c r="C1540" s="13" t="s">
        <v>3130</v>
      </c>
      <c r="D1540" s="13" t="s">
        <v>3130</v>
      </c>
      <c r="E1540" s="14" t="s">
        <v>3302</v>
      </c>
      <c r="F1540" s="13">
        <v>2021</v>
      </c>
      <c r="G1540" s="13" t="s">
        <v>162</v>
      </c>
      <c r="H1540" s="13" t="s">
        <v>4570</v>
      </c>
      <c r="I1540" s="13" t="s">
        <v>4571</v>
      </c>
      <c r="J1540" s="13" t="s">
        <v>2</v>
      </c>
      <c r="K1540" s="13" t="s">
        <v>95</v>
      </c>
      <c r="L1540" s="13" t="s">
        <v>46</v>
      </c>
      <c r="M1540" s="6" t="s">
        <v>106</v>
      </c>
      <c r="N1540" s="13" t="s">
        <v>88</v>
      </c>
    </row>
    <row r="1541" spans="1:14" x14ac:dyDescent="0.25">
      <c r="A1541" s="14" t="s">
        <v>4572</v>
      </c>
      <c r="B1541" s="13" t="s">
        <v>8</v>
      </c>
      <c r="C1541" s="13" t="s">
        <v>3130</v>
      </c>
      <c r="D1541" s="13" t="s">
        <v>3130</v>
      </c>
      <c r="E1541" s="14" t="s">
        <v>3302</v>
      </c>
      <c r="F1541" s="13">
        <v>2021</v>
      </c>
      <c r="G1541" s="13" t="s">
        <v>74</v>
      </c>
      <c r="H1541" s="13" t="s">
        <v>4573</v>
      </c>
      <c r="I1541" s="13" t="s">
        <v>167</v>
      </c>
      <c r="J1541" s="13" t="s">
        <v>1</v>
      </c>
      <c r="K1541" s="13" t="s">
        <v>95</v>
      </c>
      <c r="L1541" s="13" t="s">
        <v>46</v>
      </c>
      <c r="M1541" s="6" t="s">
        <v>106</v>
      </c>
      <c r="N1541" s="13" t="s">
        <v>88</v>
      </c>
    </row>
    <row r="1542" spans="1:14" x14ac:dyDescent="0.25">
      <c r="A1542" s="14" t="s">
        <v>4574</v>
      </c>
      <c r="B1542" s="13" t="s">
        <v>4</v>
      </c>
      <c r="C1542" s="13" t="s">
        <v>3130</v>
      </c>
      <c r="D1542" s="13" t="s">
        <v>1789</v>
      </c>
      <c r="E1542" s="14" t="s">
        <v>3302</v>
      </c>
      <c r="F1542" s="13">
        <v>2021</v>
      </c>
      <c r="G1542" s="13" t="s">
        <v>185</v>
      </c>
      <c r="H1542" s="13" t="s">
        <v>4575</v>
      </c>
      <c r="I1542" s="13" t="s">
        <v>4576</v>
      </c>
      <c r="J1542" s="13" t="s">
        <v>2</v>
      </c>
      <c r="K1542" s="13" t="s">
        <v>151</v>
      </c>
      <c r="L1542" s="13" t="s">
        <v>45</v>
      </c>
      <c r="M1542" s="6" t="s">
        <v>105</v>
      </c>
      <c r="N1542" s="13" t="s">
        <v>88</v>
      </c>
    </row>
    <row r="1543" spans="1:14" x14ac:dyDescent="0.25">
      <c r="A1543" s="14" t="s">
        <v>4577</v>
      </c>
      <c r="B1543" s="13" t="s">
        <v>4</v>
      </c>
      <c r="C1543" s="13" t="s">
        <v>3130</v>
      </c>
      <c r="D1543" s="13" t="s">
        <v>1789</v>
      </c>
      <c r="E1543" s="14" t="s">
        <v>3302</v>
      </c>
      <c r="F1543" s="13">
        <v>2021</v>
      </c>
      <c r="G1543" s="13" t="s">
        <v>33</v>
      </c>
      <c r="H1543" s="13" t="s">
        <v>4578</v>
      </c>
      <c r="I1543" s="13" t="s">
        <v>4579</v>
      </c>
      <c r="J1543" s="13" t="s">
        <v>421</v>
      </c>
      <c r="K1543" s="13" t="s">
        <v>147</v>
      </c>
      <c r="L1543" s="13" t="s">
        <v>46</v>
      </c>
      <c r="M1543" s="6" t="s">
        <v>105</v>
      </c>
      <c r="N1543" s="13" t="s">
        <v>88</v>
      </c>
    </row>
    <row r="1544" spans="1:14" x14ac:dyDescent="0.25">
      <c r="A1544" s="14" t="s">
        <v>4580</v>
      </c>
      <c r="B1544" s="13" t="s">
        <v>4</v>
      </c>
      <c r="C1544" s="13" t="s">
        <v>3130</v>
      </c>
      <c r="D1544" s="13" t="s">
        <v>2599</v>
      </c>
      <c r="E1544" s="14" t="s">
        <v>3302</v>
      </c>
      <c r="F1544" s="13">
        <v>2021</v>
      </c>
      <c r="G1544" s="13" t="s">
        <v>29</v>
      </c>
      <c r="H1544" s="13" t="s">
        <v>4581</v>
      </c>
      <c r="I1544" s="13" t="s">
        <v>4360</v>
      </c>
      <c r="J1544" s="13" t="s">
        <v>2</v>
      </c>
      <c r="K1544" s="13" t="s">
        <v>123</v>
      </c>
      <c r="L1544" s="13" t="s">
        <v>45</v>
      </c>
      <c r="M1544" s="6" t="s">
        <v>141</v>
      </c>
      <c r="N1544" s="13" t="s">
        <v>88</v>
      </c>
    </row>
    <row r="1545" spans="1:14" x14ac:dyDescent="0.25">
      <c r="A1545" s="14" t="s">
        <v>4582</v>
      </c>
      <c r="B1545" s="13" t="s">
        <v>4</v>
      </c>
      <c r="C1545" s="13" t="s">
        <v>3130</v>
      </c>
      <c r="D1545" s="13" t="s">
        <v>2599</v>
      </c>
      <c r="E1545" s="14" t="s">
        <v>3302</v>
      </c>
      <c r="F1545" s="13">
        <v>2021</v>
      </c>
      <c r="G1545" s="13" t="s">
        <v>29</v>
      </c>
      <c r="H1545" s="13" t="s">
        <v>4583</v>
      </c>
      <c r="I1545" s="13" t="s">
        <v>711</v>
      </c>
      <c r="J1545" s="13" t="s">
        <v>2</v>
      </c>
      <c r="K1545" s="13" t="s">
        <v>123</v>
      </c>
      <c r="L1545" s="13" t="s">
        <v>45</v>
      </c>
      <c r="M1545" s="6" t="s">
        <v>141</v>
      </c>
      <c r="N1545" s="13" t="s">
        <v>88</v>
      </c>
    </row>
    <row r="1546" spans="1:14" x14ac:dyDescent="0.25">
      <c r="A1546" s="14" t="s">
        <v>4584</v>
      </c>
      <c r="B1546" s="13" t="s">
        <v>4</v>
      </c>
      <c r="C1546" s="13" t="s">
        <v>3130</v>
      </c>
      <c r="D1546" s="13" t="s">
        <v>3072</v>
      </c>
      <c r="E1546" s="14" t="s">
        <v>3302</v>
      </c>
      <c r="F1546" s="13">
        <v>2021</v>
      </c>
      <c r="G1546" s="13" t="s">
        <v>171</v>
      </c>
      <c r="H1546" s="13" t="s">
        <v>4585</v>
      </c>
      <c r="I1546" s="13" t="s">
        <v>4586</v>
      </c>
      <c r="J1546" s="13" t="s">
        <v>2</v>
      </c>
      <c r="K1546" s="13" t="s">
        <v>147</v>
      </c>
      <c r="L1546" s="13" t="s">
        <v>46</v>
      </c>
      <c r="M1546" s="6" t="s">
        <v>117</v>
      </c>
      <c r="N1546" s="13" t="s">
        <v>88</v>
      </c>
    </row>
    <row r="1547" spans="1:14" x14ac:dyDescent="0.25">
      <c r="A1547" s="14" t="s">
        <v>4587</v>
      </c>
      <c r="B1547" s="13" t="s">
        <v>4</v>
      </c>
      <c r="C1547" s="13" t="s">
        <v>3130</v>
      </c>
      <c r="D1547" s="13" t="s">
        <v>3072</v>
      </c>
      <c r="E1547" s="14" t="s">
        <v>3302</v>
      </c>
      <c r="F1547" s="13">
        <v>2021</v>
      </c>
      <c r="G1547" s="13" t="s">
        <v>36</v>
      </c>
      <c r="H1547" s="13" t="s">
        <v>4588</v>
      </c>
      <c r="I1547" s="13" t="s">
        <v>4589</v>
      </c>
      <c r="J1547" s="13" t="s">
        <v>1</v>
      </c>
      <c r="K1547" s="13" t="s">
        <v>3</v>
      </c>
      <c r="L1547" s="13" t="s">
        <v>45</v>
      </c>
      <c r="M1547" s="6" t="s">
        <v>117</v>
      </c>
      <c r="N1547" s="13" t="s">
        <v>90</v>
      </c>
    </row>
    <row r="1548" spans="1:14" x14ac:dyDescent="0.25">
      <c r="A1548" s="14" t="s">
        <v>4590</v>
      </c>
      <c r="B1548" s="13" t="s">
        <v>4</v>
      </c>
      <c r="C1548" s="13" t="s">
        <v>3130</v>
      </c>
      <c r="D1548" s="13" t="s">
        <v>3072</v>
      </c>
      <c r="E1548" s="14" t="s">
        <v>3302</v>
      </c>
      <c r="F1548" s="13">
        <v>2021</v>
      </c>
      <c r="G1548" s="13" t="s">
        <v>1169</v>
      </c>
      <c r="H1548" s="13" t="s">
        <v>4591</v>
      </c>
      <c r="I1548" s="13" t="s">
        <v>2726</v>
      </c>
      <c r="J1548" s="13" t="s">
        <v>10</v>
      </c>
      <c r="K1548" s="13" t="s">
        <v>151</v>
      </c>
      <c r="L1548" s="13" t="s">
        <v>46</v>
      </c>
      <c r="M1548" s="6" t="s">
        <v>117</v>
      </c>
      <c r="N1548" s="13" t="s">
        <v>86</v>
      </c>
    </row>
    <row r="1549" spans="1:14" x14ac:dyDescent="0.25">
      <c r="A1549" s="14" t="s">
        <v>4592</v>
      </c>
      <c r="B1549" s="13" t="s">
        <v>4</v>
      </c>
      <c r="C1549" s="13" t="s">
        <v>3130</v>
      </c>
      <c r="D1549" s="13" t="s">
        <v>3072</v>
      </c>
      <c r="E1549" s="14" t="s">
        <v>3302</v>
      </c>
      <c r="F1549" s="13">
        <v>2021</v>
      </c>
      <c r="G1549" s="13" t="s">
        <v>171</v>
      </c>
      <c r="H1549" s="13" t="s">
        <v>2947</v>
      </c>
      <c r="I1549" s="13" t="s">
        <v>4593</v>
      </c>
      <c r="J1549" s="13" t="s">
        <v>1</v>
      </c>
      <c r="K1549" s="13" t="s">
        <v>123</v>
      </c>
      <c r="L1549" s="13" t="s">
        <v>46</v>
      </c>
      <c r="M1549" s="6" t="s">
        <v>117</v>
      </c>
      <c r="N1549" s="13" t="s">
        <v>88</v>
      </c>
    </row>
    <row r="1550" spans="1:14" x14ac:dyDescent="0.25">
      <c r="A1550" s="14" t="s">
        <v>4594</v>
      </c>
      <c r="B1550" s="13" t="s">
        <v>4</v>
      </c>
      <c r="C1550" s="13" t="s">
        <v>3130</v>
      </c>
      <c r="D1550" s="13" t="s">
        <v>2599</v>
      </c>
      <c r="E1550" s="14" t="s">
        <v>3302</v>
      </c>
      <c r="F1550" s="13">
        <v>2021</v>
      </c>
      <c r="G1550" s="13" t="s">
        <v>29</v>
      </c>
      <c r="H1550" s="13" t="s">
        <v>4595</v>
      </c>
      <c r="I1550" s="13" t="s">
        <v>711</v>
      </c>
      <c r="J1550" s="13" t="s">
        <v>2</v>
      </c>
      <c r="K1550" s="13" t="s">
        <v>147</v>
      </c>
      <c r="L1550" s="13" t="s">
        <v>45</v>
      </c>
      <c r="M1550" s="6" t="s">
        <v>141</v>
      </c>
      <c r="N1550" s="13" t="s">
        <v>88</v>
      </c>
    </row>
    <row r="1551" spans="1:14" x14ac:dyDescent="0.25">
      <c r="A1551" s="14" t="s">
        <v>4596</v>
      </c>
      <c r="B1551" s="13" t="s">
        <v>4</v>
      </c>
      <c r="C1551" s="13" t="s">
        <v>3130</v>
      </c>
      <c r="D1551" s="13" t="s">
        <v>3446</v>
      </c>
      <c r="E1551" s="14" t="s">
        <v>3302</v>
      </c>
      <c r="F1551" s="13">
        <v>2021</v>
      </c>
      <c r="G1551" s="13" t="s">
        <v>101</v>
      </c>
      <c r="H1551" s="13" t="s">
        <v>4597</v>
      </c>
      <c r="I1551" s="13" t="s">
        <v>4598</v>
      </c>
      <c r="J1551" s="13" t="s">
        <v>2</v>
      </c>
      <c r="K1551" s="13" t="s">
        <v>123</v>
      </c>
      <c r="L1551" s="13" t="s">
        <v>45</v>
      </c>
      <c r="M1551" s="6" t="s">
        <v>120</v>
      </c>
      <c r="N1551" s="13" t="s">
        <v>88</v>
      </c>
    </row>
    <row r="1552" spans="1:14" x14ac:dyDescent="0.25">
      <c r="A1552" s="14" t="s">
        <v>4599</v>
      </c>
      <c r="B1552" s="13" t="s">
        <v>4</v>
      </c>
      <c r="C1552" s="13" t="s">
        <v>3130</v>
      </c>
      <c r="D1552" s="13" t="s">
        <v>2599</v>
      </c>
      <c r="E1552" s="14" t="s">
        <v>3302</v>
      </c>
      <c r="F1552" s="13">
        <v>2021</v>
      </c>
      <c r="G1552" s="13" t="s">
        <v>28</v>
      </c>
      <c r="H1552" s="13" t="s">
        <v>4600</v>
      </c>
      <c r="I1552" s="13" t="s">
        <v>4601</v>
      </c>
      <c r="J1552" s="13" t="s">
        <v>2</v>
      </c>
      <c r="K1552" s="13" t="s">
        <v>123</v>
      </c>
      <c r="L1552" s="13" t="s">
        <v>46</v>
      </c>
      <c r="M1552" s="6" t="s">
        <v>141</v>
      </c>
      <c r="N1552" s="13" t="s">
        <v>88</v>
      </c>
    </row>
    <row r="1553" spans="1:14" x14ac:dyDescent="0.25">
      <c r="A1553" s="14" t="s">
        <v>4602</v>
      </c>
      <c r="B1553" s="13" t="s">
        <v>4</v>
      </c>
      <c r="C1553" s="13" t="s">
        <v>3130</v>
      </c>
      <c r="D1553" s="13" t="s">
        <v>1789</v>
      </c>
      <c r="E1553" s="14" t="s">
        <v>3302</v>
      </c>
      <c r="F1553" s="13">
        <v>2021</v>
      </c>
      <c r="G1553" s="13" t="s">
        <v>52</v>
      </c>
      <c r="H1553" s="13" t="s">
        <v>4603</v>
      </c>
      <c r="I1553" s="13" t="s">
        <v>4604</v>
      </c>
      <c r="J1553" s="13" t="s">
        <v>2</v>
      </c>
      <c r="K1553" s="13" t="s">
        <v>126</v>
      </c>
      <c r="L1553" s="13" t="s">
        <v>45</v>
      </c>
      <c r="M1553" s="6" t="s">
        <v>105</v>
      </c>
      <c r="N1553" s="13" t="s">
        <v>86</v>
      </c>
    </row>
    <row r="1554" spans="1:14" x14ac:dyDescent="0.25">
      <c r="A1554" s="14" t="s">
        <v>4605</v>
      </c>
      <c r="B1554" s="13" t="s">
        <v>4</v>
      </c>
      <c r="C1554" s="13" t="s">
        <v>1789</v>
      </c>
      <c r="D1554" s="13" t="s">
        <v>3737</v>
      </c>
      <c r="E1554" s="14" t="s">
        <v>3302</v>
      </c>
      <c r="F1554" s="13">
        <v>2021</v>
      </c>
      <c r="G1554" s="13" t="s">
        <v>171</v>
      </c>
      <c r="H1554" s="13" t="s">
        <v>4606</v>
      </c>
      <c r="I1554" s="13" t="s">
        <v>4607</v>
      </c>
      <c r="J1554" s="13" t="s">
        <v>2</v>
      </c>
      <c r="K1554" s="13" t="s">
        <v>147</v>
      </c>
      <c r="L1554" s="13" t="s">
        <v>46</v>
      </c>
      <c r="M1554" s="6" t="s">
        <v>117</v>
      </c>
      <c r="N1554" s="13" t="s">
        <v>88</v>
      </c>
    </row>
    <row r="1555" spans="1:14" x14ac:dyDescent="0.25">
      <c r="A1555" s="14" t="s">
        <v>4608</v>
      </c>
      <c r="B1555" s="13" t="s">
        <v>4</v>
      </c>
      <c r="C1555" s="13" t="s">
        <v>1789</v>
      </c>
      <c r="D1555" s="13" t="s">
        <v>1789</v>
      </c>
      <c r="E1555" s="14" t="s">
        <v>3302</v>
      </c>
      <c r="F1555" s="13">
        <v>2021</v>
      </c>
      <c r="G1555" s="13" t="s">
        <v>52</v>
      </c>
      <c r="H1555" s="13" t="s">
        <v>4609</v>
      </c>
      <c r="I1555" s="13" t="s">
        <v>4610</v>
      </c>
      <c r="J1555" s="13" t="s">
        <v>2</v>
      </c>
      <c r="K1555" s="13" t="s">
        <v>126</v>
      </c>
      <c r="L1555" s="13" t="s">
        <v>45</v>
      </c>
      <c r="M1555" s="6" t="s">
        <v>106</v>
      </c>
      <c r="N1555" s="13" t="s">
        <v>86</v>
      </c>
    </row>
    <row r="1556" spans="1:14" x14ac:dyDescent="0.25">
      <c r="A1556" s="14" t="s">
        <v>4611</v>
      </c>
      <c r="B1556" s="13" t="s">
        <v>4</v>
      </c>
      <c r="C1556" s="13" t="s">
        <v>1789</v>
      </c>
      <c r="D1556" s="13" t="s">
        <v>3072</v>
      </c>
      <c r="E1556" s="14" t="s">
        <v>3302</v>
      </c>
      <c r="F1556" s="13">
        <v>2021</v>
      </c>
      <c r="G1556" s="13" t="s">
        <v>171</v>
      </c>
      <c r="H1556" s="13" t="s">
        <v>4612</v>
      </c>
      <c r="I1556" s="13" t="s">
        <v>4613</v>
      </c>
      <c r="J1556" s="13" t="s">
        <v>173</v>
      </c>
      <c r="K1556" s="13" t="s">
        <v>147</v>
      </c>
      <c r="L1556" s="13" t="s">
        <v>46</v>
      </c>
      <c r="M1556" s="6" t="s">
        <v>105</v>
      </c>
      <c r="N1556" s="13" t="s">
        <v>88</v>
      </c>
    </row>
    <row r="1557" spans="1:14" x14ac:dyDescent="0.25">
      <c r="A1557" s="14" t="s">
        <v>4614</v>
      </c>
      <c r="B1557" s="13" t="s">
        <v>4</v>
      </c>
      <c r="C1557" s="13" t="s">
        <v>1789</v>
      </c>
      <c r="D1557" s="13" t="s">
        <v>2599</v>
      </c>
      <c r="E1557" s="14" t="s">
        <v>3302</v>
      </c>
      <c r="F1557" s="13">
        <v>2021</v>
      </c>
      <c r="G1557" s="13" t="s">
        <v>79</v>
      </c>
      <c r="H1557" s="13" t="s">
        <v>4615</v>
      </c>
      <c r="I1557" s="13" t="s">
        <v>4616</v>
      </c>
      <c r="J1557" s="13" t="s">
        <v>1</v>
      </c>
      <c r="K1557" s="13" t="s">
        <v>95</v>
      </c>
      <c r="L1557" s="13" t="s">
        <v>45</v>
      </c>
      <c r="M1557" s="6" t="s">
        <v>116</v>
      </c>
      <c r="N1557" s="13" t="s">
        <v>88</v>
      </c>
    </row>
    <row r="1558" spans="1:14" x14ac:dyDescent="0.25">
      <c r="A1558" s="14" t="s">
        <v>4617</v>
      </c>
      <c r="B1558" s="13" t="s">
        <v>4</v>
      </c>
      <c r="C1558" s="13" t="s">
        <v>1789</v>
      </c>
      <c r="D1558" s="13" t="s">
        <v>3072</v>
      </c>
      <c r="E1558" s="14" t="s">
        <v>3302</v>
      </c>
      <c r="F1558" s="13">
        <v>2021</v>
      </c>
      <c r="G1558" s="13" t="s">
        <v>171</v>
      </c>
      <c r="H1558" s="13" t="s">
        <v>4618</v>
      </c>
      <c r="I1558" s="13" t="s">
        <v>4619</v>
      </c>
      <c r="J1558" s="13" t="s">
        <v>1</v>
      </c>
      <c r="K1558" s="13" t="s">
        <v>123</v>
      </c>
      <c r="L1558" s="13" t="s">
        <v>46</v>
      </c>
      <c r="M1558" s="6" t="s">
        <v>105</v>
      </c>
      <c r="N1558" s="13" t="s">
        <v>88</v>
      </c>
    </row>
    <row r="1559" spans="1:14" x14ac:dyDescent="0.25">
      <c r="A1559" s="14" t="s">
        <v>4620</v>
      </c>
      <c r="B1559" s="13" t="s">
        <v>4</v>
      </c>
      <c r="C1559" s="13" t="s">
        <v>1789</v>
      </c>
      <c r="D1559" s="13" t="s">
        <v>3636</v>
      </c>
      <c r="E1559" s="14" t="s">
        <v>3302</v>
      </c>
      <c r="F1559" s="13">
        <v>2021</v>
      </c>
      <c r="G1559" s="13" t="s">
        <v>188</v>
      </c>
      <c r="H1559" s="13" t="s">
        <v>4621</v>
      </c>
      <c r="I1559" s="13" t="s">
        <v>4622</v>
      </c>
      <c r="J1559" s="13" t="s">
        <v>139</v>
      </c>
      <c r="K1559" s="13" t="s">
        <v>135</v>
      </c>
      <c r="L1559" s="13" t="s">
        <v>45</v>
      </c>
      <c r="M1559" s="6" t="s">
        <v>121</v>
      </c>
      <c r="N1559" s="13" t="s">
        <v>166</v>
      </c>
    </row>
    <row r="1560" spans="1:14" x14ac:dyDescent="0.25">
      <c r="A1560" s="14" t="s">
        <v>4623</v>
      </c>
      <c r="B1560" s="13" t="s">
        <v>4</v>
      </c>
      <c r="C1560" s="13" t="s">
        <v>1789</v>
      </c>
      <c r="D1560" s="13" t="s">
        <v>1789</v>
      </c>
      <c r="E1560" s="14" t="s">
        <v>3302</v>
      </c>
      <c r="F1560" s="13">
        <v>2021</v>
      </c>
      <c r="G1560" s="13" t="s">
        <v>52</v>
      </c>
      <c r="H1560" s="13" t="s">
        <v>4624</v>
      </c>
      <c r="I1560" s="13" t="s">
        <v>4625</v>
      </c>
      <c r="J1560" s="13" t="s">
        <v>119</v>
      </c>
      <c r="K1560" s="13" t="s">
        <v>135</v>
      </c>
      <c r="L1560" s="13" t="s">
        <v>45</v>
      </c>
      <c r="M1560" s="6" t="s">
        <v>106</v>
      </c>
      <c r="N1560" s="13" t="s">
        <v>166</v>
      </c>
    </row>
    <row r="1561" spans="1:14" x14ac:dyDescent="0.25">
      <c r="A1561" s="14" t="s">
        <v>4626</v>
      </c>
      <c r="B1561" s="13" t="s">
        <v>4</v>
      </c>
      <c r="C1561" s="13" t="s">
        <v>1789</v>
      </c>
      <c r="D1561" s="13" t="s">
        <v>3636</v>
      </c>
      <c r="E1561" s="14" t="s">
        <v>3302</v>
      </c>
      <c r="F1561" s="13">
        <v>2021</v>
      </c>
      <c r="G1561" s="13" t="s">
        <v>162</v>
      </c>
      <c r="H1561" s="13" t="s">
        <v>4627</v>
      </c>
      <c r="I1561" s="13" t="s">
        <v>4628</v>
      </c>
      <c r="J1561" s="13" t="s">
        <v>2</v>
      </c>
      <c r="K1561" s="13" t="s">
        <v>123</v>
      </c>
      <c r="L1561" s="13" t="s">
        <v>46</v>
      </c>
      <c r="M1561" s="6" t="s">
        <v>121</v>
      </c>
      <c r="N1561" s="13" t="s">
        <v>88</v>
      </c>
    </row>
    <row r="1562" spans="1:14" x14ac:dyDescent="0.25">
      <c r="A1562" s="14" t="s">
        <v>4629</v>
      </c>
      <c r="B1562" s="13" t="s">
        <v>4</v>
      </c>
      <c r="C1562" s="13" t="s">
        <v>1789</v>
      </c>
      <c r="D1562" s="13" t="s">
        <v>3636</v>
      </c>
      <c r="E1562" s="14" t="s">
        <v>3302</v>
      </c>
      <c r="F1562" s="13">
        <v>2021</v>
      </c>
      <c r="G1562" s="13" t="s">
        <v>181</v>
      </c>
      <c r="H1562" s="13" t="s">
        <v>4630</v>
      </c>
      <c r="I1562" s="13" t="s">
        <v>4631</v>
      </c>
      <c r="J1562" s="13" t="s">
        <v>16</v>
      </c>
      <c r="K1562" s="13" t="s">
        <v>123</v>
      </c>
      <c r="L1562" s="13" t="s">
        <v>160</v>
      </c>
      <c r="M1562" s="6" t="s">
        <v>121</v>
      </c>
      <c r="N1562" s="13" t="s">
        <v>88</v>
      </c>
    </row>
    <row r="1563" spans="1:14" x14ac:dyDescent="0.25">
      <c r="A1563" s="14" t="s">
        <v>4632</v>
      </c>
      <c r="B1563" s="13" t="s">
        <v>4</v>
      </c>
      <c r="C1563" s="13" t="s">
        <v>1789</v>
      </c>
      <c r="D1563" s="13" t="s">
        <v>1789</v>
      </c>
      <c r="E1563" s="14" t="s">
        <v>3302</v>
      </c>
      <c r="F1563" s="13">
        <v>2021</v>
      </c>
      <c r="G1563" s="13" t="s">
        <v>52</v>
      </c>
      <c r="H1563" s="13" t="s">
        <v>4633</v>
      </c>
      <c r="I1563" s="13" t="s">
        <v>4634</v>
      </c>
      <c r="J1563" s="13" t="s">
        <v>16</v>
      </c>
      <c r="K1563" s="13" t="s">
        <v>123</v>
      </c>
      <c r="L1563" s="13" t="s">
        <v>45</v>
      </c>
      <c r="M1563" s="6" t="s">
        <v>106</v>
      </c>
      <c r="N1563" s="13" t="s">
        <v>88</v>
      </c>
    </row>
    <row r="1564" spans="1:14" x14ac:dyDescent="0.25">
      <c r="A1564" s="14" t="s">
        <v>4635</v>
      </c>
      <c r="B1564" s="13" t="s">
        <v>4</v>
      </c>
      <c r="C1564" s="13" t="s">
        <v>1789</v>
      </c>
      <c r="D1564" s="13" t="s">
        <v>3737</v>
      </c>
      <c r="E1564" s="14" t="s">
        <v>3302</v>
      </c>
      <c r="F1564" s="13">
        <v>2021</v>
      </c>
      <c r="G1564" s="13" t="s">
        <v>184</v>
      </c>
      <c r="H1564" s="13" t="s">
        <v>4636</v>
      </c>
      <c r="I1564" s="13" t="s">
        <v>4637</v>
      </c>
      <c r="J1564" s="13" t="s">
        <v>2</v>
      </c>
      <c r="K1564" s="13" t="s">
        <v>123</v>
      </c>
      <c r="L1564" s="13" t="s">
        <v>46</v>
      </c>
      <c r="M1564" s="6" t="s">
        <v>117</v>
      </c>
      <c r="N1564" s="13" t="s">
        <v>88</v>
      </c>
    </row>
    <row r="1565" spans="1:14" x14ac:dyDescent="0.25">
      <c r="A1565" s="14" t="s">
        <v>4638</v>
      </c>
      <c r="B1565" s="13" t="s">
        <v>4</v>
      </c>
      <c r="C1565" s="13" t="s">
        <v>1789</v>
      </c>
      <c r="D1565" s="13" t="s">
        <v>3072</v>
      </c>
      <c r="E1565" s="14" t="s">
        <v>3302</v>
      </c>
      <c r="F1565" s="13">
        <v>2021</v>
      </c>
      <c r="G1565" s="13" t="s">
        <v>26</v>
      </c>
      <c r="H1565" s="13" t="s">
        <v>4633</v>
      </c>
      <c r="I1565" s="13" t="s">
        <v>4639</v>
      </c>
      <c r="J1565" s="13" t="s">
        <v>16</v>
      </c>
      <c r="K1565" s="13" t="s">
        <v>123</v>
      </c>
      <c r="L1565" s="13" t="s">
        <v>46</v>
      </c>
      <c r="M1565" s="6" t="s">
        <v>105</v>
      </c>
      <c r="N1565" s="13" t="s">
        <v>88</v>
      </c>
    </row>
    <row r="1566" spans="1:14" x14ac:dyDescent="0.25">
      <c r="A1566" s="14" t="s">
        <v>4640</v>
      </c>
      <c r="B1566" s="13" t="s">
        <v>4</v>
      </c>
      <c r="C1566" s="13" t="s">
        <v>1789</v>
      </c>
      <c r="D1566" s="13" t="s">
        <v>3737</v>
      </c>
      <c r="E1566" s="14" t="s">
        <v>3302</v>
      </c>
      <c r="F1566" s="13">
        <v>2021</v>
      </c>
      <c r="G1566" s="13" t="s">
        <v>171</v>
      </c>
      <c r="H1566" s="13" t="s">
        <v>4641</v>
      </c>
      <c r="I1566" s="13" t="s">
        <v>4642</v>
      </c>
      <c r="J1566" s="13" t="s">
        <v>55</v>
      </c>
      <c r="K1566" s="13" t="s">
        <v>147</v>
      </c>
      <c r="L1566" s="13" t="s">
        <v>46</v>
      </c>
      <c r="M1566" s="6" t="s">
        <v>117</v>
      </c>
      <c r="N1566" s="13" t="s">
        <v>88</v>
      </c>
    </row>
    <row r="1567" spans="1:14" x14ac:dyDescent="0.25">
      <c r="A1567" s="14" t="s">
        <v>4643</v>
      </c>
      <c r="B1567" s="13" t="s">
        <v>4</v>
      </c>
      <c r="C1567" s="13" t="s">
        <v>1789</v>
      </c>
      <c r="D1567" s="13" t="s">
        <v>3446</v>
      </c>
      <c r="E1567" s="14" t="s">
        <v>3302</v>
      </c>
      <c r="F1567" s="13">
        <v>2021</v>
      </c>
      <c r="G1567" s="13" t="s">
        <v>74</v>
      </c>
      <c r="H1567" s="13" t="s">
        <v>4644</v>
      </c>
      <c r="I1567" s="13" t="s">
        <v>161</v>
      </c>
      <c r="J1567" s="13" t="s">
        <v>2</v>
      </c>
      <c r="K1567" s="13" t="s">
        <v>127</v>
      </c>
      <c r="L1567" s="13" t="s">
        <v>45</v>
      </c>
      <c r="M1567" s="6" t="s">
        <v>141</v>
      </c>
      <c r="N1567" s="13" t="s">
        <v>88</v>
      </c>
    </row>
    <row r="1568" spans="1:14" x14ac:dyDescent="0.25">
      <c r="A1568" s="14" t="s">
        <v>4645</v>
      </c>
      <c r="B1568" s="13" t="s">
        <v>4</v>
      </c>
      <c r="C1568" s="13" t="s">
        <v>1789</v>
      </c>
      <c r="D1568" s="13" t="s">
        <v>2599</v>
      </c>
      <c r="E1568" s="14" t="s">
        <v>3302</v>
      </c>
      <c r="F1568" s="13">
        <v>2021</v>
      </c>
      <c r="G1568" s="13" t="s">
        <v>29</v>
      </c>
      <c r="H1568" s="13" t="s">
        <v>4646</v>
      </c>
      <c r="I1568" s="13" t="s">
        <v>711</v>
      </c>
      <c r="J1568" s="13" t="s">
        <v>2</v>
      </c>
      <c r="K1568" s="13" t="s">
        <v>123</v>
      </c>
      <c r="L1568" s="13" t="s">
        <v>45</v>
      </c>
      <c r="M1568" s="6" t="s">
        <v>116</v>
      </c>
      <c r="N1568" s="13" t="s">
        <v>88</v>
      </c>
    </row>
    <row r="1569" spans="1:14" x14ac:dyDescent="0.25">
      <c r="A1569" s="14" t="s">
        <v>4647</v>
      </c>
      <c r="B1569" s="13" t="s">
        <v>4</v>
      </c>
      <c r="C1569" s="13" t="s">
        <v>1789</v>
      </c>
      <c r="D1569" s="13" t="s">
        <v>3446</v>
      </c>
      <c r="E1569" s="14" t="s">
        <v>3302</v>
      </c>
      <c r="F1569" s="13">
        <v>2021</v>
      </c>
      <c r="G1569" s="13" t="s">
        <v>39</v>
      </c>
      <c r="H1569" s="13" t="s">
        <v>4648</v>
      </c>
      <c r="I1569" s="13" t="s">
        <v>3691</v>
      </c>
      <c r="J1569" s="13" t="s">
        <v>17</v>
      </c>
      <c r="K1569" s="13" t="s">
        <v>148</v>
      </c>
      <c r="L1569" s="13" t="s">
        <v>45</v>
      </c>
      <c r="M1569" s="6" t="s">
        <v>141</v>
      </c>
      <c r="N1569" s="13" t="s">
        <v>166</v>
      </c>
    </row>
    <row r="1570" spans="1:14" x14ac:dyDescent="0.25">
      <c r="A1570" s="14" t="s">
        <v>4649</v>
      </c>
      <c r="B1570" s="13" t="s">
        <v>4</v>
      </c>
      <c r="C1570" s="13" t="s">
        <v>1789</v>
      </c>
      <c r="D1570" s="13" t="s">
        <v>3737</v>
      </c>
      <c r="E1570" s="14" t="s">
        <v>3302</v>
      </c>
      <c r="F1570" s="13">
        <v>2021</v>
      </c>
      <c r="G1570" s="13" t="s">
        <v>185</v>
      </c>
      <c r="H1570" s="13" t="s">
        <v>4650</v>
      </c>
      <c r="I1570" s="13" t="s">
        <v>4651</v>
      </c>
      <c r="J1570" s="13" t="s">
        <v>2</v>
      </c>
      <c r="K1570" s="13" t="s">
        <v>95</v>
      </c>
      <c r="L1570" s="13" t="s">
        <v>45</v>
      </c>
      <c r="M1570" s="6" t="s">
        <v>117</v>
      </c>
      <c r="N1570" s="13" t="s">
        <v>88</v>
      </c>
    </row>
    <row r="1571" spans="1:14" x14ac:dyDescent="0.25">
      <c r="A1571" s="14" t="s">
        <v>4652</v>
      </c>
      <c r="B1571" s="13" t="s">
        <v>4</v>
      </c>
      <c r="C1571" s="13" t="s">
        <v>1789</v>
      </c>
      <c r="D1571" s="13" t="s">
        <v>1789</v>
      </c>
      <c r="E1571" s="14" t="s">
        <v>3302</v>
      </c>
      <c r="F1571" s="13">
        <v>2021</v>
      </c>
      <c r="G1571" s="13" t="s">
        <v>75</v>
      </c>
      <c r="H1571" s="13" t="s">
        <v>4653</v>
      </c>
      <c r="I1571" s="13" t="s">
        <v>4442</v>
      </c>
      <c r="J1571" s="13" t="s">
        <v>93</v>
      </c>
      <c r="K1571" s="13" t="s">
        <v>123</v>
      </c>
      <c r="L1571" s="13" t="s">
        <v>46</v>
      </c>
      <c r="M1571" s="6" t="s">
        <v>106</v>
      </c>
      <c r="N1571" s="13" t="s">
        <v>88</v>
      </c>
    </row>
    <row r="1572" spans="1:14" x14ac:dyDescent="0.25">
      <c r="A1572" s="14" t="s">
        <v>4654</v>
      </c>
      <c r="B1572" s="13" t="s">
        <v>4</v>
      </c>
      <c r="C1572" s="13" t="s">
        <v>1789</v>
      </c>
      <c r="D1572" s="13" t="s">
        <v>3446</v>
      </c>
      <c r="E1572" s="14" t="s">
        <v>3302</v>
      </c>
      <c r="F1572" s="13">
        <v>2021</v>
      </c>
      <c r="G1572" s="13" t="s">
        <v>74</v>
      </c>
      <c r="H1572" s="13" t="s">
        <v>4655</v>
      </c>
      <c r="I1572" s="13" t="s">
        <v>161</v>
      </c>
      <c r="J1572" s="13" t="s">
        <v>2</v>
      </c>
      <c r="K1572" s="13" t="s">
        <v>123</v>
      </c>
      <c r="L1572" s="13" t="s">
        <v>45</v>
      </c>
      <c r="M1572" s="6" t="s">
        <v>141</v>
      </c>
      <c r="N1572" s="13" t="s">
        <v>88</v>
      </c>
    </row>
    <row r="1573" spans="1:14" x14ac:dyDescent="0.25">
      <c r="A1573" s="14" t="s">
        <v>4656</v>
      </c>
      <c r="B1573" s="13" t="s">
        <v>4</v>
      </c>
      <c r="C1573" s="13" t="s">
        <v>1789</v>
      </c>
      <c r="D1573" s="13" t="s">
        <v>40</v>
      </c>
      <c r="E1573" s="14" t="s">
        <v>3302</v>
      </c>
      <c r="F1573" s="13">
        <v>2021</v>
      </c>
      <c r="G1573" s="13" t="s">
        <v>3261</v>
      </c>
      <c r="H1573" s="13" t="s">
        <v>4657</v>
      </c>
      <c r="I1573" s="13" t="s">
        <v>40</v>
      </c>
      <c r="J1573" s="13" t="s">
        <v>421</v>
      </c>
      <c r="K1573" s="13" t="s">
        <v>123</v>
      </c>
      <c r="L1573" s="13" t="s">
        <v>43</v>
      </c>
      <c r="M1573" s="6" t="s">
        <v>40</v>
      </c>
      <c r="N1573" s="13" t="s">
        <v>88</v>
      </c>
    </row>
    <row r="1574" spans="1:14" x14ac:dyDescent="0.25">
      <c r="A1574" s="14" t="s">
        <v>4658</v>
      </c>
      <c r="B1574" s="13" t="s">
        <v>4</v>
      </c>
      <c r="C1574" s="13" t="s">
        <v>1789</v>
      </c>
      <c r="D1574" s="13" t="s">
        <v>3737</v>
      </c>
      <c r="E1574" s="14" t="s">
        <v>3302</v>
      </c>
      <c r="F1574" s="13">
        <v>2021</v>
      </c>
      <c r="G1574" s="13" t="s">
        <v>162</v>
      </c>
      <c r="H1574" s="13" t="s">
        <v>4659</v>
      </c>
      <c r="I1574" s="13" t="s">
        <v>4660</v>
      </c>
      <c r="J1574" s="13" t="s">
        <v>1</v>
      </c>
      <c r="K1574" s="13" t="s">
        <v>123</v>
      </c>
      <c r="L1574" s="13" t="s">
        <v>46</v>
      </c>
      <c r="M1574" s="6" t="s">
        <v>117</v>
      </c>
      <c r="N1574" s="13" t="s">
        <v>88</v>
      </c>
    </row>
    <row r="1575" spans="1:14" x14ac:dyDescent="0.25">
      <c r="A1575" s="14" t="s">
        <v>4661</v>
      </c>
      <c r="B1575" s="13" t="s">
        <v>4</v>
      </c>
      <c r="C1575" s="13" t="s">
        <v>1789</v>
      </c>
      <c r="D1575" s="13" t="s">
        <v>3636</v>
      </c>
      <c r="E1575" s="14" t="s">
        <v>3302</v>
      </c>
      <c r="F1575" s="13">
        <v>2021</v>
      </c>
      <c r="G1575" s="13" t="s">
        <v>170</v>
      </c>
      <c r="H1575" s="13" t="s">
        <v>4662</v>
      </c>
      <c r="I1575" s="13" t="s">
        <v>229</v>
      </c>
      <c r="J1575" s="13" t="s">
        <v>53</v>
      </c>
      <c r="K1575" s="13" t="s">
        <v>147</v>
      </c>
      <c r="L1575" s="13" t="s">
        <v>47</v>
      </c>
      <c r="M1575" s="6" t="s">
        <v>121</v>
      </c>
      <c r="N1575" s="13" t="s">
        <v>88</v>
      </c>
    </row>
    <row r="1576" spans="1:14" x14ac:dyDescent="0.25">
      <c r="A1576" s="14" t="s">
        <v>4663</v>
      </c>
      <c r="B1576" s="13" t="s">
        <v>4</v>
      </c>
      <c r="C1576" s="13" t="s">
        <v>1789</v>
      </c>
      <c r="D1576" s="13" t="s">
        <v>3737</v>
      </c>
      <c r="E1576" s="14" t="s">
        <v>3302</v>
      </c>
      <c r="F1576" s="13">
        <v>2021</v>
      </c>
      <c r="G1576" s="13" t="s">
        <v>76</v>
      </c>
      <c r="H1576" s="13" t="s">
        <v>4664</v>
      </c>
      <c r="I1576" s="13" t="s">
        <v>4665</v>
      </c>
      <c r="J1576" s="13" t="s">
        <v>2</v>
      </c>
      <c r="K1576" s="13" t="s">
        <v>123</v>
      </c>
      <c r="L1576" s="13" t="s">
        <v>46</v>
      </c>
      <c r="M1576" s="6" t="s">
        <v>117</v>
      </c>
      <c r="N1576" s="13" t="s">
        <v>88</v>
      </c>
    </row>
    <row r="1577" spans="1:14" x14ac:dyDescent="0.25">
      <c r="A1577" s="14" t="s">
        <v>4666</v>
      </c>
      <c r="B1577" s="13" t="s">
        <v>4</v>
      </c>
      <c r="C1577" s="13" t="s">
        <v>3072</v>
      </c>
      <c r="D1577" s="13" t="s">
        <v>3636</v>
      </c>
      <c r="E1577" s="14" t="s">
        <v>3302</v>
      </c>
      <c r="F1577" s="13">
        <v>2021</v>
      </c>
      <c r="G1577" s="13" t="s">
        <v>162</v>
      </c>
      <c r="H1577" s="13" t="s">
        <v>4667</v>
      </c>
      <c r="I1577" s="13" t="s">
        <v>4668</v>
      </c>
      <c r="J1577" s="13" t="s">
        <v>0</v>
      </c>
      <c r="K1577" s="13" t="s">
        <v>123</v>
      </c>
      <c r="L1577" s="13" t="s">
        <v>46</v>
      </c>
      <c r="M1577" s="6" t="s">
        <v>118</v>
      </c>
      <c r="N1577" s="13" t="s">
        <v>88</v>
      </c>
    </row>
    <row r="1578" spans="1:14" x14ac:dyDescent="0.25">
      <c r="A1578" s="14" t="s">
        <v>4669</v>
      </c>
      <c r="B1578" s="13" t="s">
        <v>4</v>
      </c>
      <c r="C1578" s="13" t="s">
        <v>3072</v>
      </c>
      <c r="D1578" s="13" t="s">
        <v>3446</v>
      </c>
      <c r="E1578" s="14" t="s">
        <v>3302</v>
      </c>
      <c r="F1578" s="13">
        <v>2021</v>
      </c>
      <c r="G1578" s="13" t="s">
        <v>101</v>
      </c>
      <c r="H1578" s="13" t="s">
        <v>4670</v>
      </c>
      <c r="I1578" s="13" t="s">
        <v>4671</v>
      </c>
      <c r="J1578" s="13" t="s">
        <v>5</v>
      </c>
      <c r="K1578" s="13" t="s">
        <v>130</v>
      </c>
      <c r="L1578" s="13" t="s">
        <v>45</v>
      </c>
      <c r="M1578" s="6" t="s">
        <v>116</v>
      </c>
      <c r="N1578" s="13" t="s">
        <v>88</v>
      </c>
    </row>
    <row r="1579" spans="1:14" x14ac:dyDescent="0.25">
      <c r="A1579" s="14" t="s">
        <v>4672</v>
      </c>
      <c r="B1579" s="13" t="s">
        <v>8</v>
      </c>
      <c r="C1579" s="13" t="s">
        <v>3072</v>
      </c>
      <c r="D1579" s="13" t="s">
        <v>3737</v>
      </c>
      <c r="E1579" s="14" t="s">
        <v>3302</v>
      </c>
      <c r="F1579" s="13">
        <v>2021</v>
      </c>
      <c r="G1579" s="13" t="s">
        <v>52</v>
      </c>
      <c r="H1579" s="13" t="s">
        <v>4673</v>
      </c>
      <c r="I1579" s="13" t="s">
        <v>4674</v>
      </c>
      <c r="J1579" s="13" t="s">
        <v>119</v>
      </c>
      <c r="K1579" s="13" t="s">
        <v>50</v>
      </c>
      <c r="L1579" s="13" t="s">
        <v>45</v>
      </c>
      <c r="M1579" s="6" t="s">
        <v>105</v>
      </c>
      <c r="N1579" s="13" t="s">
        <v>88</v>
      </c>
    </row>
    <row r="1580" spans="1:14" x14ac:dyDescent="0.25">
      <c r="A1580" s="14" t="s">
        <v>4675</v>
      </c>
      <c r="B1580" s="13" t="s">
        <v>4</v>
      </c>
      <c r="C1580" s="13" t="s">
        <v>3072</v>
      </c>
      <c r="D1580" s="13" t="s">
        <v>3072</v>
      </c>
      <c r="E1580" s="14" t="s">
        <v>3302</v>
      </c>
      <c r="F1580" s="13">
        <v>2021</v>
      </c>
      <c r="G1580" s="13" t="s">
        <v>183</v>
      </c>
      <c r="H1580" s="13" t="s">
        <v>4676</v>
      </c>
      <c r="I1580" s="13" t="s">
        <v>4677</v>
      </c>
      <c r="J1580" s="13" t="s">
        <v>7</v>
      </c>
      <c r="K1580" s="13" t="s">
        <v>12</v>
      </c>
      <c r="L1580" s="13" t="s">
        <v>45</v>
      </c>
      <c r="M1580" s="6" t="s">
        <v>106</v>
      </c>
      <c r="N1580" s="13" t="s">
        <v>88</v>
      </c>
    </row>
    <row r="1581" spans="1:14" x14ac:dyDescent="0.25">
      <c r="A1581" s="14" t="s">
        <v>4678</v>
      </c>
      <c r="B1581" s="13" t="s">
        <v>4</v>
      </c>
      <c r="C1581" s="13" t="s">
        <v>3072</v>
      </c>
      <c r="D1581" s="13" t="s">
        <v>3737</v>
      </c>
      <c r="E1581" s="14" t="s">
        <v>3302</v>
      </c>
      <c r="F1581" s="13">
        <v>2021</v>
      </c>
      <c r="G1581" s="13" t="s">
        <v>52</v>
      </c>
      <c r="H1581" s="13" t="s">
        <v>4679</v>
      </c>
      <c r="I1581" s="13" t="s">
        <v>4674</v>
      </c>
      <c r="J1581" s="13" t="s">
        <v>119</v>
      </c>
      <c r="K1581" s="13" t="s">
        <v>130</v>
      </c>
      <c r="L1581" s="13" t="s">
        <v>45</v>
      </c>
      <c r="M1581" s="6" t="s">
        <v>105</v>
      </c>
      <c r="N1581" s="13" t="s">
        <v>88</v>
      </c>
    </row>
    <row r="1582" spans="1:14" x14ac:dyDescent="0.25">
      <c r="A1582" s="14" t="s">
        <v>4680</v>
      </c>
      <c r="B1582" s="13" t="s">
        <v>4</v>
      </c>
      <c r="C1582" s="13" t="s">
        <v>3072</v>
      </c>
      <c r="D1582" s="13" t="s">
        <v>2599</v>
      </c>
      <c r="E1582" s="14" t="s">
        <v>3302</v>
      </c>
      <c r="F1582" s="13">
        <v>2021</v>
      </c>
      <c r="G1582" s="13" t="s">
        <v>29</v>
      </c>
      <c r="H1582" s="13" t="s">
        <v>4681</v>
      </c>
      <c r="I1582" s="13" t="s">
        <v>711</v>
      </c>
      <c r="J1582" s="13" t="s">
        <v>2</v>
      </c>
      <c r="K1582" s="13" t="s">
        <v>123</v>
      </c>
      <c r="L1582" s="13" t="s">
        <v>45</v>
      </c>
      <c r="M1582" s="6" t="s">
        <v>121</v>
      </c>
      <c r="N1582" s="13" t="s">
        <v>88</v>
      </c>
    </row>
    <row r="1583" spans="1:14" x14ac:dyDescent="0.25">
      <c r="A1583" s="14" t="s">
        <v>4682</v>
      </c>
      <c r="B1583" s="13" t="s">
        <v>4</v>
      </c>
      <c r="C1583" s="13" t="s">
        <v>3072</v>
      </c>
      <c r="D1583" s="13" t="s">
        <v>3072</v>
      </c>
      <c r="E1583" s="14" t="s">
        <v>3302</v>
      </c>
      <c r="F1583" s="13">
        <v>2021</v>
      </c>
      <c r="G1583" s="13" t="s">
        <v>74</v>
      </c>
      <c r="H1583" s="13" t="s">
        <v>4683</v>
      </c>
      <c r="I1583" s="13" t="s">
        <v>4684</v>
      </c>
      <c r="J1583" s="13" t="s">
        <v>2</v>
      </c>
      <c r="K1583" s="13" t="s">
        <v>123</v>
      </c>
      <c r="L1583" s="13" t="s">
        <v>46</v>
      </c>
      <c r="M1583" s="6" t="s">
        <v>106</v>
      </c>
      <c r="N1583" s="13" t="s">
        <v>88</v>
      </c>
    </row>
    <row r="1584" spans="1:14" x14ac:dyDescent="0.25">
      <c r="A1584" s="14" t="s">
        <v>4685</v>
      </c>
      <c r="B1584" s="13" t="s">
        <v>4</v>
      </c>
      <c r="C1584" s="13" t="s">
        <v>3072</v>
      </c>
      <c r="D1584" s="13" t="s">
        <v>4686</v>
      </c>
      <c r="E1584" s="14" t="s">
        <v>3302</v>
      </c>
      <c r="F1584" s="13">
        <v>2021</v>
      </c>
      <c r="G1584" s="13" t="s">
        <v>39</v>
      </c>
      <c r="H1584" s="13" t="s">
        <v>4687</v>
      </c>
      <c r="I1584" s="13" t="s">
        <v>3524</v>
      </c>
      <c r="J1584" s="13" t="s">
        <v>0</v>
      </c>
      <c r="K1584" s="13" t="s">
        <v>95</v>
      </c>
      <c r="L1584" s="13" t="s">
        <v>45</v>
      </c>
      <c r="M1584" s="6" t="s">
        <v>141</v>
      </c>
      <c r="N1584" s="13" t="s">
        <v>88</v>
      </c>
    </row>
    <row r="1585" spans="1:14" x14ac:dyDescent="0.25">
      <c r="A1585" s="14" t="s">
        <v>4688</v>
      </c>
      <c r="B1585" s="13" t="s">
        <v>4</v>
      </c>
      <c r="C1585" s="13" t="s">
        <v>3072</v>
      </c>
      <c r="D1585" s="13" t="s">
        <v>3072</v>
      </c>
      <c r="E1585" s="14" t="s">
        <v>3302</v>
      </c>
      <c r="F1585" s="13">
        <v>2021</v>
      </c>
      <c r="G1585" s="13" t="s">
        <v>949</v>
      </c>
      <c r="H1585" s="13" t="s">
        <v>4689</v>
      </c>
      <c r="I1585" s="13" t="s">
        <v>4690</v>
      </c>
      <c r="J1585" s="13" t="s">
        <v>2</v>
      </c>
      <c r="K1585" s="13" t="s">
        <v>148</v>
      </c>
      <c r="L1585" s="13" t="s">
        <v>46</v>
      </c>
      <c r="M1585" s="6" t="s">
        <v>106</v>
      </c>
      <c r="N1585" s="13" t="s">
        <v>88</v>
      </c>
    </row>
    <row r="1586" spans="1:14" x14ac:dyDescent="0.25">
      <c r="A1586" s="14" t="s">
        <v>4691</v>
      </c>
      <c r="B1586" s="13" t="s">
        <v>4</v>
      </c>
      <c r="C1586" s="13" t="s">
        <v>3072</v>
      </c>
      <c r="D1586" s="13" t="s">
        <v>3737</v>
      </c>
      <c r="E1586" s="14" t="s">
        <v>3302</v>
      </c>
      <c r="F1586" s="13">
        <v>2021</v>
      </c>
      <c r="G1586" s="13" t="s">
        <v>33</v>
      </c>
      <c r="H1586" s="13" t="s">
        <v>4692</v>
      </c>
      <c r="I1586" s="13" t="s">
        <v>4693</v>
      </c>
      <c r="J1586" s="13" t="s">
        <v>2</v>
      </c>
      <c r="K1586" s="13" t="s">
        <v>123</v>
      </c>
      <c r="L1586" s="13" t="s">
        <v>46</v>
      </c>
      <c r="M1586" s="6" t="s">
        <v>105</v>
      </c>
      <c r="N1586" s="13" t="s">
        <v>86</v>
      </c>
    </row>
    <row r="1587" spans="1:14" x14ac:dyDescent="0.25">
      <c r="A1587" s="14" t="s">
        <v>4694</v>
      </c>
      <c r="B1587" s="13" t="s">
        <v>4</v>
      </c>
      <c r="C1587" s="13" t="s">
        <v>3072</v>
      </c>
      <c r="D1587" s="13" t="s">
        <v>3737</v>
      </c>
      <c r="E1587" s="14" t="s">
        <v>3302</v>
      </c>
      <c r="F1587" s="13">
        <v>2021</v>
      </c>
      <c r="G1587" s="13" t="s">
        <v>52</v>
      </c>
      <c r="H1587" s="13" t="s">
        <v>4695</v>
      </c>
      <c r="I1587" s="13" t="s">
        <v>4674</v>
      </c>
      <c r="J1587" s="13" t="s">
        <v>119</v>
      </c>
      <c r="K1587" s="13" t="s">
        <v>129</v>
      </c>
      <c r="L1587" s="13" t="s">
        <v>45</v>
      </c>
      <c r="M1587" s="6" t="s">
        <v>105</v>
      </c>
      <c r="N1587" s="13" t="s">
        <v>88</v>
      </c>
    </row>
    <row r="1588" spans="1:14" x14ac:dyDescent="0.25">
      <c r="A1588" s="14" t="s">
        <v>4696</v>
      </c>
      <c r="B1588" s="13" t="s">
        <v>4</v>
      </c>
      <c r="C1588" s="13" t="s">
        <v>3072</v>
      </c>
      <c r="D1588" s="13" t="s">
        <v>3737</v>
      </c>
      <c r="E1588" s="14" t="s">
        <v>3302</v>
      </c>
      <c r="F1588" s="13">
        <v>2021</v>
      </c>
      <c r="G1588" s="13" t="s">
        <v>171</v>
      </c>
      <c r="H1588" s="13" t="s">
        <v>4697</v>
      </c>
      <c r="I1588" s="13" t="s">
        <v>4698</v>
      </c>
      <c r="J1588" s="13" t="s">
        <v>53</v>
      </c>
      <c r="K1588" s="13" t="s">
        <v>147</v>
      </c>
      <c r="L1588" s="13" t="s">
        <v>46</v>
      </c>
      <c r="M1588" s="6" t="s">
        <v>105</v>
      </c>
      <c r="N1588" s="13" t="s">
        <v>88</v>
      </c>
    </row>
    <row r="1589" spans="1:14" x14ac:dyDescent="0.25">
      <c r="A1589" s="14" t="s">
        <v>4699</v>
      </c>
      <c r="B1589" s="13" t="s">
        <v>4</v>
      </c>
      <c r="C1589" s="13" t="s">
        <v>3072</v>
      </c>
      <c r="D1589" s="13" t="s">
        <v>3636</v>
      </c>
      <c r="E1589" s="14" t="s">
        <v>3302</v>
      </c>
      <c r="F1589" s="13">
        <v>2021</v>
      </c>
      <c r="G1589" s="13" t="s">
        <v>1796</v>
      </c>
      <c r="H1589" s="13" t="s">
        <v>4700</v>
      </c>
      <c r="I1589" s="13" t="s">
        <v>4701</v>
      </c>
      <c r="J1589" s="13" t="s">
        <v>2</v>
      </c>
      <c r="K1589" s="13" t="s">
        <v>123</v>
      </c>
      <c r="L1589" s="13" t="s">
        <v>45</v>
      </c>
      <c r="M1589" s="6" t="s">
        <v>118</v>
      </c>
      <c r="N1589" s="13" t="s">
        <v>88</v>
      </c>
    </row>
    <row r="1590" spans="1:14" x14ac:dyDescent="0.25">
      <c r="A1590" s="14" t="s">
        <v>4702</v>
      </c>
      <c r="B1590" s="13" t="s">
        <v>4</v>
      </c>
      <c r="C1590" s="13" t="s">
        <v>3072</v>
      </c>
      <c r="D1590" s="13" t="s">
        <v>3737</v>
      </c>
      <c r="E1590" s="14" t="s">
        <v>3302</v>
      </c>
      <c r="F1590" s="13">
        <v>2021</v>
      </c>
      <c r="G1590" s="13" t="s">
        <v>52</v>
      </c>
      <c r="H1590" s="13" t="s">
        <v>4703</v>
      </c>
      <c r="I1590" s="13" t="s">
        <v>4674</v>
      </c>
      <c r="J1590" s="13" t="s">
        <v>119</v>
      </c>
      <c r="K1590" s="13" t="s">
        <v>123</v>
      </c>
      <c r="L1590" s="13" t="s">
        <v>45</v>
      </c>
      <c r="M1590" s="6" t="s">
        <v>105</v>
      </c>
      <c r="N1590" s="13" t="s">
        <v>88</v>
      </c>
    </row>
    <row r="1591" spans="1:14" x14ac:dyDescent="0.25">
      <c r="A1591" s="14" t="s">
        <v>4704</v>
      </c>
      <c r="B1591" s="13" t="s">
        <v>8</v>
      </c>
      <c r="C1591" s="13" t="s">
        <v>3072</v>
      </c>
      <c r="D1591" s="13" t="s">
        <v>3446</v>
      </c>
      <c r="E1591" s="14" t="s">
        <v>3302</v>
      </c>
      <c r="F1591" s="13">
        <v>2021</v>
      </c>
      <c r="G1591" s="13" t="s">
        <v>4705</v>
      </c>
      <c r="H1591" s="13" t="s">
        <v>4706</v>
      </c>
      <c r="I1591" s="13" t="s">
        <v>4707</v>
      </c>
      <c r="J1591" s="13" t="s">
        <v>54</v>
      </c>
      <c r="K1591" s="13" t="s">
        <v>125</v>
      </c>
      <c r="L1591" s="13" t="s">
        <v>46</v>
      </c>
      <c r="M1591" s="6" t="s">
        <v>116</v>
      </c>
      <c r="N1591" s="13" t="s">
        <v>88</v>
      </c>
    </row>
    <row r="1592" spans="1:14" x14ac:dyDescent="0.25">
      <c r="A1592" s="14" t="s">
        <v>4708</v>
      </c>
      <c r="B1592" s="13" t="s">
        <v>4</v>
      </c>
      <c r="C1592" s="13" t="s">
        <v>3072</v>
      </c>
      <c r="D1592" s="13" t="s">
        <v>4686</v>
      </c>
      <c r="E1592" s="14" t="s">
        <v>3302</v>
      </c>
      <c r="F1592" s="13">
        <v>2021</v>
      </c>
      <c r="G1592" s="13" t="s">
        <v>39</v>
      </c>
      <c r="H1592" s="13" t="s">
        <v>4709</v>
      </c>
      <c r="I1592" s="13" t="s">
        <v>3691</v>
      </c>
      <c r="J1592" s="13" t="s">
        <v>10</v>
      </c>
      <c r="K1592" s="13" t="s">
        <v>48</v>
      </c>
      <c r="L1592" s="13" t="s">
        <v>45</v>
      </c>
      <c r="M1592" s="6" t="s">
        <v>141</v>
      </c>
      <c r="N1592" s="13" t="s">
        <v>88</v>
      </c>
    </row>
    <row r="1593" spans="1:14" x14ac:dyDescent="0.25">
      <c r="A1593" s="14" t="s">
        <v>4710</v>
      </c>
      <c r="B1593" s="13" t="s">
        <v>4</v>
      </c>
      <c r="C1593" s="13" t="s">
        <v>3072</v>
      </c>
      <c r="D1593" s="13" t="s">
        <v>3737</v>
      </c>
      <c r="E1593" s="14" t="s">
        <v>3302</v>
      </c>
      <c r="F1593" s="13">
        <v>2021</v>
      </c>
      <c r="G1593" s="13" t="s">
        <v>52</v>
      </c>
      <c r="H1593" s="13" t="s">
        <v>4711</v>
      </c>
      <c r="I1593" s="13" t="s">
        <v>4674</v>
      </c>
      <c r="J1593" s="13" t="s">
        <v>119</v>
      </c>
      <c r="K1593" s="13" t="s">
        <v>123</v>
      </c>
      <c r="L1593" s="13" t="s">
        <v>45</v>
      </c>
      <c r="M1593" s="6" t="s">
        <v>105</v>
      </c>
      <c r="N1593" s="13" t="s">
        <v>88</v>
      </c>
    </row>
    <row r="1594" spans="1:14" x14ac:dyDescent="0.25">
      <c r="A1594" s="14" t="s">
        <v>4712</v>
      </c>
      <c r="B1594" s="13" t="s">
        <v>4</v>
      </c>
      <c r="C1594" s="13" t="s">
        <v>3072</v>
      </c>
      <c r="D1594" s="13" t="s">
        <v>3737</v>
      </c>
      <c r="E1594" s="14" t="s">
        <v>3302</v>
      </c>
      <c r="F1594" s="13">
        <v>2021</v>
      </c>
      <c r="G1594" s="13" t="s">
        <v>38</v>
      </c>
      <c r="H1594" s="13" t="s">
        <v>4713</v>
      </c>
      <c r="I1594" s="13" t="s">
        <v>4714</v>
      </c>
      <c r="J1594" s="13" t="s">
        <v>10</v>
      </c>
      <c r="K1594" s="13" t="s">
        <v>148</v>
      </c>
      <c r="L1594" s="13" t="s">
        <v>46</v>
      </c>
      <c r="M1594" s="6" t="s">
        <v>105</v>
      </c>
      <c r="N1594" s="13" t="s">
        <v>88</v>
      </c>
    </row>
    <row r="1595" spans="1:14" x14ac:dyDescent="0.25">
      <c r="A1595" s="14" t="s">
        <v>4715</v>
      </c>
      <c r="B1595" s="13" t="s">
        <v>4</v>
      </c>
      <c r="C1595" s="13" t="s">
        <v>3072</v>
      </c>
      <c r="D1595" s="13" t="s">
        <v>3636</v>
      </c>
      <c r="E1595" s="14" t="s">
        <v>3302</v>
      </c>
      <c r="F1595" s="13">
        <v>2021</v>
      </c>
      <c r="G1595" s="13" t="s">
        <v>171</v>
      </c>
      <c r="H1595" s="13" t="s">
        <v>4716</v>
      </c>
      <c r="I1595" s="13" t="s">
        <v>4717</v>
      </c>
      <c r="J1595" s="13" t="s">
        <v>0</v>
      </c>
      <c r="K1595" s="13" t="s">
        <v>95</v>
      </c>
      <c r="L1595" s="13" t="s">
        <v>46</v>
      </c>
      <c r="M1595" s="6" t="s">
        <v>118</v>
      </c>
      <c r="N1595" s="13" t="s">
        <v>88</v>
      </c>
    </row>
    <row r="1596" spans="1:14" x14ac:dyDescent="0.25">
      <c r="A1596" s="14" t="s">
        <v>4718</v>
      </c>
      <c r="B1596" s="13" t="s">
        <v>4</v>
      </c>
      <c r="C1596" s="13" t="s">
        <v>3072</v>
      </c>
      <c r="D1596" s="13" t="s">
        <v>2599</v>
      </c>
      <c r="E1596" s="14" t="s">
        <v>3302</v>
      </c>
      <c r="F1596" s="13">
        <v>2021</v>
      </c>
      <c r="G1596" s="13" t="s">
        <v>29</v>
      </c>
      <c r="H1596" s="13" t="s">
        <v>4719</v>
      </c>
      <c r="I1596" s="13" t="s">
        <v>711</v>
      </c>
      <c r="J1596" s="13" t="s">
        <v>15</v>
      </c>
      <c r="K1596" s="13" t="s">
        <v>2235</v>
      </c>
      <c r="L1596" s="13" t="s">
        <v>45</v>
      </c>
      <c r="M1596" s="6" t="s">
        <v>121</v>
      </c>
      <c r="N1596" s="13" t="s">
        <v>88</v>
      </c>
    </row>
    <row r="1597" spans="1:14" x14ac:dyDescent="0.25">
      <c r="A1597" s="14" t="s">
        <v>4720</v>
      </c>
      <c r="B1597" s="13" t="s">
        <v>4</v>
      </c>
      <c r="C1597" s="13" t="s">
        <v>3072</v>
      </c>
      <c r="D1597" s="13" t="s">
        <v>3446</v>
      </c>
      <c r="E1597" s="14" t="s">
        <v>3302</v>
      </c>
      <c r="F1597" s="13">
        <v>2021</v>
      </c>
      <c r="G1597" s="13" t="s">
        <v>29</v>
      </c>
      <c r="H1597" s="13" t="s">
        <v>4721</v>
      </c>
      <c r="I1597" s="13" t="s">
        <v>711</v>
      </c>
      <c r="J1597" s="13" t="s">
        <v>2</v>
      </c>
      <c r="K1597" s="13" t="s">
        <v>148</v>
      </c>
      <c r="L1597" s="13" t="s">
        <v>45</v>
      </c>
      <c r="M1597" s="6" t="s">
        <v>116</v>
      </c>
      <c r="N1597" s="13" t="s">
        <v>88</v>
      </c>
    </row>
    <row r="1598" spans="1:14" x14ac:dyDescent="0.25">
      <c r="A1598" s="14" t="s">
        <v>4722</v>
      </c>
      <c r="B1598" s="13" t="s">
        <v>4</v>
      </c>
      <c r="C1598" s="13" t="s">
        <v>3072</v>
      </c>
      <c r="D1598" s="13" t="s">
        <v>3636</v>
      </c>
      <c r="E1598" s="14" t="s">
        <v>3302</v>
      </c>
      <c r="F1598" s="13">
        <v>2021</v>
      </c>
      <c r="G1598" s="13" t="s">
        <v>170</v>
      </c>
      <c r="H1598" s="13" t="s">
        <v>4723</v>
      </c>
      <c r="I1598" s="13" t="s">
        <v>229</v>
      </c>
      <c r="J1598" s="13" t="s">
        <v>2</v>
      </c>
      <c r="K1598" s="13" t="s">
        <v>123</v>
      </c>
      <c r="L1598" s="13" t="s">
        <v>47</v>
      </c>
      <c r="M1598" s="6" t="s">
        <v>118</v>
      </c>
      <c r="N1598" s="13" t="s">
        <v>88</v>
      </c>
    </row>
    <row r="1599" spans="1:14" x14ac:dyDescent="0.25">
      <c r="A1599" s="14" t="s">
        <v>4724</v>
      </c>
      <c r="B1599" s="13" t="s">
        <v>4</v>
      </c>
      <c r="C1599" s="13" t="s">
        <v>3072</v>
      </c>
      <c r="D1599" s="13" t="s">
        <v>3446</v>
      </c>
      <c r="E1599" s="14" t="s">
        <v>3302</v>
      </c>
      <c r="F1599" s="13">
        <v>2021</v>
      </c>
      <c r="G1599" s="13" t="s">
        <v>29</v>
      </c>
      <c r="H1599" s="13" t="s">
        <v>4725</v>
      </c>
      <c r="I1599" s="13" t="s">
        <v>711</v>
      </c>
      <c r="J1599" s="13" t="s">
        <v>2</v>
      </c>
      <c r="K1599" s="13" t="s">
        <v>123</v>
      </c>
      <c r="L1599" s="13" t="s">
        <v>45</v>
      </c>
      <c r="M1599" s="6" t="s">
        <v>116</v>
      </c>
      <c r="N1599" s="13" t="s">
        <v>88</v>
      </c>
    </row>
    <row r="1600" spans="1:14" x14ac:dyDescent="0.25">
      <c r="A1600" s="14" t="s">
        <v>4726</v>
      </c>
      <c r="B1600" s="13" t="s">
        <v>4</v>
      </c>
      <c r="C1600" s="13" t="s">
        <v>3072</v>
      </c>
      <c r="D1600" s="13" t="s">
        <v>3446</v>
      </c>
      <c r="E1600" s="14" t="s">
        <v>3302</v>
      </c>
      <c r="F1600" s="13">
        <v>2021</v>
      </c>
      <c r="G1600" s="13" t="s">
        <v>29</v>
      </c>
      <c r="H1600" s="13" t="s">
        <v>4727</v>
      </c>
      <c r="I1600" s="13" t="s">
        <v>711</v>
      </c>
      <c r="J1600" s="13" t="s">
        <v>6</v>
      </c>
      <c r="K1600" s="13" t="s">
        <v>123</v>
      </c>
      <c r="L1600" s="13" t="s">
        <v>45</v>
      </c>
      <c r="M1600" s="6" t="s">
        <v>116</v>
      </c>
      <c r="N1600" s="13" t="s">
        <v>88</v>
      </c>
    </row>
    <row r="1601" spans="1:14" x14ac:dyDescent="0.25">
      <c r="A1601" s="14" t="s">
        <v>4728</v>
      </c>
      <c r="B1601" s="13" t="s">
        <v>8</v>
      </c>
      <c r="C1601" s="13" t="s">
        <v>3072</v>
      </c>
      <c r="D1601" s="13" t="s">
        <v>3072</v>
      </c>
      <c r="E1601" s="14" t="s">
        <v>3302</v>
      </c>
      <c r="F1601" s="13">
        <v>2021</v>
      </c>
      <c r="G1601" s="13" t="s">
        <v>74</v>
      </c>
      <c r="H1601" s="13" t="s">
        <v>4729</v>
      </c>
      <c r="I1601" s="13" t="s">
        <v>161</v>
      </c>
      <c r="J1601" s="13" t="s">
        <v>55</v>
      </c>
      <c r="K1601" s="13" t="s">
        <v>125</v>
      </c>
      <c r="L1601" s="13" t="s">
        <v>47</v>
      </c>
      <c r="M1601" s="6" t="s">
        <v>106</v>
      </c>
      <c r="N1601" s="13" t="s">
        <v>88</v>
      </c>
    </row>
    <row r="1602" spans="1:14" x14ac:dyDescent="0.25">
      <c r="A1602" s="14" t="s">
        <v>4730</v>
      </c>
      <c r="B1602" s="13" t="s">
        <v>4</v>
      </c>
      <c r="C1602" s="13" t="s">
        <v>3072</v>
      </c>
      <c r="D1602" s="13" t="s">
        <v>40</v>
      </c>
      <c r="E1602" s="14" t="s">
        <v>3302</v>
      </c>
      <c r="F1602" s="13">
        <v>2021</v>
      </c>
      <c r="G1602" s="13" t="s">
        <v>1169</v>
      </c>
      <c r="H1602" s="13" t="s">
        <v>4731</v>
      </c>
      <c r="I1602" s="13" t="s">
        <v>40</v>
      </c>
      <c r="J1602" s="13" t="s">
        <v>9</v>
      </c>
      <c r="K1602" s="13" t="s">
        <v>128</v>
      </c>
      <c r="L1602" s="13" t="s">
        <v>43</v>
      </c>
      <c r="M1602" s="6" t="s">
        <v>40</v>
      </c>
      <c r="N1602" s="13" t="s">
        <v>86</v>
      </c>
    </row>
    <row r="1603" spans="1:14" x14ac:dyDescent="0.25">
      <c r="A1603" s="14" t="s">
        <v>4732</v>
      </c>
      <c r="B1603" s="13" t="s">
        <v>4</v>
      </c>
      <c r="C1603" s="13" t="s">
        <v>3072</v>
      </c>
      <c r="D1603" s="13" t="s">
        <v>3636</v>
      </c>
      <c r="E1603" s="14" t="s">
        <v>3302</v>
      </c>
      <c r="F1603" s="13">
        <v>2021</v>
      </c>
      <c r="G1603" s="13" t="s">
        <v>175</v>
      </c>
      <c r="H1603" s="13" t="s">
        <v>4733</v>
      </c>
      <c r="I1603" s="13" t="s">
        <v>4734</v>
      </c>
      <c r="J1603" s="13" t="s">
        <v>15</v>
      </c>
      <c r="K1603" s="13" t="s">
        <v>123</v>
      </c>
      <c r="L1603" s="13" t="s">
        <v>45</v>
      </c>
      <c r="M1603" s="6" t="s">
        <v>118</v>
      </c>
      <c r="N1603" s="13" t="s">
        <v>88</v>
      </c>
    </row>
    <row r="1604" spans="1:14" x14ac:dyDescent="0.25">
      <c r="A1604" s="14" t="s">
        <v>4735</v>
      </c>
      <c r="B1604" s="13" t="s">
        <v>4</v>
      </c>
      <c r="C1604" s="13" t="s">
        <v>3737</v>
      </c>
      <c r="D1604" s="13" t="s">
        <v>3636</v>
      </c>
      <c r="E1604" s="14" t="s">
        <v>3302</v>
      </c>
      <c r="F1604" s="13">
        <v>2021</v>
      </c>
      <c r="G1604" s="13" t="s">
        <v>74</v>
      </c>
      <c r="H1604" s="13" t="s">
        <v>4736</v>
      </c>
      <c r="I1604" s="13" t="s">
        <v>4737</v>
      </c>
      <c r="J1604" s="13" t="s">
        <v>2</v>
      </c>
      <c r="K1604" s="13" t="s">
        <v>95</v>
      </c>
      <c r="L1604" s="13" t="s">
        <v>47</v>
      </c>
      <c r="M1604" s="6" t="s">
        <v>108</v>
      </c>
      <c r="N1604" s="13" t="s">
        <v>88</v>
      </c>
    </row>
    <row r="1605" spans="1:14" x14ac:dyDescent="0.25">
      <c r="A1605" s="14" t="s">
        <v>4738</v>
      </c>
      <c r="B1605" s="13" t="s">
        <v>4</v>
      </c>
      <c r="C1605" s="13" t="s">
        <v>3737</v>
      </c>
      <c r="D1605" s="13" t="s">
        <v>3636</v>
      </c>
      <c r="E1605" s="14" t="s">
        <v>3302</v>
      </c>
      <c r="F1605" s="13">
        <v>2021</v>
      </c>
      <c r="G1605" s="13" t="s">
        <v>171</v>
      </c>
      <c r="H1605" s="13" t="s">
        <v>4739</v>
      </c>
      <c r="I1605" s="13" t="s">
        <v>4740</v>
      </c>
      <c r="J1605" s="13" t="s">
        <v>53</v>
      </c>
      <c r="K1605" s="13" t="s">
        <v>147</v>
      </c>
      <c r="L1605" s="13" t="s">
        <v>46</v>
      </c>
      <c r="M1605" s="6" t="s">
        <v>108</v>
      </c>
      <c r="N1605" s="13" t="s">
        <v>88</v>
      </c>
    </row>
    <row r="1606" spans="1:14" x14ac:dyDescent="0.25">
      <c r="A1606" s="14" t="s">
        <v>4741</v>
      </c>
      <c r="B1606" s="13" t="s">
        <v>4</v>
      </c>
      <c r="C1606" s="13" t="s">
        <v>3737</v>
      </c>
      <c r="D1606" s="13" t="s">
        <v>3737</v>
      </c>
      <c r="E1606" s="14" t="s">
        <v>3302</v>
      </c>
      <c r="F1606" s="13">
        <v>2021</v>
      </c>
      <c r="G1606" s="13" t="s">
        <v>52</v>
      </c>
      <c r="H1606" s="13" t="s">
        <v>4742</v>
      </c>
      <c r="I1606" s="13" t="s">
        <v>4674</v>
      </c>
      <c r="J1606" s="13" t="s">
        <v>119</v>
      </c>
      <c r="K1606" s="13" t="s">
        <v>123</v>
      </c>
      <c r="L1606" s="13" t="s">
        <v>45</v>
      </c>
      <c r="M1606" s="6" t="s">
        <v>106</v>
      </c>
      <c r="N1606" s="13" t="s">
        <v>88</v>
      </c>
    </row>
    <row r="1607" spans="1:14" x14ac:dyDescent="0.25">
      <c r="A1607" s="14" t="s">
        <v>4743</v>
      </c>
      <c r="B1607" s="13" t="s">
        <v>4</v>
      </c>
      <c r="C1607" s="13" t="s">
        <v>3737</v>
      </c>
      <c r="D1607" s="13" t="s">
        <v>3636</v>
      </c>
      <c r="E1607" s="14" t="s">
        <v>3302</v>
      </c>
      <c r="F1607" s="13">
        <v>2021</v>
      </c>
      <c r="G1607" s="13" t="s">
        <v>52</v>
      </c>
      <c r="H1607" s="13" t="s">
        <v>4744</v>
      </c>
      <c r="I1607" s="13" t="s">
        <v>4745</v>
      </c>
      <c r="J1607" s="13" t="s">
        <v>2</v>
      </c>
      <c r="K1607" s="13" t="s">
        <v>148</v>
      </c>
      <c r="L1607" s="13" t="s">
        <v>45</v>
      </c>
      <c r="M1607" s="6" t="s">
        <v>108</v>
      </c>
      <c r="N1607" s="13" t="s">
        <v>88</v>
      </c>
    </row>
    <row r="1608" spans="1:14" x14ac:dyDescent="0.25">
      <c r="A1608" s="14" t="s">
        <v>4746</v>
      </c>
      <c r="B1608" s="13" t="s">
        <v>4</v>
      </c>
      <c r="C1608" s="13" t="s">
        <v>3737</v>
      </c>
      <c r="D1608" s="13" t="s">
        <v>3636</v>
      </c>
      <c r="E1608" s="14" t="s">
        <v>3302</v>
      </c>
      <c r="F1608" s="13">
        <v>2021</v>
      </c>
      <c r="G1608" s="13" t="s">
        <v>79</v>
      </c>
      <c r="H1608" s="13" t="s">
        <v>4747</v>
      </c>
      <c r="I1608" s="13" t="s">
        <v>4748</v>
      </c>
      <c r="J1608" s="13" t="s">
        <v>2</v>
      </c>
      <c r="K1608" s="13" t="s">
        <v>123</v>
      </c>
      <c r="L1608" s="13" t="s">
        <v>46</v>
      </c>
      <c r="M1608" s="6" t="s">
        <v>108</v>
      </c>
      <c r="N1608" s="13" t="s">
        <v>88</v>
      </c>
    </row>
    <row r="1609" spans="1:14" x14ac:dyDescent="0.25">
      <c r="A1609" s="14" t="s">
        <v>4749</v>
      </c>
      <c r="B1609" s="13" t="s">
        <v>4</v>
      </c>
      <c r="C1609" s="13" t="s">
        <v>3737</v>
      </c>
      <c r="D1609" s="13" t="s">
        <v>2599</v>
      </c>
      <c r="E1609" s="14" t="s">
        <v>3302</v>
      </c>
      <c r="F1609" s="13">
        <v>2021</v>
      </c>
      <c r="G1609" s="13" t="s">
        <v>39</v>
      </c>
      <c r="H1609" s="13" t="s">
        <v>4750</v>
      </c>
      <c r="I1609" s="13" t="s">
        <v>4751</v>
      </c>
      <c r="J1609" s="13" t="s">
        <v>16</v>
      </c>
      <c r="K1609" s="13" t="s">
        <v>123</v>
      </c>
      <c r="L1609" s="13" t="s">
        <v>47</v>
      </c>
      <c r="M1609" s="6" t="s">
        <v>118</v>
      </c>
      <c r="N1609" s="13" t="s">
        <v>88</v>
      </c>
    </row>
    <row r="1610" spans="1:14" x14ac:dyDescent="0.25">
      <c r="A1610" s="14" t="s">
        <v>4752</v>
      </c>
      <c r="B1610" s="13" t="s">
        <v>4</v>
      </c>
      <c r="C1610" s="13" t="s">
        <v>3737</v>
      </c>
      <c r="D1610" s="13" t="s">
        <v>2599</v>
      </c>
      <c r="E1610" s="14" t="s">
        <v>3302</v>
      </c>
      <c r="F1610" s="13">
        <v>2021</v>
      </c>
      <c r="G1610" s="13" t="s">
        <v>84</v>
      </c>
      <c r="H1610" s="13" t="s">
        <v>4753</v>
      </c>
      <c r="I1610" s="13" t="s">
        <v>4754</v>
      </c>
      <c r="J1610" s="13" t="s">
        <v>2</v>
      </c>
      <c r="K1610" s="13" t="s">
        <v>3353</v>
      </c>
      <c r="L1610" s="13" t="s">
        <v>46</v>
      </c>
      <c r="M1610" s="6" t="s">
        <v>118</v>
      </c>
      <c r="N1610" s="13" t="s">
        <v>88</v>
      </c>
    </row>
    <row r="1611" spans="1:14" x14ac:dyDescent="0.25">
      <c r="A1611" s="14" t="s">
        <v>4755</v>
      </c>
      <c r="B1611" s="13" t="s">
        <v>4</v>
      </c>
      <c r="C1611" s="13" t="s">
        <v>3737</v>
      </c>
      <c r="D1611" s="13" t="s">
        <v>3737</v>
      </c>
      <c r="E1611" s="14" t="s">
        <v>3302</v>
      </c>
      <c r="F1611" s="13">
        <v>2021</v>
      </c>
      <c r="G1611" s="13" t="s">
        <v>36</v>
      </c>
      <c r="H1611" s="13" t="s">
        <v>4756</v>
      </c>
      <c r="I1611" s="13" t="s">
        <v>2875</v>
      </c>
      <c r="J1611" s="13" t="s">
        <v>2</v>
      </c>
      <c r="K1611" s="13" t="s">
        <v>83</v>
      </c>
      <c r="L1611" s="13" t="s">
        <v>45</v>
      </c>
      <c r="M1611" s="6" t="s">
        <v>106</v>
      </c>
      <c r="N1611" s="13" t="s">
        <v>90</v>
      </c>
    </row>
    <row r="1612" spans="1:14" x14ac:dyDescent="0.25">
      <c r="A1612" s="14" t="s">
        <v>4757</v>
      </c>
      <c r="B1612" s="13" t="s">
        <v>4</v>
      </c>
      <c r="C1612" s="13" t="s">
        <v>3737</v>
      </c>
      <c r="D1612" s="13" t="s">
        <v>2599</v>
      </c>
      <c r="E1612" s="14" t="s">
        <v>3302</v>
      </c>
      <c r="F1612" s="13">
        <v>2021</v>
      </c>
      <c r="G1612" s="13" t="s">
        <v>170</v>
      </c>
      <c r="H1612" s="13" t="s">
        <v>4758</v>
      </c>
      <c r="I1612" s="13" t="s">
        <v>229</v>
      </c>
      <c r="J1612" s="13" t="s">
        <v>2</v>
      </c>
      <c r="K1612" s="13" t="s">
        <v>123</v>
      </c>
      <c r="L1612" s="13" t="s">
        <v>47</v>
      </c>
      <c r="M1612" s="6" t="s">
        <v>118</v>
      </c>
      <c r="N1612" s="13" t="s">
        <v>88</v>
      </c>
    </row>
    <row r="1613" spans="1:14" x14ac:dyDescent="0.25">
      <c r="A1613" s="14" t="s">
        <v>4759</v>
      </c>
      <c r="B1613" s="13" t="s">
        <v>4</v>
      </c>
      <c r="C1613" s="13" t="s">
        <v>3737</v>
      </c>
      <c r="D1613" s="13" t="s">
        <v>3636</v>
      </c>
      <c r="E1613" s="14" t="s">
        <v>3302</v>
      </c>
      <c r="F1613" s="13">
        <v>2021</v>
      </c>
      <c r="G1613" s="13" t="s">
        <v>52</v>
      </c>
      <c r="H1613" s="13" t="s">
        <v>4760</v>
      </c>
      <c r="I1613" s="13" t="s">
        <v>4761</v>
      </c>
      <c r="J1613" s="13" t="s">
        <v>119</v>
      </c>
      <c r="K1613" s="13" t="s">
        <v>123</v>
      </c>
      <c r="L1613" s="13" t="s">
        <v>45</v>
      </c>
      <c r="M1613" s="6" t="s">
        <v>108</v>
      </c>
      <c r="N1613" s="13" t="s">
        <v>88</v>
      </c>
    </row>
    <row r="1614" spans="1:14" x14ac:dyDescent="0.25">
      <c r="A1614" s="14" t="s">
        <v>4762</v>
      </c>
      <c r="B1614" s="13" t="s">
        <v>4</v>
      </c>
      <c r="C1614" s="13" t="s">
        <v>3737</v>
      </c>
      <c r="D1614" s="13" t="s">
        <v>3446</v>
      </c>
      <c r="E1614" s="14" t="s">
        <v>3302</v>
      </c>
      <c r="F1614" s="13">
        <v>2021</v>
      </c>
      <c r="G1614" s="13" t="s">
        <v>29</v>
      </c>
      <c r="H1614" s="13" t="s">
        <v>4763</v>
      </c>
      <c r="I1614" s="13" t="s">
        <v>4764</v>
      </c>
      <c r="J1614" s="13" t="s">
        <v>1</v>
      </c>
      <c r="K1614" s="13" t="s">
        <v>123</v>
      </c>
      <c r="L1614" s="13" t="s">
        <v>46</v>
      </c>
      <c r="M1614" s="6" t="s">
        <v>121</v>
      </c>
      <c r="N1614" s="13" t="s">
        <v>88</v>
      </c>
    </row>
    <row r="1615" spans="1:14" x14ac:dyDescent="0.25">
      <c r="A1615" s="14" t="s">
        <v>4765</v>
      </c>
      <c r="B1615" s="13" t="s">
        <v>4</v>
      </c>
      <c r="C1615" s="13" t="s">
        <v>3737</v>
      </c>
      <c r="D1615" s="13" t="s">
        <v>3737</v>
      </c>
      <c r="E1615" s="14" t="s">
        <v>3302</v>
      </c>
      <c r="F1615" s="13">
        <v>2021</v>
      </c>
      <c r="G1615" s="13" t="s">
        <v>52</v>
      </c>
      <c r="H1615" s="13" t="s">
        <v>4766</v>
      </c>
      <c r="I1615" s="13" t="s">
        <v>4767</v>
      </c>
      <c r="J1615" s="13" t="s">
        <v>2</v>
      </c>
      <c r="K1615" s="13" t="s">
        <v>48</v>
      </c>
      <c r="L1615" s="13" t="s">
        <v>45</v>
      </c>
      <c r="M1615" s="6" t="s">
        <v>106</v>
      </c>
      <c r="N1615" s="13" t="s">
        <v>90</v>
      </c>
    </row>
    <row r="1616" spans="1:14" x14ac:dyDescent="0.25">
      <c r="A1616" s="14" t="s">
        <v>4768</v>
      </c>
      <c r="B1616" s="13" t="s">
        <v>4</v>
      </c>
      <c r="C1616" s="13" t="s">
        <v>3737</v>
      </c>
      <c r="D1616" s="13" t="s">
        <v>2599</v>
      </c>
      <c r="E1616" s="14" t="s">
        <v>3302</v>
      </c>
      <c r="F1616" s="13">
        <v>2021</v>
      </c>
      <c r="G1616" s="13" t="s">
        <v>2348</v>
      </c>
      <c r="H1616" s="13" t="s">
        <v>4769</v>
      </c>
      <c r="I1616" s="13" t="s">
        <v>4770</v>
      </c>
      <c r="J1616" s="13" t="s">
        <v>9</v>
      </c>
      <c r="K1616" s="13" t="s">
        <v>95</v>
      </c>
      <c r="L1616" s="13" t="s">
        <v>46</v>
      </c>
      <c r="M1616" s="6" t="s">
        <v>118</v>
      </c>
      <c r="N1616" s="13" t="s">
        <v>88</v>
      </c>
    </row>
    <row r="1617" spans="1:14" x14ac:dyDescent="0.25">
      <c r="A1617" s="14" t="s">
        <v>4771</v>
      </c>
      <c r="B1617" s="13" t="s">
        <v>4</v>
      </c>
      <c r="C1617" s="13" t="s">
        <v>3737</v>
      </c>
      <c r="D1617" s="13" t="s">
        <v>2599</v>
      </c>
      <c r="E1617" s="14" t="s">
        <v>3302</v>
      </c>
      <c r="F1617" s="13">
        <v>2021</v>
      </c>
      <c r="G1617" s="13" t="s">
        <v>28</v>
      </c>
      <c r="H1617" s="13" t="s">
        <v>4772</v>
      </c>
      <c r="I1617" s="13" t="s">
        <v>4773</v>
      </c>
      <c r="J1617" s="13" t="s">
        <v>1</v>
      </c>
      <c r="K1617" s="13" t="s">
        <v>123</v>
      </c>
      <c r="L1617" s="13" t="s">
        <v>46</v>
      </c>
      <c r="M1617" s="6" t="s">
        <v>118</v>
      </c>
      <c r="N1617" s="13" t="s">
        <v>88</v>
      </c>
    </row>
    <row r="1618" spans="1:14" x14ac:dyDescent="0.25">
      <c r="A1618" s="14" t="s">
        <v>4774</v>
      </c>
      <c r="B1618" s="13" t="s">
        <v>4</v>
      </c>
      <c r="C1618" s="13" t="s">
        <v>3737</v>
      </c>
      <c r="D1618" s="13" t="s">
        <v>3446</v>
      </c>
      <c r="E1618" s="14" t="s">
        <v>3302</v>
      </c>
      <c r="F1618" s="13">
        <v>2021</v>
      </c>
      <c r="G1618" s="13" t="s">
        <v>29</v>
      </c>
      <c r="H1618" s="13" t="s">
        <v>4775</v>
      </c>
      <c r="I1618" s="13" t="s">
        <v>711</v>
      </c>
      <c r="J1618" s="13" t="s">
        <v>0</v>
      </c>
      <c r="K1618" s="13" t="s">
        <v>151</v>
      </c>
      <c r="L1618" s="13" t="s">
        <v>45</v>
      </c>
      <c r="M1618" s="6" t="s">
        <v>121</v>
      </c>
      <c r="N1618" s="13" t="s">
        <v>88</v>
      </c>
    </row>
    <row r="1619" spans="1:14" x14ac:dyDescent="0.25">
      <c r="A1619" s="14" t="s">
        <v>4776</v>
      </c>
      <c r="B1619" s="13" t="s">
        <v>8</v>
      </c>
      <c r="C1619" s="13" t="s">
        <v>3737</v>
      </c>
      <c r="D1619" s="13" t="s">
        <v>3636</v>
      </c>
      <c r="E1619" s="14" t="s">
        <v>3302</v>
      </c>
      <c r="F1619" s="13">
        <v>2021</v>
      </c>
      <c r="G1619" s="13" t="s">
        <v>32</v>
      </c>
      <c r="H1619" s="13" t="s">
        <v>4777</v>
      </c>
      <c r="I1619" s="13" t="s">
        <v>4778</v>
      </c>
      <c r="J1619" s="13" t="s">
        <v>53</v>
      </c>
      <c r="K1619" s="13" t="s">
        <v>129</v>
      </c>
      <c r="L1619" s="13" t="s">
        <v>45</v>
      </c>
      <c r="M1619" s="6" t="s">
        <v>108</v>
      </c>
      <c r="N1619" s="13" t="s">
        <v>88</v>
      </c>
    </row>
    <row r="1620" spans="1:14" x14ac:dyDescent="0.25">
      <c r="A1620" s="14" t="s">
        <v>4779</v>
      </c>
      <c r="B1620" s="13" t="s">
        <v>4</v>
      </c>
      <c r="C1620" s="13" t="s">
        <v>3737</v>
      </c>
      <c r="D1620" s="13" t="s">
        <v>3446</v>
      </c>
      <c r="E1620" s="14" t="s">
        <v>3302</v>
      </c>
      <c r="F1620" s="13">
        <v>2021</v>
      </c>
      <c r="G1620" s="13" t="s">
        <v>29</v>
      </c>
      <c r="H1620" s="13" t="s">
        <v>4780</v>
      </c>
      <c r="I1620" s="13" t="s">
        <v>711</v>
      </c>
      <c r="J1620" s="13" t="s">
        <v>16</v>
      </c>
      <c r="K1620" s="13" t="s">
        <v>123</v>
      </c>
      <c r="L1620" s="13" t="s">
        <v>45</v>
      </c>
      <c r="M1620" s="6" t="s">
        <v>121</v>
      </c>
      <c r="N1620" s="13" t="s">
        <v>88</v>
      </c>
    </row>
    <row r="1621" spans="1:14" x14ac:dyDescent="0.25">
      <c r="A1621" s="14" t="s">
        <v>4781</v>
      </c>
      <c r="B1621" s="13" t="s">
        <v>4</v>
      </c>
      <c r="C1621" s="13" t="s">
        <v>3737</v>
      </c>
      <c r="D1621" s="13" t="s">
        <v>3636</v>
      </c>
      <c r="E1621" s="14" t="s">
        <v>3302</v>
      </c>
      <c r="F1621" s="13">
        <v>2021</v>
      </c>
      <c r="G1621" s="13" t="s">
        <v>171</v>
      </c>
      <c r="H1621" s="13" t="s">
        <v>4782</v>
      </c>
      <c r="I1621" s="13" t="s">
        <v>4783</v>
      </c>
      <c r="J1621" s="13" t="s">
        <v>2</v>
      </c>
      <c r="K1621" s="13" t="s">
        <v>147</v>
      </c>
      <c r="L1621" s="13" t="s">
        <v>46</v>
      </c>
      <c r="M1621" s="6" t="s">
        <v>108</v>
      </c>
      <c r="N1621" s="13" t="s">
        <v>88</v>
      </c>
    </row>
    <row r="1622" spans="1:14" x14ac:dyDescent="0.25">
      <c r="A1622" s="14" t="s">
        <v>4784</v>
      </c>
      <c r="B1622" s="13" t="s">
        <v>4</v>
      </c>
      <c r="C1622" s="13" t="s">
        <v>3737</v>
      </c>
      <c r="D1622" s="13" t="s">
        <v>2599</v>
      </c>
      <c r="E1622" s="14" t="s">
        <v>3302</v>
      </c>
      <c r="F1622" s="13">
        <v>2021</v>
      </c>
      <c r="G1622" s="13" t="s">
        <v>39</v>
      </c>
      <c r="H1622" s="13" t="s">
        <v>4785</v>
      </c>
      <c r="I1622" s="13" t="s">
        <v>4786</v>
      </c>
      <c r="J1622" s="13" t="s">
        <v>1</v>
      </c>
      <c r="K1622" s="13" t="s">
        <v>95</v>
      </c>
      <c r="L1622" s="13" t="s">
        <v>47</v>
      </c>
      <c r="M1622" s="6" t="s">
        <v>118</v>
      </c>
      <c r="N1622" s="13" t="s">
        <v>88</v>
      </c>
    </row>
    <row r="1623" spans="1:14" x14ac:dyDescent="0.25">
      <c r="A1623" s="14" t="s">
        <v>4787</v>
      </c>
      <c r="B1623" s="13" t="s">
        <v>4</v>
      </c>
      <c r="C1623" s="13" t="s">
        <v>3737</v>
      </c>
      <c r="D1623" s="13" t="s">
        <v>3636</v>
      </c>
      <c r="E1623" s="14" t="s">
        <v>3302</v>
      </c>
      <c r="F1623" s="13">
        <v>2021</v>
      </c>
      <c r="G1623" s="13" t="s">
        <v>171</v>
      </c>
      <c r="H1623" s="13" t="s">
        <v>4788</v>
      </c>
      <c r="I1623" s="13" t="s">
        <v>4789</v>
      </c>
      <c r="J1623" s="13" t="s">
        <v>6</v>
      </c>
      <c r="K1623" s="13" t="s">
        <v>123</v>
      </c>
      <c r="L1623" s="13" t="s">
        <v>46</v>
      </c>
      <c r="M1623" s="6" t="s">
        <v>108</v>
      </c>
      <c r="N1623" s="13" t="s">
        <v>88</v>
      </c>
    </row>
    <row r="1624" spans="1:14" x14ac:dyDescent="0.25">
      <c r="A1624" s="14" t="s">
        <v>4790</v>
      </c>
      <c r="B1624" s="13" t="s">
        <v>4</v>
      </c>
      <c r="C1624" s="13" t="s">
        <v>3737</v>
      </c>
      <c r="D1624" s="13" t="s">
        <v>3636</v>
      </c>
      <c r="E1624" s="14" t="s">
        <v>3302</v>
      </c>
      <c r="F1624" s="13">
        <v>2021</v>
      </c>
      <c r="G1624" s="13" t="s">
        <v>74</v>
      </c>
      <c r="H1624" s="13" t="s">
        <v>4791</v>
      </c>
      <c r="I1624" s="13" t="s">
        <v>161</v>
      </c>
      <c r="J1624" s="13" t="s">
        <v>2</v>
      </c>
      <c r="K1624" s="13" t="s">
        <v>51</v>
      </c>
      <c r="L1624" s="13" t="s">
        <v>47</v>
      </c>
      <c r="M1624" s="6" t="s">
        <v>108</v>
      </c>
      <c r="N1624" s="13" t="s">
        <v>88</v>
      </c>
    </row>
    <row r="1625" spans="1:14" x14ac:dyDescent="0.25">
      <c r="A1625" s="14" t="s">
        <v>4792</v>
      </c>
      <c r="B1625" s="13" t="s">
        <v>4</v>
      </c>
      <c r="C1625" s="13" t="s">
        <v>3737</v>
      </c>
      <c r="D1625" s="13" t="s">
        <v>3636</v>
      </c>
      <c r="E1625" s="14" t="s">
        <v>3302</v>
      </c>
      <c r="F1625" s="13">
        <v>2021</v>
      </c>
      <c r="G1625" s="13" t="s">
        <v>186</v>
      </c>
      <c r="H1625" s="13" t="s">
        <v>4793</v>
      </c>
      <c r="I1625" s="13" t="s">
        <v>4794</v>
      </c>
      <c r="J1625" s="13" t="s">
        <v>55</v>
      </c>
      <c r="K1625" s="13" t="s">
        <v>123</v>
      </c>
      <c r="L1625" s="13" t="s">
        <v>43</v>
      </c>
      <c r="M1625" s="6" t="s">
        <v>108</v>
      </c>
      <c r="N1625" s="13" t="s">
        <v>88</v>
      </c>
    </row>
    <row r="1626" spans="1:14" x14ac:dyDescent="0.25">
      <c r="A1626" s="14" t="s">
        <v>4795</v>
      </c>
      <c r="B1626" s="13" t="s">
        <v>8</v>
      </c>
      <c r="C1626" s="13" t="s">
        <v>3737</v>
      </c>
      <c r="D1626" s="13" t="s">
        <v>3636</v>
      </c>
      <c r="E1626" s="14" t="s">
        <v>3302</v>
      </c>
      <c r="F1626" s="13">
        <v>2021</v>
      </c>
      <c r="G1626" s="13" t="s">
        <v>171</v>
      </c>
      <c r="H1626" s="13" t="s">
        <v>4796</v>
      </c>
      <c r="I1626" s="13" t="s">
        <v>4797</v>
      </c>
      <c r="J1626" s="13" t="s">
        <v>1</v>
      </c>
      <c r="K1626" s="13" t="s">
        <v>148</v>
      </c>
      <c r="L1626" s="13" t="s">
        <v>46</v>
      </c>
      <c r="M1626" s="6" t="s">
        <v>108</v>
      </c>
      <c r="N1626" s="13" t="s">
        <v>88</v>
      </c>
    </row>
    <row r="1627" spans="1:14" x14ac:dyDescent="0.25">
      <c r="A1627" s="14" t="s">
        <v>4798</v>
      </c>
      <c r="B1627" s="13" t="s">
        <v>4</v>
      </c>
      <c r="C1627" s="13" t="s">
        <v>3737</v>
      </c>
      <c r="D1627" s="13" t="s">
        <v>2599</v>
      </c>
      <c r="E1627" s="14" t="s">
        <v>3302</v>
      </c>
      <c r="F1627" s="13">
        <v>2021</v>
      </c>
      <c r="G1627" s="13" t="s">
        <v>162</v>
      </c>
      <c r="H1627" s="13" t="s">
        <v>4799</v>
      </c>
      <c r="I1627" s="13" t="s">
        <v>4800</v>
      </c>
      <c r="J1627" s="13" t="s">
        <v>2</v>
      </c>
      <c r="K1627" s="13" t="s">
        <v>123</v>
      </c>
      <c r="L1627" s="13" t="s">
        <v>46</v>
      </c>
      <c r="M1627" s="6" t="s">
        <v>118</v>
      </c>
      <c r="N1627" s="13" t="s">
        <v>88</v>
      </c>
    </row>
    <row r="1628" spans="1:14" x14ac:dyDescent="0.25">
      <c r="C1628" s="13"/>
      <c r="D1628" s="13"/>
      <c r="M1628" s="6"/>
    </row>
    <row r="1629" spans="1:14" x14ac:dyDescent="0.25">
      <c r="C1629" s="13"/>
      <c r="D1629" s="13"/>
      <c r="M1629" s="6"/>
    </row>
    <row r="1630" spans="1:14" x14ac:dyDescent="0.25">
      <c r="C1630" s="13"/>
      <c r="D1630" s="13"/>
      <c r="M1630" s="6"/>
    </row>
    <row r="1631" spans="1:14" x14ac:dyDescent="0.25">
      <c r="C1631" s="13"/>
      <c r="D1631" s="13"/>
      <c r="M1631" s="6"/>
    </row>
    <row r="1632" spans="1:14" x14ac:dyDescent="0.25">
      <c r="C1632" s="13"/>
      <c r="D1632" s="13"/>
      <c r="M1632" s="6"/>
    </row>
    <row r="1633" spans="3:13" x14ac:dyDescent="0.25">
      <c r="C1633" s="13"/>
      <c r="D1633" s="13"/>
      <c r="M1633" s="6"/>
    </row>
    <row r="1634" spans="3:13" x14ac:dyDescent="0.25">
      <c r="C1634" s="13"/>
      <c r="D1634" s="13"/>
      <c r="M1634" s="6"/>
    </row>
    <row r="1635" spans="3:13" x14ac:dyDescent="0.25">
      <c r="C1635" s="13"/>
      <c r="D1635" s="13"/>
      <c r="M1635" s="6"/>
    </row>
    <row r="1636" spans="3:13" x14ac:dyDescent="0.25">
      <c r="C1636" s="13"/>
      <c r="D1636" s="13"/>
      <c r="M1636" s="6"/>
    </row>
    <row r="1637" spans="3:13" x14ac:dyDescent="0.25">
      <c r="C1637" s="13"/>
      <c r="D1637" s="13"/>
      <c r="M1637" s="6"/>
    </row>
    <row r="1638" spans="3:13" x14ac:dyDescent="0.25">
      <c r="C1638" s="13"/>
      <c r="D1638" s="13"/>
      <c r="M1638" s="6"/>
    </row>
    <row r="1639" spans="3:13" x14ac:dyDescent="0.25">
      <c r="C1639" s="13"/>
      <c r="D1639" s="13"/>
      <c r="M1639" s="6"/>
    </row>
    <row r="1640" spans="3:13" x14ac:dyDescent="0.25">
      <c r="C1640" s="13"/>
      <c r="D1640" s="13"/>
      <c r="M1640" s="6"/>
    </row>
    <row r="1641" spans="3:13" x14ac:dyDescent="0.25">
      <c r="C1641" s="13"/>
      <c r="D1641" s="13"/>
      <c r="M1641" s="6"/>
    </row>
    <row r="1642" spans="3:13" x14ac:dyDescent="0.25">
      <c r="C1642" s="13"/>
      <c r="D1642" s="13"/>
      <c r="M1642" s="6"/>
    </row>
    <row r="1643" spans="3:13" x14ac:dyDescent="0.25">
      <c r="C1643" s="13"/>
      <c r="D1643" s="13"/>
      <c r="M1643" s="6"/>
    </row>
    <row r="1644" spans="3:13" x14ac:dyDescent="0.25">
      <c r="C1644" s="13"/>
      <c r="D1644" s="13"/>
      <c r="M1644" s="6"/>
    </row>
    <row r="1645" spans="3:13" x14ac:dyDescent="0.25">
      <c r="C1645" s="13"/>
      <c r="D1645" s="13"/>
      <c r="M1645" s="6"/>
    </row>
    <row r="1646" spans="3:13" x14ac:dyDescent="0.25">
      <c r="C1646" s="13"/>
      <c r="D1646" s="13"/>
      <c r="M1646" s="6"/>
    </row>
    <row r="1647" spans="3:13" x14ac:dyDescent="0.25">
      <c r="C1647" s="13"/>
      <c r="D1647" s="13"/>
      <c r="M1647" s="6"/>
    </row>
    <row r="1648" spans="3:13" x14ac:dyDescent="0.25">
      <c r="C1648" s="13"/>
      <c r="D1648" s="13"/>
      <c r="M1648" s="6"/>
    </row>
    <row r="1649" spans="3:13" x14ac:dyDescent="0.25">
      <c r="C1649" s="13"/>
      <c r="D1649" s="13"/>
      <c r="M1649" s="6"/>
    </row>
    <row r="1650" spans="3:13" x14ac:dyDescent="0.25">
      <c r="C1650" s="13"/>
      <c r="D1650" s="13"/>
      <c r="M1650" s="6"/>
    </row>
    <row r="1651" spans="3:13" x14ac:dyDescent="0.25">
      <c r="C1651" s="13"/>
      <c r="D1651" s="13"/>
      <c r="M1651" s="6"/>
    </row>
    <row r="1652" spans="3:13" x14ac:dyDescent="0.25">
      <c r="C1652" s="13"/>
      <c r="D1652" s="13"/>
      <c r="M1652" s="6"/>
    </row>
    <row r="1653" spans="3:13" x14ac:dyDescent="0.25">
      <c r="C1653" s="13"/>
      <c r="D1653" s="13"/>
      <c r="M1653" s="6"/>
    </row>
    <row r="1654" spans="3:13" x14ac:dyDescent="0.25">
      <c r="C1654" s="13"/>
      <c r="D1654" s="13"/>
      <c r="M1654" s="6"/>
    </row>
    <row r="1655" spans="3:13" x14ac:dyDescent="0.25">
      <c r="C1655" s="13"/>
      <c r="D1655" s="13"/>
      <c r="M1655" s="6"/>
    </row>
    <row r="1656" spans="3:13" x14ac:dyDescent="0.25">
      <c r="C1656" s="13"/>
      <c r="D1656" s="13"/>
      <c r="M1656" s="6"/>
    </row>
    <row r="1657" spans="3:13" x14ac:dyDescent="0.25">
      <c r="C1657" s="13"/>
      <c r="D1657" s="13"/>
      <c r="M1657" s="6"/>
    </row>
    <row r="1658" spans="3:13" x14ac:dyDescent="0.25">
      <c r="C1658" s="13"/>
      <c r="D1658" s="13"/>
      <c r="M1658" s="6"/>
    </row>
    <row r="1659" spans="3:13" x14ac:dyDescent="0.25">
      <c r="C1659" s="13"/>
      <c r="D1659" s="13"/>
      <c r="M1659" s="6"/>
    </row>
    <row r="1660" spans="3:13" x14ac:dyDescent="0.25">
      <c r="C1660" s="13"/>
      <c r="D1660" s="13"/>
      <c r="M1660" s="6"/>
    </row>
    <row r="1661" spans="3:13" x14ac:dyDescent="0.25">
      <c r="C1661" s="13"/>
      <c r="D1661" s="13"/>
      <c r="M1661" s="6"/>
    </row>
    <row r="1662" spans="3:13" x14ac:dyDescent="0.25">
      <c r="C1662" s="13"/>
      <c r="D1662" s="13"/>
      <c r="M1662" s="6"/>
    </row>
    <row r="1663" spans="3:13" x14ac:dyDescent="0.25">
      <c r="C1663" s="13"/>
      <c r="D1663" s="13"/>
      <c r="M1663" s="6"/>
    </row>
    <row r="1664" spans="3:13" x14ac:dyDescent="0.25">
      <c r="C1664" s="13"/>
      <c r="D1664" s="13"/>
      <c r="M1664" s="6"/>
    </row>
    <row r="1665" spans="3:13" x14ac:dyDescent="0.25">
      <c r="C1665" s="13"/>
      <c r="D1665" s="13"/>
      <c r="M1665" s="6"/>
    </row>
    <row r="1666" spans="3:13" x14ac:dyDescent="0.25">
      <c r="C1666" s="13"/>
      <c r="D1666" s="13"/>
      <c r="M1666" s="6"/>
    </row>
    <row r="1667" spans="3:13" x14ac:dyDescent="0.25">
      <c r="C1667" s="13"/>
      <c r="D1667" s="13"/>
      <c r="M1667" s="6"/>
    </row>
    <row r="1668" spans="3:13" x14ac:dyDescent="0.25">
      <c r="C1668" s="13"/>
      <c r="D1668" s="13"/>
      <c r="M1668" s="6"/>
    </row>
    <row r="1669" spans="3:13" x14ac:dyDescent="0.25">
      <c r="C1669" s="13"/>
      <c r="D1669" s="13"/>
      <c r="M1669" s="6"/>
    </row>
    <row r="1670" spans="3:13" x14ac:dyDescent="0.25">
      <c r="C1670" s="13"/>
      <c r="D1670" s="13"/>
      <c r="M1670" s="6"/>
    </row>
    <row r="1671" spans="3:13" x14ac:dyDescent="0.25">
      <c r="C1671" s="13"/>
      <c r="D1671" s="13"/>
      <c r="M1671" s="6"/>
    </row>
    <row r="1672" spans="3:13" x14ac:dyDescent="0.25">
      <c r="C1672" s="13"/>
      <c r="D1672" s="13"/>
      <c r="M1672" s="6"/>
    </row>
    <row r="1673" spans="3:13" x14ac:dyDescent="0.25">
      <c r="C1673" s="13"/>
      <c r="D1673" s="13"/>
      <c r="M1673" s="6"/>
    </row>
    <row r="1674" spans="3:13" x14ac:dyDescent="0.25">
      <c r="C1674" s="13"/>
      <c r="D1674" s="13"/>
      <c r="M1674" s="6"/>
    </row>
    <row r="1675" spans="3:13" x14ac:dyDescent="0.25">
      <c r="C1675" s="13"/>
      <c r="D1675" s="13"/>
      <c r="M1675" s="6"/>
    </row>
    <row r="1676" spans="3:13" x14ac:dyDescent="0.25">
      <c r="C1676" s="13"/>
      <c r="D1676" s="13"/>
      <c r="M1676" s="6"/>
    </row>
    <row r="1677" spans="3:13" x14ac:dyDescent="0.25">
      <c r="C1677" s="13"/>
      <c r="D1677" s="13"/>
      <c r="M1677" s="6"/>
    </row>
    <row r="1678" spans="3:13" x14ac:dyDescent="0.25">
      <c r="C1678" s="13"/>
      <c r="D1678" s="13"/>
      <c r="M1678" s="6"/>
    </row>
    <row r="1679" spans="3:13" x14ac:dyDescent="0.25">
      <c r="C1679" s="13"/>
      <c r="D1679" s="13"/>
      <c r="M1679" s="6"/>
    </row>
    <row r="1680" spans="3:13" x14ac:dyDescent="0.25">
      <c r="C1680" s="13"/>
      <c r="D1680" s="13"/>
      <c r="M1680" s="6"/>
    </row>
    <row r="1681" spans="3:13" x14ac:dyDescent="0.25">
      <c r="C1681" s="13"/>
      <c r="D1681" s="13"/>
      <c r="M1681" s="6"/>
    </row>
    <row r="1682" spans="3:13" x14ac:dyDescent="0.25">
      <c r="C1682" s="13"/>
      <c r="D1682" s="13"/>
      <c r="M1682" s="6"/>
    </row>
    <row r="1683" spans="3:13" x14ac:dyDescent="0.25">
      <c r="C1683" s="13"/>
      <c r="D1683" s="13"/>
      <c r="M1683" s="6"/>
    </row>
    <row r="1684" spans="3:13" x14ac:dyDescent="0.25">
      <c r="C1684" s="13"/>
      <c r="D1684" s="13"/>
      <c r="M1684" s="6"/>
    </row>
    <row r="1685" spans="3:13" x14ac:dyDescent="0.25">
      <c r="C1685" s="13"/>
      <c r="D1685" s="13"/>
      <c r="M1685" s="6"/>
    </row>
    <row r="1686" spans="3:13" x14ac:dyDescent="0.25">
      <c r="C1686" s="13"/>
      <c r="D1686" s="13"/>
      <c r="M1686" s="6"/>
    </row>
    <row r="1687" spans="3:13" x14ac:dyDescent="0.25">
      <c r="C1687" s="13"/>
      <c r="D1687" s="13"/>
      <c r="M1687" s="6"/>
    </row>
    <row r="1688" spans="3:13" x14ac:dyDescent="0.25">
      <c r="C1688" s="13"/>
      <c r="D1688" s="13"/>
      <c r="M1688" s="6"/>
    </row>
    <row r="1689" spans="3:13" x14ac:dyDescent="0.25">
      <c r="C1689" s="13"/>
      <c r="D1689" s="13"/>
      <c r="M1689" s="6"/>
    </row>
    <row r="1690" spans="3:13" x14ac:dyDescent="0.25">
      <c r="C1690" s="13"/>
      <c r="D1690" s="13"/>
      <c r="M1690" s="6"/>
    </row>
    <row r="1691" spans="3:13" x14ac:dyDescent="0.25">
      <c r="C1691" s="13"/>
      <c r="D1691" s="13"/>
      <c r="M1691" s="6"/>
    </row>
    <row r="1692" spans="3:13" x14ac:dyDescent="0.25">
      <c r="C1692" s="13"/>
      <c r="D1692" s="13"/>
      <c r="M1692" s="6"/>
    </row>
    <row r="1693" spans="3:13" x14ac:dyDescent="0.25">
      <c r="C1693" s="13"/>
      <c r="D1693" s="13"/>
      <c r="M1693" s="6"/>
    </row>
    <row r="1694" spans="3:13" x14ac:dyDescent="0.25">
      <c r="C1694" s="13"/>
      <c r="D1694" s="13"/>
      <c r="M1694" s="6"/>
    </row>
    <row r="1695" spans="3:13" x14ac:dyDescent="0.25">
      <c r="C1695" s="13"/>
      <c r="D1695" s="13"/>
      <c r="M1695" s="6"/>
    </row>
    <row r="1696" spans="3:13" x14ac:dyDescent="0.25">
      <c r="C1696" s="13"/>
      <c r="D1696" s="13"/>
      <c r="M1696" s="6"/>
    </row>
    <row r="1697" spans="3:13" x14ac:dyDescent="0.25">
      <c r="C1697" s="13"/>
      <c r="D1697" s="13"/>
      <c r="M1697" s="6"/>
    </row>
    <row r="1698" spans="3:13" x14ac:dyDescent="0.25">
      <c r="C1698" s="13"/>
      <c r="D1698" s="13"/>
      <c r="M1698" s="6"/>
    </row>
    <row r="1699" spans="3:13" x14ac:dyDescent="0.25">
      <c r="C1699" s="13"/>
      <c r="D1699" s="13"/>
      <c r="M1699" s="6"/>
    </row>
    <row r="1700" spans="3:13" x14ac:dyDescent="0.25">
      <c r="C1700" s="13"/>
      <c r="D1700" s="13"/>
      <c r="M1700" s="6"/>
    </row>
    <row r="1701" spans="3:13" x14ac:dyDescent="0.25">
      <c r="C1701" s="13"/>
      <c r="D1701" s="13"/>
      <c r="M1701" s="6"/>
    </row>
    <row r="1702" spans="3:13" x14ac:dyDescent="0.25">
      <c r="C1702" s="13"/>
      <c r="D1702" s="13"/>
      <c r="M1702" s="6"/>
    </row>
    <row r="1703" spans="3:13" x14ac:dyDescent="0.25">
      <c r="C1703" s="13"/>
      <c r="D1703" s="13"/>
      <c r="M1703" s="6"/>
    </row>
    <row r="1704" spans="3:13" x14ac:dyDescent="0.25">
      <c r="C1704" s="13"/>
      <c r="D1704" s="13"/>
      <c r="M1704" s="6"/>
    </row>
    <row r="1705" spans="3:13" x14ac:dyDescent="0.25">
      <c r="C1705" s="13"/>
      <c r="D1705" s="13"/>
      <c r="M1705" s="6"/>
    </row>
    <row r="1706" spans="3:13" x14ac:dyDescent="0.25">
      <c r="C1706" s="13"/>
      <c r="D1706" s="13"/>
      <c r="M1706" s="6"/>
    </row>
    <row r="1707" spans="3:13" x14ac:dyDescent="0.25">
      <c r="C1707" s="13"/>
      <c r="D1707" s="13"/>
      <c r="M1707" s="6"/>
    </row>
    <row r="1708" spans="3:13" x14ac:dyDescent="0.25">
      <c r="C1708" s="13"/>
      <c r="D1708" s="13"/>
      <c r="M1708" s="6"/>
    </row>
    <row r="1709" spans="3:13" x14ac:dyDescent="0.25">
      <c r="C1709" s="13"/>
      <c r="D1709" s="13"/>
      <c r="M1709" s="6"/>
    </row>
    <row r="1710" spans="3:13" x14ac:dyDescent="0.25">
      <c r="C1710" s="13"/>
      <c r="D1710" s="13"/>
      <c r="M1710" s="6"/>
    </row>
    <row r="1711" spans="3:13" x14ac:dyDescent="0.25">
      <c r="C1711" s="13"/>
      <c r="D1711" s="13"/>
      <c r="M1711" s="6"/>
    </row>
    <row r="1712" spans="3:13" x14ac:dyDescent="0.25">
      <c r="C1712" s="13"/>
      <c r="D1712" s="13"/>
      <c r="M1712" s="6"/>
    </row>
    <row r="1713" spans="3:13" x14ac:dyDescent="0.25">
      <c r="C1713" s="13"/>
      <c r="D1713" s="13"/>
      <c r="M1713" s="6"/>
    </row>
    <row r="1714" spans="3:13" x14ac:dyDescent="0.25">
      <c r="C1714" s="13"/>
      <c r="D1714" s="13"/>
      <c r="M1714" s="6"/>
    </row>
    <row r="1715" spans="3:13" x14ac:dyDescent="0.25">
      <c r="C1715" s="13"/>
      <c r="D1715" s="13"/>
      <c r="M1715" s="6"/>
    </row>
    <row r="1716" spans="3:13" x14ac:dyDescent="0.25">
      <c r="C1716" s="13"/>
      <c r="D1716" s="13"/>
      <c r="M1716" s="6"/>
    </row>
    <row r="1717" spans="3:13" x14ac:dyDescent="0.25">
      <c r="C1717" s="13"/>
      <c r="D1717" s="13"/>
      <c r="M1717" s="6"/>
    </row>
    <row r="1718" spans="3:13" x14ac:dyDescent="0.25">
      <c r="C1718" s="13"/>
      <c r="D1718" s="13"/>
      <c r="M1718" s="6"/>
    </row>
    <row r="1719" spans="3:13" x14ac:dyDescent="0.25">
      <c r="C1719" s="13"/>
      <c r="D1719" s="13"/>
      <c r="M1719" s="6"/>
    </row>
    <row r="1720" spans="3:13" x14ac:dyDescent="0.25">
      <c r="C1720" s="13"/>
      <c r="D1720" s="13"/>
      <c r="M1720" s="6"/>
    </row>
    <row r="1721" spans="3:13" x14ac:dyDescent="0.25">
      <c r="C1721" s="13"/>
      <c r="D1721" s="13"/>
      <c r="M1721" s="6"/>
    </row>
    <row r="1722" spans="3:13" x14ac:dyDescent="0.25">
      <c r="C1722" s="13"/>
      <c r="D1722" s="13"/>
      <c r="M1722" s="6"/>
    </row>
    <row r="1723" spans="3:13" x14ac:dyDescent="0.25">
      <c r="C1723" s="13"/>
      <c r="D1723" s="13"/>
      <c r="M1723" s="6"/>
    </row>
    <row r="1724" spans="3:13" x14ac:dyDescent="0.25">
      <c r="C1724" s="13"/>
      <c r="D1724" s="13"/>
      <c r="M1724" s="6"/>
    </row>
    <row r="1725" spans="3:13" x14ac:dyDescent="0.25">
      <c r="C1725" s="13"/>
      <c r="D1725" s="13"/>
      <c r="M1725" s="6"/>
    </row>
    <row r="1726" spans="3:13" x14ac:dyDescent="0.25">
      <c r="C1726" s="13"/>
      <c r="D1726" s="13"/>
      <c r="M1726" s="6"/>
    </row>
    <row r="1727" spans="3:13" x14ac:dyDescent="0.25">
      <c r="C1727" s="13"/>
      <c r="D1727" s="13"/>
      <c r="M1727" s="6"/>
    </row>
    <row r="1728" spans="3:13" x14ac:dyDescent="0.25">
      <c r="C1728" s="13"/>
      <c r="D1728" s="13"/>
      <c r="M1728" s="6"/>
    </row>
    <row r="1729" spans="3:13" x14ac:dyDescent="0.25">
      <c r="C1729" s="13"/>
      <c r="D1729" s="13"/>
      <c r="M1729" s="6"/>
    </row>
    <row r="1730" spans="3:13" x14ac:dyDescent="0.25">
      <c r="C1730" s="13"/>
      <c r="D1730" s="13"/>
      <c r="M1730" s="6"/>
    </row>
    <row r="1731" spans="3:13" x14ac:dyDescent="0.25">
      <c r="C1731" s="13"/>
      <c r="D1731" s="13"/>
      <c r="M1731" s="6"/>
    </row>
    <row r="1732" spans="3:13" x14ac:dyDescent="0.25">
      <c r="C1732" s="13"/>
      <c r="D1732" s="13"/>
      <c r="M1732" s="6"/>
    </row>
    <row r="1733" spans="3:13" x14ac:dyDescent="0.25">
      <c r="C1733" s="13"/>
      <c r="D1733" s="13"/>
      <c r="M1733" s="6"/>
    </row>
    <row r="1734" spans="3:13" x14ac:dyDescent="0.25">
      <c r="C1734" s="13"/>
      <c r="D1734" s="13"/>
      <c r="M1734" s="6"/>
    </row>
    <row r="1735" spans="3:13" x14ac:dyDescent="0.25">
      <c r="C1735" s="13"/>
      <c r="D1735" s="13"/>
      <c r="M1735" s="6"/>
    </row>
    <row r="1736" spans="3:13" x14ac:dyDescent="0.25">
      <c r="C1736" s="13"/>
      <c r="D1736" s="13"/>
      <c r="M1736" s="6"/>
    </row>
    <row r="1737" spans="3:13" x14ac:dyDescent="0.25">
      <c r="C1737" s="13"/>
      <c r="D1737" s="13"/>
      <c r="M1737" s="6"/>
    </row>
    <row r="1738" spans="3:13" x14ac:dyDescent="0.25">
      <c r="C1738" s="13"/>
      <c r="D1738" s="13"/>
      <c r="M1738" s="6"/>
    </row>
    <row r="1739" spans="3:13" x14ac:dyDescent="0.25">
      <c r="C1739" s="13"/>
      <c r="D1739" s="13"/>
      <c r="M1739" s="6"/>
    </row>
    <row r="1740" spans="3:13" x14ac:dyDescent="0.25">
      <c r="C1740" s="13"/>
      <c r="D1740" s="13"/>
      <c r="M1740" s="6"/>
    </row>
    <row r="1741" spans="3:13" x14ac:dyDescent="0.25">
      <c r="C1741" s="13"/>
      <c r="D1741" s="13"/>
      <c r="M1741" s="6"/>
    </row>
    <row r="1742" spans="3:13" x14ac:dyDescent="0.25">
      <c r="C1742" s="13"/>
      <c r="D1742" s="13"/>
      <c r="M1742" s="6"/>
    </row>
    <row r="1743" spans="3:13" x14ac:dyDescent="0.25">
      <c r="C1743" s="13"/>
      <c r="D1743" s="13"/>
      <c r="M1743" s="6"/>
    </row>
    <row r="1744" spans="3:13" x14ac:dyDescent="0.25">
      <c r="C1744" s="13"/>
      <c r="D1744" s="13"/>
      <c r="M1744" s="6"/>
    </row>
    <row r="1745" spans="3:13" x14ac:dyDescent="0.25">
      <c r="C1745" s="13"/>
      <c r="D1745" s="13"/>
      <c r="M1745" s="6"/>
    </row>
    <row r="1746" spans="3:13" x14ac:dyDescent="0.25">
      <c r="C1746" s="13"/>
      <c r="D1746" s="13"/>
      <c r="M1746" s="6"/>
    </row>
    <row r="1747" spans="3:13" x14ac:dyDescent="0.25">
      <c r="C1747" s="13"/>
      <c r="D1747" s="13"/>
      <c r="M1747" s="6"/>
    </row>
    <row r="1748" spans="3:13" x14ac:dyDescent="0.25">
      <c r="C1748" s="13"/>
      <c r="D1748" s="13"/>
      <c r="M1748" s="6"/>
    </row>
    <row r="1749" spans="3:13" x14ac:dyDescent="0.25">
      <c r="C1749" s="13"/>
      <c r="D1749" s="13"/>
      <c r="M1749" s="6"/>
    </row>
    <row r="1750" spans="3:13" x14ac:dyDescent="0.25">
      <c r="C1750" s="13"/>
      <c r="D1750" s="13"/>
      <c r="M1750" s="6"/>
    </row>
    <row r="1751" spans="3:13" x14ac:dyDescent="0.25">
      <c r="C1751" s="13"/>
      <c r="D1751" s="13"/>
      <c r="M1751" s="6"/>
    </row>
    <row r="1752" spans="3:13" x14ac:dyDescent="0.25">
      <c r="C1752" s="13"/>
      <c r="D1752" s="13"/>
      <c r="M1752" s="6"/>
    </row>
    <row r="1753" spans="3:13" x14ac:dyDescent="0.25">
      <c r="C1753" s="13"/>
      <c r="D1753" s="13"/>
      <c r="M1753" s="6"/>
    </row>
    <row r="1754" spans="3:13" x14ac:dyDescent="0.25">
      <c r="C1754" s="13"/>
      <c r="D1754" s="13"/>
      <c r="M1754" s="6"/>
    </row>
    <row r="1755" spans="3:13" x14ac:dyDescent="0.25">
      <c r="C1755" s="13"/>
      <c r="D1755" s="13"/>
      <c r="M1755" s="6"/>
    </row>
    <row r="1756" spans="3:13" x14ac:dyDescent="0.25">
      <c r="C1756" s="13"/>
      <c r="D1756" s="13"/>
      <c r="M1756" s="6"/>
    </row>
    <row r="1757" spans="3:13" x14ac:dyDescent="0.25">
      <c r="C1757" s="13"/>
      <c r="D1757" s="13"/>
      <c r="M1757" s="6"/>
    </row>
    <row r="1758" spans="3:13" x14ac:dyDescent="0.25">
      <c r="C1758" s="13"/>
      <c r="D1758" s="13"/>
      <c r="M1758" s="6"/>
    </row>
    <row r="1759" spans="3:13" x14ac:dyDescent="0.25">
      <c r="C1759" s="13"/>
      <c r="D1759" s="13"/>
      <c r="M1759" s="6"/>
    </row>
    <row r="1760" spans="3:13" x14ac:dyDescent="0.25">
      <c r="C1760" s="13"/>
      <c r="D1760" s="13"/>
      <c r="M1760" s="6"/>
    </row>
    <row r="1761" spans="3:13" x14ac:dyDescent="0.25">
      <c r="C1761" s="13"/>
      <c r="D1761" s="13"/>
      <c r="M1761" s="6"/>
    </row>
    <row r="1762" spans="3:13" x14ac:dyDescent="0.25">
      <c r="C1762" s="13"/>
      <c r="D1762" s="13"/>
      <c r="M1762" s="6"/>
    </row>
    <row r="1763" spans="3:13" x14ac:dyDescent="0.25">
      <c r="C1763" s="13"/>
      <c r="D1763" s="13"/>
      <c r="M1763" s="6"/>
    </row>
    <row r="1764" spans="3:13" x14ac:dyDescent="0.25">
      <c r="C1764" s="13"/>
      <c r="D1764" s="13"/>
      <c r="M1764" s="6"/>
    </row>
    <row r="1765" spans="3:13" x14ac:dyDescent="0.25">
      <c r="C1765" s="13"/>
      <c r="D1765" s="13"/>
      <c r="M1765" s="6"/>
    </row>
    <row r="1766" spans="3:13" x14ac:dyDescent="0.25">
      <c r="C1766" s="13"/>
      <c r="D1766" s="13"/>
      <c r="M1766" s="6"/>
    </row>
    <row r="1767" spans="3:13" x14ac:dyDescent="0.25">
      <c r="C1767" s="13"/>
      <c r="D1767" s="13"/>
      <c r="M1767" s="6"/>
    </row>
    <row r="1768" spans="3:13" x14ac:dyDescent="0.25">
      <c r="C1768" s="13"/>
      <c r="D1768" s="13"/>
      <c r="M1768" s="6"/>
    </row>
    <row r="1769" spans="3:13" x14ac:dyDescent="0.25">
      <c r="C1769" s="13"/>
      <c r="D1769" s="13"/>
      <c r="M1769" s="6"/>
    </row>
    <row r="1770" spans="3:13" x14ac:dyDescent="0.25">
      <c r="C1770" s="13"/>
      <c r="D1770" s="13"/>
      <c r="M1770" s="6"/>
    </row>
    <row r="1771" spans="3:13" x14ac:dyDescent="0.25">
      <c r="C1771" s="13"/>
      <c r="D1771" s="13"/>
      <c r="M1771" s="6"/>
    </row>
    <row r="1772" spans="3:13" x14ac:dyDescent="0.25">
      <c r="C1772" s="13"/>
      <c r="D1772" s="13"/>
      <c r="M1772" s="6"/>
    </row>
    <row r="1773" spans="3:13" x14ac:dyDescent="0.25">
      <c r="C1773" s="13"/>
      <c r="D1773" s="13"/>
      <c r="M1773" s="6"/>
    </row>
    <row r="1774" spans="3:13" x14ac:dyDescent="0.25">
      <c r="C1774" s="13"/>
      <c r="D1774" s="13"/>
      <c r="M1774" s="6"/>
    </row>
    <row r="1775" spans="3:13" x14ac:dyDescent="0.25">
      <c r="C1775" s="13"/>
      <c r="D1775" s="13"/>
      <c r="M1775" s="6"/>
    </row>
    <row r="1776" spans="3:13" x14ac:dyDescent="0.25">
      <c r="C1776" s="13"/>
      <c r="D1776" s="13"/>
      <c r="M1776" s="6"/>
    </row>
    <row r="1777" spans="3:13" x14ac:dyDescent="0.25">
      <c r="C1777" s="13"/>
      <c r="D1777" s="13"/>
      <c r="M1777" s="6"/>
    </row>
    <row r="1778" spans="3:13" x14ac:dyDescent="0.25">
      <c r="C1778" s="13"/>
      <c r="D1778" s="13"/>
      <c r="M1778" s="6"/>
    </row>
    <row r="1779" spans="3:13" x14ac:dyDescent="0.25">
      <c r="C1779" s="13"/>
      <c r="D1779" s="13"/>
      <c r="M1779" s="6"/>
    </row>
    <row r="1780" spans="3:13" x14ac:dyDescent="0.25">
      <c r="C1780" s="13"/>
      <c r="D1780" s="13"/>
      <c r="M1780" s="6"/>
    </row>
    <row r="1781" spans="3:13" x14ac:dyDescent="0.25">
      <c r="C1781" s="13"/>
      <c r="D1781" s="13"/>
      <c r="M1781" s="6"/>
    </row>
    <row r="1782" spans="3:13" x14ac:dyDescent="0.25">
      <c r="C1782" s="13"/>
      <c r="D1782" s="13"/>
      <c r="M1782" s="6"/>
    </row>
    <row r="1783" spans="3:13" x14ac:dyDescent="0.25">
      <c r="C1783" s="13"/>
      <c r="D1783" s="13"/>
      <c r="M1783" s="6"/>
    </row>
    <row r="1784" spans="3:13" x14ac:dyDescent="0.25">
      <c r="C1784" s="13"/>
      <c r="D1784" s="13"/>
      <c r="M1784" s="6"/>
    </row>
    <row r="1785" spans="3:13" x14ac:dyDescent="0.25">
      <c r="C1785" s="13"/>
      <c r="D1785" s="13"/>
      <c r="M1785" s="6"/>
    </row>
    <row r="1786" spans="3:13" x14ac:dyDescent="0.25">
      <c r="C1786" s="13"/>
      <c r="D1786" s="13"/>
      <c r="M1786" s="6"/>
    </row>
    <row r="1787" spans="3:13" x14ac:dyDescent="0.25">
      <c r="C1787" s="13"/>
      <c r="D1787" s="13"/>
      <c r="M1787" s="6"/>
    </row>
    <row r="1788" spans="3:13" x14ac:dyDescent="0.25">
      <c r="C1788" s="13"/>
      <c r="D1788" s="13"/>
      <c r="M1788" s="6"/>
    </row>
    <row r="1789" spans="3:13" x14ac:dyDescent="0.25">
      <c r="C1789" s="13"/>
      <c r="D1789" s="13"/>
      <c r="M1789" s="6"/>
    </row>
    <row r="1790" spans="3:13" x14ac:dyDescent="0.25">
      <c r="C1790" s="13"/>
      <c r="D1790" s="13"/>
      <c r="M1790" s="6"/>
    </row>
    <row r="1791" spans="3:13" x14ac:dyDescent="0.25">
      <c r="C1791" s="13"/>
      <c r="D1791" s="13"/>
      <c r="M1791" s="6"/>
    </row>
    <row r="1792" spans="3:13" x14ac:dyDescent="0.25">
      <c r="C1792" s="13"/>
      <c r="D1792" s="13"/>
      <c r="M1792" s="6"/>
    </row>
    <row r="1793" spans="3:13" x14ac:dyDescent="0.25">
      <c r="C1793" s="13"/>
      <c r="D1793" s="13"/>
      <c r="M1793" s="6"/>
    </row>
    <row r="1794" spans="3:13" x14ac:dyDescent="0.25">
      <c r="C1794" s="13"/>
      <c r="D1794" s="13"/>
      <c r="M1794" s="6"/>
    </row>
    <row r="1795" spans="3:13" x14ac:dyDescent="0.25">
      <c r="C1795" s="13"/>
      <c r="D1795" s="13"/>
      <c r="M1795" s="6"/>
    </row>
    <row r="1796" spans="3:13" x14ac:dyDescent="0.25">
      <c r="C1796" s="13"/>
      <c r="D1796" s="13"/>
      <c r="M1796" s="6"/>
    </row>
    <row r="1797" spans="3:13" x14ac:dyDescent="0.25">
      <c r="C1797" s="13"/>
      <c r="D1797" s="13"/>
      <c r="M1797" s="6"/>
    </row>
    <row r="1798" spans="3:13" x14ac:dyDescent="0.25">
      <c r="C1798" s="13"/>
      <c r="D1798" s="13"/>
      <c r="M1798" s="6"/>
    </row>
    <row r="1799" spans="3:13" x14ac:dyDescent="0.25">
      <c r="C1799" s="13"/>
      <c r="D1799" s="13"/>
      <c r="M1799" s="6"/>
    </row>
    <row r="1800" spans="3:13" x14ac:dyDescent="0.25">
      <c r="C1800" s="13"/>
      <c r="D1800" s="13"/>
      <c r="M1800" s="6"/>
    </row>
    <row r="1801" spans="3:13" x14ac:dyDescent="0.25">
      <c r="C1801" s="13"/>
      <c r="D1801" s="13"/>
      <c r="M1801" s="6"/>
    </row>
    <row r="1802" spans="3:13" x14ac:dyDescent="0.25">
      <c r="C1802" s="13"/>
      <c r="D1802" s="13"/>
      <c r="M1802" s="6"/>
    </row>
    <row r="1803" spans="3:13" x14ac:dyDescent="0.25">
      <c r="C1803" s="13"/>
      <c r="D1803" s="13"/>
      <c r="M1803" s="6"/>
    </row>
    <row r="1804" spans="3:13" x14ac:dyDescent="0.25">
      <c r="C1804" s="13"/>
      <c r="D1804" s="13"/>
      <c r="M1804" s="6"/>
    </row>
    <row r="1805" spans="3:13" x14ac:dyDescent="0.25">
      <c r="C1805" s="13"/>
      <c r="D1805" s="13"/>
      <c r="M1805" s="6"/>
    </row>
    <row r="1806" spans="3:13" x14ac:dyDescent="0.25">
      <c r="C1806" s="13"/>
      <c r="D1806" s="13"/>
      <c r="M1806" s="6"/>
    </row>
    <row r="1807" spans="3:13" x14ac:dyDescent="0.25">
      <c r="C1807" s="13"/>
      <c r="D1807" s="13"/>
      <c r="M1807" s="6"/>
    </row>
    <row r="1808" spans="3:13" x14ac:dyDescent="0.25">
      <c r="C1808" s="13"/>
      <c r="D1808" s="13"/>
      <c r="M1808" s="6"/>
    </row>
    <row r="1809" spans="3:13" x14ac:dyDescent="0.25">
      <c r="C1809" s="13"/>
      <c r="D1809" s="13"/>
      <c r="M1809" s="6"/>
    </row>
    <row r="1810" spans="3:13" x14ac:dyDescent="0.25">
      <c r="C1810" s="13"/>
      <c r="D1810" s="13"/>
      <c r="M1810" s="6"/>
    </row>
    <row r="1811" spans="3:13" x14ac:dyDescent="0.25">
      <c r="C1811" s="13"/>
      <c r="D1811" s="13"/>
      <c r="M1811" s="6"/>
    </row>
    <row r="1812" spans="3:13" x14ac:dyDescent="0.25">
      <c r="C1812" s="13"/>
      <c r="D1812" s="13"/>
      <c r="M1812" s="6"/>
    </row>
    <row r="1813" spans="3:13" x14ac:dyDescent="0.25">
      <c r="C1813" s="13"/>
      <c r="D1813" s="13"/>
      <c r="M1813" s="6"/>
    </row>
    <row r="1814" spans="3:13" x14ac:dyDescent="0.25">
      <c r="C1814" s="13"/>
      <c r="D1814" s="13"/>
      <c r="M1814" s="6"/>
    </row>
    <row r="1815" spans="3:13" x14ac:dyDescent="0.25">
      <c r="C1815" s="13"/>
      <c r="D1815" s="13"/>
      <c r="M1815" s="6"/>
    </row>
    <row r="1816" spans="3:13" x14ac:dyDescent="0.25">
      <c r="C1816" s="13"/>
      <c r="D1816" s="13"/>
      <c r="M1816" s="6"/>
    </row>
    <row r="1817" spans="3:13" x14ac:dyDescent="0.25">
      <c r="C1817" s="13"/>
      <c r="D1817" s="13"/>
      <c r="M1817" s="6"/>
    </row>
    <row r="1818" spans="3:13" x14ac:dyDescent="0.25">
      <c r="C1818" s="13"/>
      <c r="D1818" s="13"/>
      <c r="M1818" s="6"/>
    </row>
    <row r="1819" spans="3:13" x14ac:dyDescent="0.25">
      <c r="C1819" s="13"/>
      <c r="D1819" s="13"/>
      <c r="M1819" s="6"/>
    </row>
    <row r="1820" spans="3:13" x14ac:dyDescent="0.25">
      <c r="C1820" s="13"/>
      <c r="D1820" s="13"/>
      <c r="M1820" s="6"/>
    </row>
    <row r="1821" spans="3:13" x14ac:dyDescent="0.25">
      <c r="C1821" s="13"/>
      <c r="D1821" s="13"/>
      <c r="M1821" s="6"/>
    </row>
    <row r="1822" spans="3:13" x14ac:dyDescent="0.25">
      <c r="C1822" s="13"/>
      <c r="D1822" s="13"/>
      <c r="M1822" s="6"/>
    </row>
    <row r="1823" spans="3:13" x14ac:dyDescent="0.25">
      <c r="C1823" s="13"/>
      <c r="D1823" s="13"/>
      <c r="M1823" s="6"/>
    </row>
    <row r="1824" spans="3:13" x14ac:dyDescent="0.25">
      <c r="C1824" s="13"/>
      <c r="D1824" s="13"/>
      <c r="M1824" s="6"/>
    </row>
    <row r="1825" spans="3:13" x14ac:dyDescent="0.25">
      <c r="C1825" s="13"/>
      <c r="D1825" s="13"/>
      <c r="M1825" s="6"/>
    </row>
    <row r="1826" spans="3:13" x14ac:dyDescent="0.25">
      <c r="C1826" s="13"/>
      <c r="D1826" s="13"/>
      <c r="M1826" s="6"/>
    </row>
    <row r="1827" spans="3:13" x14ac:dyDescent="0.25">
      <c r="C1827" s="13"/>
      <c r="D1827" s="13"/>
      <c r="M1827" s="6"/>
    </row>
    <row r="1828" spans="3:13" x14ac:dyDescent="0.25">
      <c r="C1828" s="13"/>
      <c r="D1828" s="13"/>
      <c r="M1828" s="6"/>
    </row>
    <row r="1829" spans="3:13" x14ac:dyDescent="0.25">
      <c r="C1829" s="13"/>
      <c r="D1829" s="13"/>
      <c r="M1829" s="6"/>
    </row>
    <row r="1830" spans="3:13" x14ac:dyDescent="0.25">
      <c r="C1830" s="13"/>
      <c r="D1830" s="13"/>
      <c r="M1830" s="6"/>
    </row>
    <row r="1831" spans="3:13" x14ac:dyDescent="0.25">
      <c r="C1831" s="13"/>
      <c r="D1831" s="13"/>
      <c r="M1831" s="6"/>
    </row>
    <row r="1832" spans="3:13" x14ac:dyDescent="0.25">
      <c r="C1832" s="13"/>
      <c r="D1832" s="13"/>
      <c r="M1832" s="6"/>
    </row>
    <row r="1833" spans="3:13" x14ac:dyDescent="0.25">
      <c r="C1833" s="13"/>
      <c r="D1833" s="13"/>
      <c r="M1833" s="6"/>
    </row>
    <row r="1834" spans="3:13" x14ac:dyDescent="0.25">
      <c r="C1834" s="13"/>
      <c r="D1834" s="13"/>
      <c r="M1834" s="6"/>
    </row>
    <row r="1835" spans="3:13" x14ac:dyDescent="0.25">
      <c r="C1835" s="13"/>
      <c r="D1835" s="13"/>
      <c r="M1835" s="6"/>
    </row>
    <row r="1836" spans="3:13" x14ac:dyDescent="0.25">
      <c r="C1836" s="13"/>
      <c r="D1836" s="13"/>
      <c r="M1836" s="6"/>
    </row>
    <row r="1837" spans="3:13" x14ac:dyDescent="0.25">
      <c r="C1837" s="13"/>
      <c r="D1837" s="13"/>
      <c r="M1837" s="6"/>
    </row>
    <row r="1838" spans="3:13" x14ac:dyDescent="0.25">
      <c r="C1838" s="13"/>
      <c r="D1838" s="13"/>
      <c r="M1838" s="6"/>
    </row>
    <row r="1839" spans="3:13" x14ac:dyDescent="0.25">
      <c r="C1839" s="13"/>
      <c r="D1839" s="13"/>
      <c r="M1839" s="6"/>
    </row>
    <row r="1840" spans="3:13" x14ac:dyDescent="0.25">
      <c r="C1840" s="13"/>
      <c r="D1840" s="13"/>
      <c r="M1840" s="6"/>
    </row>
    <row r="1841" spans="3:13" x14ac:dyDescent="0.25">
      <c r="C1841" s="13"/>
      <c r="D1841" s="13"/>
      <c r="M1841" s="6"/>
    </row>
    <row r="1842" spans="3:13" x14ac:dyDescent="0.25">
      <c r="C1842" s="13"/>
      <c r="D1842" s="13"/>
      <c r="M1842" s="6"/>
    </row>
    <row r="1843" spans="3:13" x14ac:dyDescent="0.25">
      <c r="C1843" s="13"/>
      <c r="D1843" s="13"/>
      <c r="M1843" s="6"/>
    </row>
    <row r="1844" spans="3:13" x14ac:dyDescent="0.25">
      <c r="C1844" s="13"/>
      <c r="D1844" s="13"/>
      <c r="M1844" s="6"/>
    </row>
    <row r="1845" spans="3:13" x14ac:dyDescent="0.25">
      <c r="C1845" s="13"/>
      <c r="D1845" s="13"/>
      <c r="M1845" s="6"/>
    </row>
    <row r="1846" spans="3:13" x14ac:dyDescent="0.25">
      <c r="C1846" s="13"/>
      <c r="D1846" s="13"/>
      <c r="M1846" s="6"/>
    </row>
    <row r="1847" spans="3:13" x14ac:dyDescent="0.25">
      <c r="C1847" s="13"/>
      <c r="D1847" s="13"/>
      <c r="M1847" s="6"/>
    </row>
    <row r="1848" spans="3:13" x14ac:dyDescent="0.25">
      <c r="C1848" s="13"/>
      <c r="D1848" s="13"/>
      <c r="M1848" s="6"/>
    </row>
    <row r="1849" spans="3:13" x14ac:dyDescent="0.25">
      <c r="C1849" s="13"/>
      <c r="D1849" s="13"/>
      <c r="M1849" s="6"/>
    </row>
    <row r="1850" spans="3:13" x14ac:dyDescent="0.25">
      <c r="C1850" s="13"/>
      <c r="D1850" s="13"/>
      <c r="M1850" s="6"/>
    </row>
    <row r="1851" spans="3:13" x14ac:dyDescent="0.25">
      <c r="C1851" s="13"/>
      <c r="D1851" s="13"/>
      <c r="M1851" s="6"/>
    </row>
    <row r="1852" spans="3:13" x14ac:dyDescent="0.25">
      <c r="C1852" s="13"/>
      <c r="D1852" s="13"/>
      <c r="M1852" s="6"/>
    </row>
    <row r="1853" spans="3:13" x14ac:dyDescent="0.25">
      <c r="C1853" s="13"/>
      <c r="D1853" s="13"/>
      <c r="M1853" s="6"/>
    </row>
    <row r="1854" spans="3:13" x14ac:dyDescent="0.25">
      <c r="C1854" s="13"/>
      <c r="D1854" s="13"/>
      <c r="M1854" s="6"/>
    </row>
    <row r="1855" spans="3:13" x14ac:dyDescent="0.25">
      <c r="C1855" s="13"/>
      <c r="D1855" s="13"/>
      <c r="M1855" s="6"/>
    </row>
    <row r="1856" spans="3:13" x14ac:dyDescent="0.25">
      <c r="C1856" s="13"/>
      <c r="D1856" s="13"/>
      <c r="M1856" s="6"/>
    </row>
    <row r="1857" spans="3:13" x14ac:dyDescent="0.25">
      <c r="C1857" s="13"/>
      <c r="D1857" s="13"/>
      <c r="M1857" s="6"/>
    </row>
    <row r="1858" spans="3:13" x14ac:dyDescent="0.25">
      <c r="C1858" s="13"/>
      <c r="D1858" s="13"/>
      <c r="M1858" s="6"/>
    </row>
    <row r="1859" spans="3:13" x14ac:dyDescent="0.25">
      <c r="C1859" s="13"/>
      <c r="D1859" s="13"/>
      <c r="M1859" s="6"/>
    </row>
    <row r="1860" spans="3:13" x14ac:dyDescent="0.25">
      <c r="C1860" s="13"/>
      <c r="D1860" s="13"/>
      <c r="M1860" s="6"/>
    </row>
    <row r="1861" spans="3:13" x14ac:dyDescent="0.25">
      <c r="C1861" s="13"/>
      <c r="D1861" s="13"/>
      <c r="M1861" s="6"/>
    </row>
    <row r="1862" spans="3:13" x14ac:dyDescent="0.25">
      <c r="C1862" s="13"/>
      <c r="D1862" s="13"/>
      <c r="M1862" s="6"/>
    </row>
    <row r="1863" spans="3:13" x14ac:dyDescent="0.25">
      <c r="C1863" s="13"/>
      <c r="D1863" s="13"/>
      <c r="M1863" s="6"/>
    </row>
    <row r="1864" spans="3:13" x14ac:dyDescent="0.25">
      <c r="C1864" s="13"/>
      <c r="D1864" s="13"/>
      <c r="M1864" s="6"/>
    </row>
    <row r="1865" spans="3:13" x14ac:dyDescent="0.25">
      <c r="C1865" s="13"/>
      <c r="D1865" s="13"/>
      <c r="M1865" s="6"/>
    </row>
    <row r="1866" spans="3:13" x14ac:dyDescent="0.25">
      <c r="C1866" s="13"/>
      <c r="D1866" s="13"/>
      <c r="M1866" s="6"/>
    </row>
    <row r="1867" spans="3:13" x14ac:dyDescent="0.25">
      <c r="C1867" s="13"/>
      <c r="D1867" s="13"/>
      <c r="M1867" s="6"/>
    </row>
    <row r="1868" spans="3:13" x14ac:dyDescent="0.25">
      <c r="C1868" s="13"/>
      <c r="D1868" s="13"/>
      <c r="M1868" s="6"/>
    </row>
    <row r="1869" spans="3:13" x14ac:dyDescent="0.25">
      <c r="C1869" s="13"/>
      <c r="D1869" s="13"/>
      <c r="M1869" s="6"/>
    </row>
    <row r="1870" spans="3:13" x14ac:dyDescent="0.25">
      <c r="C1870" s="13"/>
      <c r="D1870" s="13"/>
      <c r="M1870" s="6"/>
    </row>
    <row r="1871" spans="3:13" x14ac:dyDescent="0.25">
      <c r="C1871" s="13"/>
      <c r="D1871" s="13"/>
      <c r="M1871" s="6"/>
    </row>
    <row r="1872" spans="3:13" x14ac:dyDescent="0.25">
      <c r="C1872" s="13"/>
      <c r="D1872" s="13"/>
      <c r="M1872" s="6"/>
    </row>
    <row r="1873" spans="3:13" x14ac:dyDescent="0.25">
      <c r="C1873" s="13"/>
      <c r="D1873" s="13"/>
      <c r="M1873" s="6"/>
    </row>
    <row r="1874" spans="3:13" x14ac:dyDescent="0.25">
      <c r="C1874" s="13"/>
      <c r="D1874" s="13"/>
      <c r="M1874" s="6"/>
    </row>
    <row r="1875" spans="3:13" x14ac:dyDescent="0.25">
      <c r="C1875" s="13"/>
      <c r="D1875" s="13"/>
      <c r="M1875" s="6"/>
    </row>
    <row r="1876" spans="3:13" x14ac:dyDescent="0.25">
      <c r="C1876" s="13"/>
      <c r="D1876" s="13"/>
      <c r="M1876" s="6"/>
    </row>
    <row r="1877" spans="3:13" x14ac:dyDescent="0.25">
      <c r="C1877" s="13"/>
      <c r="D1877" s="13"/>
      <c r="M1877" s="6"/>
    </row>
    <row r="1878" spans="3:13" x14ac:dyDescent="0.25">
      <c r="C1878" s="13"/>
      <c r="D1878" s="13"/>
      <c r="M1878" s="6"/>
    </row>
    <row r="1879" spans="3:13" x14ac:dyDescent="0.25">
      <c r="C1879" s="13"/>
      <c r="D1879" s="13"/>
      <c r="M1879" s="6"/>
    </row>
    <row r="1880" spans="3:13" x14ac:dyDescent="0.25">
      <c r="C1880" s="13"/>
      <c r="D1880" s="13"/>
      <c r="M1880" s="6"/>
    </row>
    <row r="1881" spans="3:13" x14ac:dyDescent="0.25">
      <c r="C1881" s="13"/>
      <c r="D1881" s="13"/>
      <c r="M1881" s="6"/>
    </row>
    <row r="1882" spans="3:13" x14ac:dyDescent="0.25">
      <c r="C1882" s="13"/>
      <c r="D1882" s="13"/>
      <c r="M1882" s="6"/>
    </row>
    <row r="1883" spans="3:13" x14ac:dyDescent="0.25">
      <c r="C1883" s="13"/>
      <c r="D1883" s="13"/>
      <c r="M1883" s="6"/>
    </row>
    <row r="1884" spans="3:13" x14ac:dyDescent="0.25">
      <c r="C1884" s="13"/>
      <c r="D1884" s="13"/>
      <c r="M1884" s="6"/>
    </row>
    <row r="1885" spans="3:13" x14ac:dyDescent="0.25">
      <c r="C1885" s="13"/>
      <c r="D1885" s="13"/>
      <c r="M1885" s="6"/>
    </row>
    <row r="1886" spans="3:13" x14ac:dyDescent="0.25">
      <c r="C1886" s="13"/>
      <c r="D1886" s="13"/>
      <c r="M1886" s="6"/>
    </row>
    <row r="1887" spans="3:13" x14ac:dyDescent="0.25">
      <c r="C1887" s="13"/>
      <c r="D1887" s="13"/>
      <c r="M1887" s="6"/>
    </row>
    <row r="1888" spans="3:13" x14ac:dyDescent="0.25">
      <c r="C1888" s="13"/>
      <c r="D1888" s="13"/>
      <c r="M1888" s="6"/>
    </row>
    <row r="1889" spans="3:13" x14ac:dyDescent="0.25">
      <c r="C1889" s="13"/>
      <c r="D1889" s="13"/>
      <c r="M1889" s="6"/>
    </row>
    <row r="1890" spans="3:13" x14ac:dyDescent="0.25">
      <c r="C1890" s="13"/>
      <c r="D1890" s="13"/>
      <c r="M1890" s="6"/>
    </row>
    <row r="1891" spans="3:13" x14ac:dyDescent="0.25">
      <c r="C1891" s="13"/>
      <c r="D1891" s="13"/>
      <c r="M1891" s="6"/>
    </row>
    <row r="1892" spans="3:13" x14ac:dyDescent="0.25">
      <c r="C1892" s="13"/>
      <c r="D1892" s="13"/>
      <c r="M1892" s="6"/>
    </row>
    <row r="1893" spans="3:13" x14ac:dyDescent="0.25">
      <c r="C1893" s="13"/>
      <c r="D1893" s="13"/>
      <c r="M1893" s="6"/>
    </row>
    <row r="1894" spans="3:13" x14ac:dyDescent="0.25">
      <c r="C1894" s="13"/>
      <c r="D1894" s="13"/>
      <c r="M1894" s="6"/>
    </row>
    <row r="1895" spans="3:13" x14ac:dyDescent="0.25">
      <c r="C1895" s="13"/>
      <c r="D1895" s="13"/>
      <c r="M1895" s="6"/>
    </row>
    <row r="1896" spans="3:13" x14ac:dyDescent="0.25">
      <c r="C1896" s="13"/>
      <c r="D1896" s="13"/>
      <c r="M1896" s="6"/>
    </row>
    <row r="1897" spans="3:13" x14ac:dyDescent="0.25">
      <c r="C1897" s="13"/>
      <c r="D1897" s="13"/>
      <c r="M1897" s="6"/>
    </row>
    <row r="1898" spans="3:13" x14ac:dyDescent="0.25">
      <c r="C1898" s="13"/>
      <c r="D1898" s="13"/>
      <c r="M1898" s="6"/>
    </row>
    <row r="1899" spans="3:13" x14ac:dyDescent="0.25">
      <c r="C1899" s="13"/>
      <c r="D1899" s="13"/>
      <c r="M1899" s="6"/>
    </row>
    <row r="1900" spans="3:13" x14ac:dyDescent="0.25">
      <c r="C1900" s="13"/>
      <c r="D1900" s="13"/>
      <c r="M1900" s="6"/>
    </row>
    <row r="1901" spans="3:13" x14ac:dyDescent="0.25">
      <c r="C1901" s="13"/>
      <c r="D1901" s="13"/>
      <c r="M1901" s="6"/>
    </row>
    <row r="1902" spans="3:13" x14ac:dyDescent="0.25">
      <c r="C1902" s="13"/>
      <c r="D1902" s="13"/>
      <c r="M1902" s="6"/>
    </row>
    <row r="1903" spans="3:13" x14ac:dyDescent="0.25">
      <c r="C1903" s="13"/>
      <c r="D1903" s="13"/>
      <c r="M1903" s="6"/>
    </row>
    <row r="1904" spans="3:13" x14ac:dyDescent="0.25">
      <c r="C1904" s="13"/>
      <c r="D1904" s="13"/>
      <c r="M1904" s="6"/>
    </row>
    <row r="1905" spans="3:13" x14ac:dyDescent="0.25">
      <c r="C1905" s="13"/>
      <c r="D1905" s="13"/>
      <c r="M1905" s="6"/>
    </row>
    <row r="1906" spans="3:13" x14ac:dyDescent="0.25">
      <c r="C1906" s="13"/>
      <c r="D1906" s="13"/>
      <c r="M1906" s="6"/>
    </row>
    <row r="1907" spans="3:13" x14ac:dyDescent="0.25">
      <c r="C1907" s="13"/>
      <c r="D1907" s="13"/>
      <c r="M1907" s="6"/>
    </row>
    <row r="1908" spans="3:13" x14ac:dyDescent="0.25">
      <c r="C1908" s="13"/>
      <c r="D1908" s="13"/>
      <c r="M1908" s="6"/>
    </row>
    <row r="1909" spans="3:13" x14ac:dyDescent="0.25">
      <c r="C1909" s="13"/>
      <c r="D1909" s="13"/>
      <c r="M1909" s="6"/>
    </row>
    <row r="1910" spans="3:13" x14ac:dyDescent="0.25">
      <c r="C1910" s="13"/>
      <c r="D1910" s="13"/>
      <c r="M1910" s="6"/>
    </row>
    <row r="1911" spans="3:13" x14ac:dyDescent="0.25">
      <c r="C1911" s="13"/>
      <c r="D1911" s="13"/>
      <c r="M1911" s="6"/>
    </row>
    <row r="1912" spans="3:13" x14ac:dyDescent="0.25">
      <c r="C1912" s="13"/>
      <c r="D1912" s="13"/>
      <c r="M1912" s="6"/>
    </row>
    <row r="1913" spans="3:13" x14ac:dyDescent="0.25">
      <c r="C1913" s="13"/>
      <c r="D1913" s="13"/>
      <c r="M1913" s="6"/>
    </row>
    <row r="1914" spans="3:13" x14ac:dyDescent="0.25">
      <c r="C1914" s="13"/>
      <c r="D1914" s="13"/>
      <c r="M1914" s="6"/>
    </row>
    <row r="1915" spans="3:13" x14ac:dyDescent="0.25">
      <c r="C1915" s="13"/>
      <c r="D1915" s="13"/>
      <c r="M1915" s="6"/>
    </row>
    <row r="1916" spans="3:13" x14ac:dyDescent="0.25">
      <c r="C1916" s="13"/>
      <c r="D1916" s="13"/>
      <c r="M1916" s="6"/>
    </row>
    <row r="1917" spans="3:13" x14ac:dyDescent="0.25">
      <c r="C1917" s="13"/>
      <c r="D1917" s="13"/>
      <c r="M1917" s="6"/>
    </row>
    <row r="1918" spans="3:13" x14ac:dyDescent="0.25">
      <c r="C1918" s="13"/>
      <c r="D1918" s="13"/>
      <c r="M1918" s="6"/>
    </row>
    <row r="1919" spans="3:13" x14ac:dyDescent="0.25">
      <c r="C1919" s="13"/>
      <c r="D1919" s="13"/>
      <c r="M1919" s="6"/>
    </row>
    <row r="1920" spans="3:13" x14ac:dyDescent="0.25">
      <c r="C1920" s="13"/>
      <c r="D1920" s="13"/>
      <c r="M1920" s="6"/>
    </row>
    <row r="1921" spans="3:13" x14ac:dyDescent="0.25">
      <c r="C1921" s="13"/>
      <c r="D1921" s="13"/>
      <c r="M1921" s="6"/>
    </row>
    <row r="1922" spans="3:13" x14ac:dyDescent="0.25">
      <c r="C1922" s="13"/>
      <c r="D1922" s="13"/>
      <c r="M1922" s="6"/>
    </row>
    <row r="1923" spans="3:13" x14ac:dyDescent="0.25">
      <c r="C1923" s="13"/>
      <c r="D1923" s="13"/>
      <c r="M1923" s="6"/>
    </row>
    <row r="1924" spans="3:13" x14ac:dyDescent="0.25">
      <c r="C1924" s="13"/>
      <c r="D1924" s="13"/>
      <c r="M1924" s="6"/>
    </row>
    <row r="1925" spans="3:13" x14ac:dyDescent="0.25">
      <c r="C1925" s="13"/>
      <c r="D1925" s="13"/>
      <c r="M1925" s="6"/>
    </row>
    <row r="1926" spans="3:13" x14ac:dyDescent="0.25">
      <c r="C1926" s="13"/>
      <c r="D1926" s="13"/>
      <c r="M1926" s="6"/>
    </row>
    <row r="1927" spans="3:13" x14ac:dyDescent="0.25">
      <c r="C1927" s="13"/>
      <c r="D1927" s="13"/>
      <c r="M1927" s="6"/>
    </row>
    <row r="1928" spans="3:13" x14ac:dyDescent="0.25">
      <c r="C1928" s="13"/>
      <c r="D1928" s="13"/>
      <c r="M1928" s="6"/>
    </row>
    <row r="1929" spans="3:13" x14ac:dyDescent="0.25">
      <c r="C1929" s="13"/>
      <c r="D1929" s="13"/>
      <c r="M1929" s="6"/>
    </row>
    <row r="1930" spans="3:13" x14ac:dyDescent="0.25">
      <c r="C1930" s="13"/>
      <c r="D1930" s="13"/>
      <c r="M1930" s="6"/>
    </row>
    <row r="1931" spans="3:13" x14ac:dyDescent="0.25">
      <c r="C1931" s="13"/>
      <c r="D1931" s="13"/>
      <c r="M1931" s="6"/>
    </row>
    <row r="1932" spans="3:13" x14ac:dyDescent="0.25">
      <c r="C1932" s="13"/>
      <c r="D1932" s="13"/>
      <c r="M1932" s="6"/>
    </row>
    <row r="1933" spans="3:13" x14ac:dyDescent="0.25">
      <c r="C1933" s="13"/>
      <c r="D1933" s="13"/>
      <c r="M1933" s="6"/>
    </row>
    <row r="1934" spans="3:13" x14ac:dyDescent="0.25">
      <c r="C1934" s="13"/>
      <c r="D1934" s="13"/>
      <c r="M1934" s="6"/>
    </row>
    <row r="1935" spans="3:13" x14ac:dyDescent="0.25">
      <c r="C1935" s="13"/>
      <c r="D1935" s="13"/>
      <c r="M1935" s="6"/>
    </row>
    <row r="1936" spans="3:13" x14ac:dyDescent="0.25">
      <c r="C1936" s="13"/>
      <c r="D1936" s="13"/>
      <c r="M1936" s="6"/>
    </row>
    <row r="1937" spans="3:13" x14ac:dyDescent="0.25">
      <c r="C1937" s="13"/>
      <c r="D1937" s="13"/>
      <c r="M1937" s="6"/>
    </row>
    <row r="1938" spans="3:13" x14ac:dyDescent="0.25">
      <c r="C1938" s="13"/>
      <c r="D1938" s="13"/>
      <c r="M1938" s="6"/>
    </row>
    <row r="1939" spans="3:13" x14ac:dyDescent="0.25">
      <c r="C1939" s="13"/>
      <c r="D1939" s="13"/>
      <c r="M1939" s="6"/>
    </row>
    <row r="1940" spans="3:13" x14ac:dyDescent="0.25">
      <c r="C1940" s="13"/>
      <c r="D1940" s="13"/>
      <c r="M1940" s="6"/>
    </row>
    <row r="1941" spans="3:13" x14ac:dyDescent="0.25">
      <c r="C1941" s="13"/>
      <c r="D1941" s="13"/>
      <c r="M1941" s="6"/>
    </row>
    <row r="1942" spans="3:13" x14ac:dyDescent="0.25">
      <c r="C1942" s="13"/>
      <c r="D1942" s="13"/>
      <c r="M1942" s="6"/>
    </row>
    <row r="1943" spans="3:13" x14ac:dyDescent="0.25">
      <c r="C1943" s="13"/>
      <c r="D1943" s="13"/>
      <c r="M1943" s="6"/>
    </row>
    <row r="1944" spans="3:13" x14ac:dyDescent="0.25">
      <c r="C1944" s="13"/>
      <c r="D1944" s="13"/>
      <c r="M1944" s="6"/>
    </row>
    <row r="1945" spans="3:13" x14ac:dyDescent="0.25">
      <c r="C1945" s="13"/>
      <c r="D1945" s="13"/>
      <c r="M1945" s="6"/>
    </row>
    <row r="1946" spans="3:13" x14ac:dyDescent="0.25">
      <c r="C1946" s="13"/>
      <c r="D1946" s="13"/>
      <c r="M1946" s="6"/>
    </row>
    <row r="1947" spans="3:13" x14ac:dyDescent="0.25">
      <c r="C1947" s="13"/>
      <c r="D1947" s="13"/>
      <c r="M1947" s="6"/>
    </row>
    <row r="1948" spans="3:13" x14ac:dyDescent="0.25">
      <c r="C1948" s="13"/>
      <c r="D1948" s="13"/>
      <c r="M1948" s="6"/>
    </row>
    <row r="1949" spans="3:13" x14ac:dyDescent="0.25">
      <c r="C1949" s="13"/>
      <c r="D1949" s="13"/>
      <c r="M1949" s="6"/>
    </row>
    <row r="1950" spans="3:13" x14ac:dyDescent="0.25">
      <c r="C1950" s="13"/>
      <c r="D1950" s="13"/>
      <c r="M1950" s="6"/>
    </row>
    <row r="1951" spans="3:13" x14ac:dyDescent="0.25">
      <c r="C1951" s="13"/>
      <c r="D1951" s="13"/>
      <c r="M1951" s="6"/>
    </row>
    <row r="1952" spans="3:13" x14ac:dyDescent="0.25">
      <c r="C1952" s="13"/>
      <c r="D1952" s="13"/>
      <c r="M1952" s="6"/>
    </row>
    <row r="1953" spans="3:13" x14ac:dyDescent="0.25">
      <c r="C1953" s="13"/>
      <c r="D1953" s="13"/>
      <c r="M1953" s="6"/>
    </row>
    <row r="1954" spans="3:13" x14ac:dyDescent="0.25">
      <c r="C1954" s="13"/>
      <c r="D1954" s="13"/>
      <c r="M1954" s="6"/>
    </row>
    <row r="1955" spans="3:13" x14ac:dyDescent="0.25">
      <c r="C1955" s="13"/>
      <c r="D1955" s="13"/>
      <c r="M1955" s="6"/>
    </row>
    <row r="1956" spans="3:13" x14ac:dyDescent="0.25">
      <c r="C1956" s="13"/>
      <c r="D1956" s="13"/>
      <c r="M1956" s="6"/>
    </row>
    <row r="1957" spans="3:13" x14ac:dyDescent="0.25">
      <c r="C1957" s="13"/>
      <c r="D1957" s="13"/>
      <c r="M1957" s="6"/>
    </row>
    <row r="1958" spans="3:13" x14ac:dyDescent="0.25">
      <c r="C1958" s="13"/>
      <c r="D1958" s="13"/>
      <c r="M1958" s="6"/>
    </row>
    <row r="1959" spans="3:13" x14ac:dyDescent="0.25">
      <c r="C1959" s="13"/>
      <c r="D1959" s="13"/>
      <c r="M1959" s="6"/>
    </row>
    <row r="1960" spans="3:13" x14ac:dyDescent="0.25">
      <c r="C1960" s="13"/>
      <c r="D1960" s="13"/>
      <c r="M1960" s="6"/>
    </row>
    <row r="1961" spans="3:13" x14ac:dyDescent="0.25">
      <c r="C1961" s="13"/>
      <c r="D1961" s="13"/>
      <c r="M1961" s="6"/>
    </row>
    <row r="1962" spans="3:13" x14ac:dyDescent="0.25">
      <c r="C1962" s="13"/>
      <c r="D1962" s="13"/>
      <c r="M1962" s="6"/>
    </row>
    <row r="1963" spans="3:13" x14ac:dyDescent="0.25">
      <c r="C1963" s="13"/>
      <c r="D1963" s="13"/>
      <c r="M1963" s="6"/>
    </row>
    <row r="1964" spans="3:13" x14ac:dyDescent="0.25">
      <c r="C1964" s="13"/>
      <c r="D1964" s="13"/>
      <c r="M1964" s="6"/>
    </row>
    <row r="1965" spans="3:13" x14ac:dyDescent="0.25">
      <c r="C1965" s="13"/>
      <c r="D1965" s="13"/>
      <c r="M1965" s="6"/>
    </row>
    <row r="1966" spans="3:13" x14ac:dyDescent="0.25">
      <c r="C1966" s="13"/>
      <c r="D1966" s="13"/>
      <c r="M1966" s="6"/>
    </row>
    <row r="1967" spans="3:13" x14ac:dyDescent="0.25">
      <c r="C1967" s="13"/>
      <c r="D1967" s="13"/>
      <c r="M1967" s="6"/>
    </row>
    <row r="1968" spans="3:13" x14ac:dyDescent="0.25">
      <c r="C1968" s="13"/>
      <c r="D1968" s="13"/>
      <c r="M1968" s="6"/>
    </row>
    <row r="1969" spans="3:13" x14ac:dyDescent="0.25">
      <c r="C1969" s="13"/>
      <c r="D1969" s="13"/>
      <c r="M1969" s="6"/>
    </row>
    <row r="1970" spans="3:13" x14ac:dyDescent="0.25">
      <c r="C1970" s="13"/>
      <c r="D1970" s="13"/>
      <c r="M1970" s="6"/>
    </row>
    <row r="1971" spans="3:13" x14ac:dyDescent="0.25">
      <c r="C1971" s="13"/>
      <c r="D1971" s="13"/>
      <c r="M1971" s="6"/>
    </row>
    <row r="1972" spans="3:13" x14ac:dyDescent="0.25">
      <c r="C1972" s="13"/>
      <c r="D1972" s="13"/>
      <c r="M1972" s="6"/>
    </row>
    <row r="1973" spans="3:13" x14ac:dyDescent="0.25">
      <c r="C1973" s="13"/>
      <c r="D1973" s="13"/>
      <c r="M1973" s="6"/>
    </row>
    <row r="1974" spans="3:13" x14ac:dyDescent="0.25">
      <c r="C1974" s="13"/>
      <c r="D1974" s="13"/>
      <c r="M1974" s="6"/>
    </row>
    <row r="1975" spans="3:13" x14ac:dyDescent="0.25">
      <c r="C1975" s="13"/>
      <c r="D1975" s="13"/>
      <c r="M1975" s="6"/>
    </row>
    <row r="1976" spans="3:13" x14ac:dyDescent="0.25">
      <c r="C1976" s="13"/>
      <c r="D1976" s="13"/>
      <c r="M1976" s="6"/>
    </row>
    <row r="1977" spans="3:13" x14ac:dyDescent="0.25">
      <c r="C1977" s="13"/>
      <c r="D1977" s="13"/>
      <c r="M1977" s="6"/>
    </row>
    <row r="1978" spans="3:13" x14ac:dyDescent="0.25">
      <c r="C1978" s="13"/>
      <c r="D1978" s="13"/>
      <c r="M1978" s="6"/>
    </row>
    <row r="1979" spans="3:13" x14ac:dyDescent="0.25">
      <c r="C1979" s="13"/>
      <c r="D1979" s="13"/>
      <c r="M1979" s="6"/>
    </row>
    <row r="1980" spans="3:13" x14ac:dyDescent="0.25">
      <c r="C1980" s="13"/>
      <c r="D1980" s="13"/>
      <c r="M1980" s="6"/>
    </row>
    <row r="1981" spans="3:13" x14ac:dyDescent="0.25">
      <c r="C1981" s="13"/>
      <c r="D1981" s="13"/>
      <c r="M1981" s="6"/>
    </row>
    <row r="1982" spans="3:13" x14ac:dyDescent="0.25">
      <c r="C1982" s="13"/>
      <c r="D1982" s="13"/>
      <c r="M1982" s="6"/>
    </row>
    <row r="1983" spans="3:13" x14ac:dyDescent="0.25">
      <c r="C1983" s="13"/>
      <c r="D1983" s="13"/>
      <c r="M1983" s="6"/>
    </row>
    <row r="1984" spans="3:13" x14ac:dyDescent="0.25">
      <c r="C1984" s="13"/>
      <c r="D1984" s="13"/>
      <c r="M1984" s="6"/>
    </row>
    <row r="1985" spans="3:13" x14ac:dyDescent="0.25">
      <c r="C1985" s="13"/>
      <c r="D1985" s="13"/>
      <c r="M1985" s="6"/>
    </row>
    <row r="1986" spans="3:13" x14ac:dyDescent="0.25">
      <c r="C1986" s="13"/>
      <c r="D1986" s="13"/>
      <c r="M1986" s="6"/>
    </row>
    <row r="1987" spans="3:13" x14ac:dyDescent="0.25">
      <c r="C1987" s="13"/>
      <c r="D1987" s="13"/>
      <c r="M1987" s="6"/>
    </row>
    <row r="1988" spans="3:13" x14ac:dyDescent="0.25">
      <c r="C1988" s="13"/>
      <c r="D1988" s="13"/>
      <c r="M1988" s="6"/>
    </row>
    <row r="1989" spans="3:13" x14ac:dyDescent="0.25">
      <c r="C1989" s="13"/>
      <c r="D1989" s="13"/>
      <c r="M1989" s="6"/>
    </row>
    <row r="1990" spans="3:13" x14ac:dyDescent="0.25">
      <c r="C1990" s="13"/>
      <c r="D1990" s="13"/>
      <c r="M1990" s="6"/>
    </row>
    <row r="1991" spans="3:13" x14ac:dyDescent="0.25">
      <c r="C1991" s="13"/>
      <c r="D1991" s="13"/>
      <c r="M1991" s="6"/>
    </row>
    <row r="1992" spans="3:13" x14ac:dyDescent="0.25">
      <c r="C1992" s="13"/>
      <c r="D1992" s="13"/>
      <c r="M1992" s="6"/>
    </row>
    <row r="1993" spans="3:13" x14ac:dyDescent="0.25">
      <c r="C1993" s="13"/>
      <c r="D1993" s="13"/>
      <c r="M1993" s="6"/>
    </row>
    <row r="1994" spans="3:13" x14ac:dyDescent="0.25">
      <c r="C1994" s="13"/>
      <c r="D1994" s="13"/>
      <c r="M1994" s="6"/>
    </row>
    <row r="1995" spans="3:13" x14ac:dyDescent="0.25">
      <c r="C1995" s="13"/>
      <c r="D1995" s="13"/>
      <c r="M1995" s="6"/>
    </row>
    <row r="1996" spans="3:13" x14ac:dyDescent="0.25">
      <c r="C1996" s="13"/>
      <c r="D1996" s="13"/>
      <c r="M1996" s="6"/>
    </row>
    <row r="1997" spans="3:13" x14ac:dyDescent="0.25">
      <c r="C1997" s="13"/>
      <c r="D1997" s="13"/>
      <c r="M1997" s="6"/>
    </row>
    <row r="1998" spans="3:13" x14ac:dyDescent="0.25">
      <c r="C1998" s="13"/>
      <c r="D1998" s="13"/>
      <c r="M1998" s="6"/>
    </row>
    <row r="1999" spans="3:13" x14ac:dyDescent="0.25">
      <c r="C1999" s="13"/>
      <c r="D1999" s="13"/>
      <c r="M1999" s="6"/>
    </row>
    <row r="2000" spans="3:13" x14ac:dyDescent="0.25">
      <c r="C2000" s="13"/>
      <c r="D2000" s="13"/>
      <c r="M2000" s="6"/>
    </row>
    <row r="2001" spans="3:13" x14ac:dyDescent="0.25">
      <c r="C2001" s="13"/>
      <c r="D2001" s="13"/>
      <c r="M2001" s="6"/>
    </row>
    <row r="2002" spans="3:13" x14ac:dyDescent="0.25">
      <c r="C2002" s="13"/>
      <c r="D2002" s="13"/>
      <c r="M2002" s="6"/>
    </row>
    <row r="2003" spans="3:13" x14ac:dyDescent="0.25">
      <c r="C2003" s="13"/>
      <c r="D2003" s="13"/>
      <c r="M2003" s="6"/>
    </row>
    <row r="2004" spans="3:13" x14ac:dyDescent="0.25">
      <c r="C2004" s="13"/>
      <c r="D2004" s="13"/>
      <c r="M2004" s="6"/>
    </row>
    <row r="2005" spans="3:13" x14ac:dyDescent="0.25">
      <c r="C2005" s="13"/>
      <c r="D2005" s="13"/>
      <c r="M2005" s="6"/>
    </row>
    <row r="2006" spans="3:13" x14ac:dyDescent="0.25">
      <c r="C2006" s="13"/>
      <c r="D2006" s="13"/>
      <c r="M2006" s="6"/>
    </row>
    <row r="2007" spans="3:13" x14ac:dyDescent="0.25">
      <c r="C2007" s="13"/>
      <c r="D2007" s="13"/>
      <c r="M2007" s="6"/>
    </row>
    <row r="2008" spans="3:13" x14ac:dyDescent="0.25">
      <c r="C2008" s="13"/>
      <c r="D2008" s="13"/>
      <c r="M2008" s="6"/>
    </row>
    <row r="2009" spans="3:13" x14ac:dyDescent="0.25">
      <c r="C2009" s="13"/>
      <c r="D2009" s="13"/>
      <c r="M2009" s="6"/>
    </row>
    <row r="2010" spans="3:13" x14ac:dyDescent="0.25">
      <c r="C2010" s="13"/>
      <c r="D2010" s="13"/>
      <c r="M2010" s="6"/>
    </row>
    <row r="2011" spans="3:13" x14ac:dyDescent="0.25">
      <c r="C2011" s="13"/>
      <c r="D2011" s="13"/>
      <c r="M2011" s="6"/>
    </row>
    <row r="2012" spans="3:13" x14ac:dyDescent="0.25">
      <c r="C2012" s="13"/>
      <c r="D2012" s="13"/>
      <c r="M2012" s="6"/>
    </row>
    <row r="2013" spans="3:13" x14ac:dyDescent="0.25">
      <c r="C2013" s="13"/>
      <c r="D2013" s="13"/>
      <c r="M2013" s="6"/>
    </row>
    <row r="2014" spans="3:13" x14ac:dyDescent="0.25">
      <c r="C2014" s="13"/>
      <c r="D2014" s="13"/>
      <c r="M2014" s="6"/>
    </row>
    <row r="2015" spans="3:13" x14ac:dyDescent="0.25">
      <c r="C2015" s="13"/>
      <c r="D2015" s="13"/>
      <c r="M2015" s="6"/>
    </row>
    <row r="2016" spans="3:13" x14ac:dyDescent="0.25">
      <c r="C2016" s="13"/>
      <c r="D2016" s="13"/>
      <c r="M2016" s="6"/>
    </row>
    <row r="2017" spans="3:13" x14ac:dyDescent="0.25">
      <c r="C2017" s="13"/>
      <c r="D2017" s="13"/>
      <c r="M2017" s="6"/>
    </row>
    <row r="2018" spans="3:13" x14ac:dyDescent="0.25">
      <c r="C2018" s="13"/>
      <c r="D2018" s="13"/>
      <c r="M2018" s="6"/>
    </row>
    <row r="2019" spans="3:13" x14ac:dyDescent="0.25">
      <c r="C2019" s="13"/>
      <c r="D2019" s="13"/>
      <c r="M2019" s="6"/>
    </row>
    <row r="2020" spans="3:13" x14ac:dyDescent="0.25">
      <c r="C2020" s="13"/>
      <c r="D2020" s="13"/>
      <c r="M2020" s="6"/>
    </row>
    <row r="2021" spans="3:13" x14ac:dyDescent="0.25">
      <c r="C2021" s="13"/>
      <c r="D2021" s="13"/>
      <c r="M2021" s="6"/>
    </row>
    <row r="2022" spans="3:13" x14ac:dyDescent="0.25">
      <c r="C2022" s="13"/>
      <c r="D2022" s="13"/>
      <c r="M2022" s="6"/>
    </row>
    <row r="2023" spans="3:13" x14ac:dyDescent="0.25">
      <c r="C2023" s="13"/>
      <c r="D2023" s="13"/>
      <c r="M2023" s="6"/>
    </row>
    <row r="2024" spans="3:13" x14ac:dyDescent="0.25">
      <c r="C2024" s="13"/>
      <c r="D2024" s="13"/>
      <c r="M2024" s="6"/>
    </row>
    <row r="2025" spans="3:13" x14ac:dyDescent="0.25">
      <c r="C2025" s="13"/>
      <c r="D2025" s="13"/>
      <c r="M2025" s="6"/>
    </row>
    <row r="2026" spans="3:13" x14ac:dyDescent="0.25">
      <c r="C2026" s="13"/>
      <c r="D2026" s="13"/>
      <c r="M2026" s="6"/>
    </row>
    <row r="2027" spans="3:13" x14ac:dyDescent="0.25">
      <c r="C2027" s="13"/>
      <c r="D2027" s="13"/>
      <c r="M2027" s="6"/>
    </row>
    <row r="2028" spans="3:13" x14ac:dyDescent="0.25">
      <c r="C2028" s="13"/>
      <c r="D2028" s="13"/>
      <c r="M2028" s="6"/>
    </row>
    <row r="2029" spans="3:13" x14ac:dyDescent="0.25">
      <c r="C2029" s="13"/>
      <c r="D2029" s="13"/>
      <c r="M2029" s="6"/>
    </row>
    <row r="2030" spans="3:13" x14ac:dyDescent="0.25">
      <c r="C2030" s="13"/>
      <c r="D2030" s="13"/>
      <c r="M2030" s="6"/>
    </row>
    <row r="2031" spans="3:13" x14ac:dyDescent="0.25">
      <c r="C2031" s="13"/>
      <c r="D2031" s="13"/>
      <c r="M2031" s="6"/>
    </row>
    <row r="2032" spans="3:13" x14ac:dyDescent="0.25">
      <c r="C2032" s="13"/>
      <c r="D2032" s="13"/>
      <c r="M2032" s="6"/>
    </row>
    <row r="2033" spans="3:13" x14ac:dyDescent="0.25">
      <c r="C2033" s="13"/>
      <c r="D2033" s="13"/>
      <c r="M2033" s="6"/>
    </row>
    <row r="2034" spans="3:13" x14ac:dyDescent="0.25">
      <c r="C2034" s="13"/>
      <c r="D2034" s="13"/>
      <c r="M2034" s="6"/>
    </row>
    <row r="2035" spans="3:13" x14ac:dyDescent="0.25">
      <c r="C2035" s="13"/>
      <c r="D2035" s="13"/>
      <c r="M2035" s="6"/>
    </row>
    <row r="2036" spans="3:13" x14ac:dyDescent="0.25">
      <c r="C2036" s="13"/>
      <c r="D2036" s="13"/>
      <c r="M2036" s="6"/>
    </row>
    <row r="2037" spans="3:13" x14ac:dyDescent="0.25">
      <c r="C2037" s="13"/>
      <c r="D2037" s="13"/>
      <c r="M2037" s="6"/>
    </row>
    <row r="2038" spans="3:13" x14ac:dyDescent="0.25">
      <c r="C2038" s="13"/>
      <c r="D2038" s="13"/>
      <c r="M2038" s="6"/>
    </row>
    <row r="2039" spans="3:13" x14ac:dyDescent="0.25">
      <c r="C2039" s="13"/>
      <c r="D2039" s="13"/>
      <c r="M2039" s="6"/>
    </row>
    <row r="2040" spans="3:13" x14ac:dyDescent="0.25">
      <c r="C2040" s="13"/>
      <c r="D2040" s="13"/>
      <c r="M2040" s="6"/>
    </row>
    <row r="2041" spans="3:13" x14ac:dyDescent="0.25">
      <c r="C2041" s="13"/>
      <c r="D2041" s="13"/>
      <c r="M2041" s="6"/>
    </row>
    <row r="2042" spans="3:13" x14ac:dyDescent="0.25">
      <c r="C2042" s="13"/>
      <c r="D2042" s="13"/>
      <c r="M2042" s="6"/>
    </row>
    <row r="2043" spans="3:13" x14ac:dyDescent="0.25">
      <c r="C2043" s="13"/>
      <c r="D2043" s="13"/>
      <c r="M2043" s="6"/>
    </row>
    <row r="2044" spans="3:13" x14ac:dyDescent="0.25">
      <c r="C2044" s="13"/>
      <c r="D2044" s="13"/>
      <c r="M2044" s="6"/>
    </row>
    <row r="2045" spans="3:13" x14ac:dyDescent="0.25">
      <c r="C2045" s="13"/>
      <c r="D2045" s="13"/>
      <c r="M2045" s="6"/>
    </row>
    <row r="2046" spans="3:13" x14ac:dyDescent="0.25">
      <c r="C2046" s="13"/>
      <c r="D2046" s="13"/>
      <c r="M2046" s="6"/>
    </row>
    <row r="2047" spans="3:13" x14ac:dyDescent="0.25">
      <c r="C2047" s="13"/>
      <c r="D2047" s="13"/>
      <c r="M2047" s="6"/>
    </row>
    <row r="2048" spans="3:13" x14ac:dyDescent="0.25">
      <c r="C2048" s="13"/>
      <c r="D2048" s="13"/>
      <c r="M2048" s="6"/>
    </row>
    <row r="2049" spans="3:13" x14ac:dyDescent="0.25">
      <c r="C2049" s="13"/>
      <c r="D2049" s="13"/>
      <c r="M2049" s="6"/>
    </row>
    <row r="2050" spans="3:13" x14ac:dyDescent="0.25">
      <c r="C2050" s="13"/>
      <c r="D2050" s="13"/>
      <c r="M2050" s="6"/>
    </row>
    <row r="2051" spans="3:13" x14ac:dyDescent="0.25">
      <c r="C2051" s="13"/>
      <c r="D2051" s="13"/>
      <c r="M2051" s="6"/>
    </row>
    <row r="2052" spans="3:13" x14ac:dyDescent="0.25">
      <c r="C2052" s="13"/>
      <c r="D2052" s="13"/>
      <c r="M2052" s="6"/>
    </row>
    <row r="2053" spans="3:13" x14ac:dyDescent="0.25">
      <c r="C2053" s="13"/>
      <c r="D2053" s="13"/>
      <c r="M2053" s="6"/>
    </row>
    <row r="2054" spans="3:13" x14ac:dyDescent="0.25">
      <c r="C2054" s="13"/>
      <c r="D2054" s="13"/>
      <c r="M2054" s="6"/>
    </row>
    <row r="2055" spans="3:13" x14ac:dyDescent="0.25">
      <c r="C2055" s="13"/>
      <c r="D2055" s="13"/>
      <c r="M2055" s="6"/>
    </row>
    <row r="2056" spans="3:13" x14ac:dyDescent="0.25">
      <c r="C2056" s="13"/>
      <c r="D2056" s="13"/>
      <c r="M2056" s="6"/>
    </row>
    <row r="2057" spans="3:13" x14ac:dyDescent="0.25">
      <c r="C2057" s="13"/>
      <c r="D2057" s="13"/>
      <c r="M2057" s="6"/>
    </row>
    <row r="2058" spans="3:13" x14ac:dyDescent="0.25">
      <c r="C2058" s="13"/>
      <c r="D2058" s="13"/>
      <c r="M2058" s="6"/>
    </row>
    <row r="2059" spans="3:13" x14ac:dyDescent="0.25">
      <c r="C2059" s="13"/>
      <c r="D2059" s="13"/>
      <c r="M2059" s="6"/>
    </row>
    <row r="2060" spans="3:13" x14ac:dyDescent="0.25">
      <c r="C2060" s="13"/>
      <c r="D2060" s="13"/>
      <c r="M2060" s="6"/>
    </row>
    <row r="2061" spans="3:13" x14ac:dyDescent="0.25">
      <c r="C2061" s="13"/>
      <c r="D2061" s="13"/>
      <c r="M2061" s="6"/>
    </row>
    <row r="2062" spans="3:13" x14ac:dyDescent="0.25">
      <c r="C2062" s="13"/>
      <c r="D2062" s="13"/>
      <c r="M2062" s="6"/>
    </row>
    <row r="2063" spans="3:13" x14ac:dyDescent="0.25">
      <c r="C2063" s="13"/>
      <c r="D2063" s="13"/>
      <c r="M2063" s="6"/>
    </row>
    <row r="2064" spans="3:13" x14ac:dyDescent="0.25">
      <c r="C2064" s="13"/>
      <c r="D2064" s="13"/>
      <c r="M2064" s="6"/>
    </row>
    <row r="2065" spans="3:13" x14ac:dyDescent="0.25">
      <c r="C2065" s="13"/>
      <c r="D2065" s="13"/>
      <c r="M2065" s="6"/>
    </row>
    <row r="2066" spans="3:13" x14ac:dyDescent="0.25">
      <c r="C2066" s="13"/>
      <c r="D2066" s="13"/>
      <c r="M2066" s="6"/>
    </row>
    <row r="2067" spans="3:13" x14ac:dyDescent="0.25">
      <c r="C2067" s="13"/>
      <c r="D2067" s="13"/>
      <c r="M2067" s="6"/>
    </row>
    <row r="2068" spans="3:13" x14ac:dyDescent="0.25">
      <c r="C2068" s="13"/>
      <c r="D2068" s="13"/>
      <c r="M2068" s="6"/>
    </row>
    <row r="2069" spans="3:13" x14ac:dyDescent="0.25">
      <c r="C2069" s="13"/>
      <c r="D2069" s="13"/>
      <c r="M2069" s="6"/>
    </row>
    <row r="2070" spans="3:13" x14ac:dyDescent="0.25">
      <c r="C2070" s="13"/>
      <c r="D2070" s="13"/>
      <c r="M2070" s="6"/>
    </row>
    <row r="2071" spans="3:13" x14ac:dyDescent="0.25">
      <c r="C2071" s="13"/>
      <c r="D2071" s="13"/>
      <c r="M2071" s="6"/>
    </row>
    <row r="2072" spans="3:13" x14ac:dyDescent="0.25">
      <c r="C2072" s="13"/>
      <c r="D2072" s="13"/>
      <c r="M2072" s="6"/>
    </row>
    <row r="2073" spans="3:13" x14ac:dyDescent="0.25">
      <c r="C2073" s="13"/>
      <c r="D2073" s="13"/>
      <c r="M2073" s="6"/>
    </row>
    <row r="2074" spans="3:13" x14ac:dyDescent="0.25">
      <c r="C2074" s="13"/>
      <c r="D2074" s="13"/>
      <c r="M2074" s="6"/>
    </row>
    <row r="2075" spans="3:13" x14ac:dyDescent="0.25">
      <c r="C2075" s="13"/>
      <c r="D2075" s="13"/>
      <c r="M2075" s="6"/>
    </row>
    <row r="2076" spans="3:13" x14ac:dyDescent="0.25">
      <c r="C2076" s="13"/>
      <c r="D2076" s="13"/>
      <c r="M2076" s="6"/>
    </row>
    <row r="2077" spans="3:13" x14ac:dyDescent="0.25">
      <c r="C2077" s="13"/>
      <c r="D2077" s="13"/>
      <c r="M2077" s="6"/>
    </row>
    <row r="2078" spans="3:13" x14ac:dyDescent="0.25">
      <c r="C2078" s="13"/>
      <c r="D2078" s="13"/>
      <c r="M2078" s="6"/>
    </row>
    <row r="2079" spans="3:13" x14ac:dyDescent="0.25">
      <c r="C2079" s="13"/>
      <c r="D2079" s="13"/>
      <c r="M2079" s="6"/>
    </row>
    <row r="2080" spans="3:13" x14ac:dyDescent="0.25">
      <c r="C2080" s="13"/>
      <c r="D2080" s="13"/>
      <c r="M2080" s="6"/>
    </row>
    <row r="2081" spans="3:13" x14ac:dyDescent="0.25">
      <c r="C2081" s="13"/>
      <c r="D2081" s="13"/>
      <c r="M2081" s="6"/>
    </row>
    <row r="2082" spans="3:13" x14ac:dyDescent="0.25">
      <c r="C2082" s="13"/>
      <c r="D2082" s="13"/>
      <c r="M2082" s="6"/>
    </row>
    <row r="2083" spans="3:13" x14ac:dyDescent="0.25">
      <c r="C2083" s="13"/>
      <c r="D2083" s="13"/>
      <c r="M2083" s="6"/>
    </row>
    <row r="2084" spans="3:13" x14ac:dyDescent="0.25">
      <c r="C2084" s="13"/>
      <c r="D2084" s="13"/>
      <c r="M2084" s="6"/>
    </row>
    <row r="2085" spans="3:13" x14ac:dyDescent="0.25">
      <c r="C2085" s="13"/>
      <c r="D2085" s="13"/>
      <c r="M2085" s="6"/>
    </row>
    <row r="2086" spans="3:13" x14ac:dyDescent="0.25">
      <c r="C2086" s="13"/>
      <c r="D2086" s="13"/>
      <c r="M2086" s="6"/>
    </row>
    <row r="2087" spans="3:13" x14ac:dyDescent="0.25">
      <c r="C2087" s="13"/>
      <c r="D2087" s="13"/>
      <c r="M2087" s="6"/>
    </row>
    <row r="2088" spans="3:13" x14ac:dyDescent="0.25">
      <c r="C2088" s="13"/>
      <c r="D2088" s="13"/>
      <c r="M2088" s="6"/>
    </row>
    <row r="2089" spans="3:13" x14ac:dyDescent="0.25">
      <c r="C2089" s="13"/>
      <c r="D2089" s="13"/>
      <c r="M2089" s="6"/>
    </row>
    <row r="2090" spans="3:13" x14ac:dyDescent="0.25">
      <c r="C2090" s="13"/>
      <c r="D2090" s="13"/>
      <c r="M2090" s="6"/>
    </row>
    <row r="2091" spans="3:13" x14ac:dyDescent="0.25">
      <c r="C2091" s="13"/>
      <c r="D2091" s="13"/>
      <c r="M2091" s="6"/>
    </row>
    <row r="2092" spans="3:13" x14ac:dyDescent="0.25">
      <c r="C2092" s="13"/>
      <c r="D2092" s="13"/>
      <c r="M2092" s="6"/>
    </row>
    <row r="2093" spans="3:13" x14ac:dyDescent="0.25">
      <c r="C2093" s="13"/>
      <c r="D2093" s="13"/>
      <c r="M2093" s="6"/>
    </row>
    <row r="2094" spans="3:13" x14ac:dyDescent="0.25">
      <c r="C2094" s="13"/>
      <c r="D2094" s="13"/>
      <c r="M2094" s="6"/>
    </row>
    <row r="2095" spans="3:13" x14ac:dyDescent="0.25">
      <c r="C2095" s="13"/>
      <c r="D2095" s="13"/>
      <c r="M2095" s="6"/>
    </row>
    <row r="2096" spans="3:13" x14ac:dyDescent="0.25">
      <c r="C2096" s="13"/>
      <c r="D2096" s="13"/>
      <c r="M2096" s="6"/>
    </row>
    <row r="2097" spans="3:13" x14ac:dyDescent="0.25">
      <c r="C2097" s="13"/>
      <c r="D2097" s="13"/>
      <c r="M2097" s="6"/>
    </row>
    <row r="2098" spans="3:13" x14ac:dyDescent="0.25">
      <c r="C2098" s="13"/>
      <c r="D2098" s="13"/>
      <c r="M2098" s="6"/>
    </row>
    <row r="2099" spans="3:13" x14ac:dyDescent="0.25">
      <c r="C2099" s="13"/>
      <c r="D2099" s="13"/>
      <c r="M2099" s="6"/>
    </row>
    <row r="2100" spans="3:13" x14ac:dyDescent="0.25">
      <c r="C2100" s="13"/>
      <c r="D2100" s="13"/>
      <c r="M2100" s="6"/>
    </row>
    <row r="2101" spans="3:13" x14ac:dyDescent="0.25">
      <c r="C2101" s="13"/>
      <c r="D2101" s="13"/>
      <c r="M2101" s="6"/>
    </row>
    <row r="2102" spans="3:13" x14ac:dyDescent="0.25">
      <c r="C2102" s="13"/>
      <c r="D2102" s="13"/>
      <c r="M2102" s="6"/>
    </row>
    <row r="2103" spans="3:13" x14ac:dyDescent="0.25">
      <c r="C2103" s="13"/>
      <c r="D2103" s="13"/>
      <c r="M2103" s="6"/>
    </row>
    <row r="2104" spans="3:13" x14ac:dyDescent="0.25">
      <c r="C2104" s="13"/>
      <c r="D2104" s="13"/>
      <c r="M2104" s="6"/>
    </row>
    <row r="2105" spans="3:13" x14ac:dyDescent="0.25">
      <c r="C2105" s="13"/>
      <c r="D2105" s="13"/>
      <c r="M2105" s="6"/>
    </row>
    <row r="2106" spans="3:13" x14ac:dyDescent="0.25">
      <c r="C2106" s="13"/>
      <c r="D2106" s="13"/>
      <c r="M2106" s="6"/>
    </row>
    <row r="2107" spans="3:13" x14ac:dyDescent="0.25">
      <c r="C2107" s="13"/>
      <c r="D2107" s="13"/>
      <c r="M2107" s="6"/>
    </row>
    <row r="2108" spans="3:13" x14ac:dyDescent="0.25">
      <c r="C2108" s="13"/>
      <c r="D2108" s="13"/>
      <c r="M2108" s="6"/>
    </row>
    <row r="2109" spans="3:13" x14ac:dyDescent="0.25">
      <c r="C2109" s="13"/>
      <c r="D2109" s="13"/>
      <c r="M2109" s="6"/>
    </row>
    <row r="2110" spans="3:13" x14ac:dyDescent="0.25">
      <c r="C2110" s="13"/>
      <c r="D2110" s="13"/>
      <c r="M2110" s="6"/>
    </row>
    <row r="2111" spans="3:13" x14ac:dyDescent="0.25">
      <c r="C2111" s="13"/>
      <c r="D2111" s="13"/>
      <c r="M2111" s="6"/>
    </row>
    <row r="2112" spans="3:13" x14ac:dyDescent="0.25">
      <c r="C2112" s="13"/>
      <c r="D2112" s="13"/>
      <c r="M2112" s="6"/>
    </row>
    <row r="2113" spans="3:13" x14ac:dyDescent="0.25">
      <c r="C2113" s="13"/>
      <c r="D2113" s="13"/>
      <c r="M2113" s="6"/>
    </row>
    <row r="2114" spans="3:13" x14ac:dyDescent="0.25">
      <c r="C2114" s="13"/>
      <c r="D2114" s="13"/>
      <c r="M2114" s="6"/>
    </row>
    <row r="2115" spans="3:13" x14ac:dyDescent="0.25">
      <c r="C2115" s="13"/>
      <c r="D2115" s="13"/>
      <c r="M2115" s="6"/>
    </row>
    <row r="2116" spans="3:13" x14ac:dyDescent="0.25">
      <c r="C2116" s="13"/>
      <c r="D2116" s="13"/>
      <c r="M2116" s="6"/>
    </row>
    <row r="2117" spans="3:13" x14ac:dyDescent="0.25">
      <c r="C2117" s="13"/>
      <c r="D2117" s="13"/>
      <c r="M2117" s="6"/>
    </row>
    <row r="2118" spans="3:13" x14ac:dyDescent="0.25">
      <c r="C2118" s="13"/>
      <c r="D2118" s="13"/>
      <c r="M2118" s="6"/>
    </row>
    <row r="2119" spans="3:13" x14ac:dyDescent="0.25">
      <c r="C2119" s="13"/>
      <c r="D2119" s="13"/>
      <c r="M2119" s="6"/>
    </row>
    <row r="2120" spans="3:13" x14ac:dyDescent="0.25">
      <c r="C2120" s="13"/>
      <c r="D2120" s="13"/>
      <c r="M2120" s="6"/>
    </row>
    <row r="2121" spans="3:13" x14ac:dyDescent="0.25">
      <c r="C2121" s="13"/>
      <c r="D2121" s="13"/>
      <c r="M2121" s="6"/>
    </row>
    <row r="2122" spans="3:13" x14ac:dyDescent="0.25">
      <c r="C2122" s="13"/>
      <c r="D2122" s="13"/>
      <c r="M2122" s="6"/>
    </row>
    <row r="2123" spans="3:13" x14ac:dyDescent="0.25">
      <c r="C2123" s="13"/>
      <c r="D2123" s="13"/>
      <c r="M2123" s="6"/>
    </row>
    <row r="2124" spans="3:13" x14ac:dyDescent="0.25">
      <c r="C2124" s="13"/>
      <c r="D2124" s="13"/>
      <c r="M2124" s="6"/>
    </row>
    <row r="2125" spans="3:13" x14ac:dyDescent="0.25">
      <c r="C2125" s="13"/>
      <c r="D2125" s="13"/>
      <c r="M2125" s="6"/>
    </row>
    <row r="2126" spans="3:13" x14ac:dyDescent="0.25">
      <c r="C2126" s="13"/>
      <c r="D2126" s="13"/>
      <c r="M2126" s="6"/>
    </row>
    <row r="2127" spans="3:13" x14ac:dyDescent="0.25">
      <c r="C2127" s="13"/>
      <c r="D2127" s="13"/>
      <c r="M2127" s="6"/>
    </row>
    <row r="2128" spans="3:13" x14ac:dyDescent="0.25">
      <c r="C2128" s="13"/>
      <c r="D2128" s="13"/>
      <c r="M2128" s="6"/>
    </row>
    <row r="2129" spans="3:13" x14ac:dyDescent="0.25">
      <c r="C2129" s="13"/>
      <c r="D2129" s="13"/>
      <c r="M2129" s="6"/>
    </row>
    <row r="2130" spans="3:13" x14ac:dyDescent="0.25">
      <c r="C2130" s="13"/>
      <c r="D2130" s="13"/>
      <c r="M2130" s="6"/>
    </row>
    <row r="2131" spans="3:13" x14ac:dyDescent="0.25">
      <c r="C2131" s="13"/>
      <c r="D2131" s="13"/>
      <c r="M2131" s="6"/>
    </row>
    <row r="2132" spans="3:13" x14ac:dyDescent="0.25">
      <c r="C2132" s="13"/>
      <c r="D2132" s="13"/>
      <c r="M2132" s="6"/>
    </row>
    <row r="2133" spans="3:13" x14ac:dyDescent="0.25">
      <c r="C2133" s="13"/>
      <c r="D2133" s="13"/>
      <c r="M2133" s="6"/>
    </row>
    <row r="2134" spans="3:13" x14ac:dyDescent="0.25">
      <c r="C2134" s="13"/>
      <c r="D2134" s="13"/>
      <c r="M2134" s="6"/>
    </row>
    <row r="2135" spans="3:13" x14ac:dyDescent="0.25">
      <c r="C2135" s="13"/>
      <c r="D2135" s="13"/>
      <c r="M2135" s="6"/>
    </row>
    <row r="2136" spans="3:13" x14ac:dyDescent="0.25">
      <c r="C2136" s="13"/>
      <c r="D2136" s="13"/>
      <c r="M2136" s="6"/>
    </row>
    <row r="2137" spans="3:13" x14ac:dyDescent="0.25">
      <c r="C2137" s="13"/>
      <c r="D2137" s="13"/>
      <c r="M2137" s="6"/>
    </row>
    <row r="2138" spans="3:13" x14ac:dyDescent="0.25">
      <c r="C2138" s="13"/>
      <c r="D2138" s="13"/>
      <c r="M2138" s="6"/>
    </row>
    <row r="2139" spans="3:13" x14ac:dyDescent="0.25">
      <c r="C2139" s="13"/>
      <c r="D2139" s="13"/>
      <c r="M2139" s="6"/>
    </row>
    <row r="2140" spans="3:13" x14ac:dyDescent="0.25">
      <c r="C2140" s="13"/>
      <c r="D2140" s="13"/>
      <c r="M2140" s="6"/>
    </row>
    <row r="2141" spans="3:13" x14ac:dyDescent="0.25">
      <c r="C2141" s="13"/>
      <c r="D2141" s="13"/>
      <c r="M2141" s="6"/>
    </row>
    <row r="2142" spans="3:13" x14ac:dyDescent="0.25">
      <c r="C2142" s="13"/>
      <c r="D2142" s="13"/>
      <c r="M2142" s="6"/>
    </row>
    <row r="2143" spans="3:13" x14ac:dyDescent="0.25">
      <c r="C2143" s="13"/>
      <c r="D2143" s="13"/>
      <c r="M2143" s="6"/>
    </row>
    <row r="2144" spans="3:13" x14ac:dyDescent="0.25">
      <c r="C2144" s="13"/>
      <c r="D2144" s="13"/>
      <c r="M2144" s="6"/>
    </row>
    <row r="2145" spans="3:13" x14ac:dyDescent="0.25">
      <c r="C2145" s="13"/>
      <c r="D2145" s="13"/>
      <c r="M2145" s="6"/>
    </row>
    <row r="2146" spans="3:13" x14ac:dyDescent="0.25">
      <c r="C2146" s="13"/>
      <c r="D2146" s="13"/>
      <c r="M2146" s="6"/>
    </row>
    <row r="2147" spans="3:13" x14ac:dyDescent="0.25">
      <c r="C2147" s="13"/>
      <c r="D2147" s="13"/>
      <c r="M2147" s="6"/>
    </row>
    <row r="2148" spans="3:13" x14ac:dyDescent="0.25">
      <c r="C2148" s="13"/>
      <c r="D2148" s="13"/>
      <c r="M2148" s="6"/>
    </row>
    <row r="2149" spans="3:13" x14ac:dyDescent="0.25">
      <c r="C2149" s="13"/>
      <c r="D2149" s="13"/>
      <c r="M2149" s="6"/>
    </row>
    <row r="2150" spans="3:13" x14ac:dyDescent="0.25">
      <c r="C2150" s="13"/>
      <c r="D2150" s="13"/>
      <c r="M2150" s="6"/>
    </row>
    <row r="2151" spans="3:13" x14ac:dyDescent="0.25">
      <c r="C2151" s="13"/>
      <c r="D2151" s="13"/>
      <c r="M2151" s="6"/>
    </row>
    <row r="2152" spans="3:13" x14ac:dyDescent="0.25">
      <c r="C2152" s="13"/>
      <c r="D2152" s="13"/>
      <c r="M2152" s="6"/>
    </row>
    <row r="2153" spans="3:13" x14ac:dyDescent="0.25">
      <c r="C2153" s="13"/>
      <c r="D2153" s="13"/>
      <c r="M2153" s="6"/>
    </row>
    <row r="2154" spans="3:13" x14ac:dyDescent="0.25">
      <c r="C2154" s="13"/>
      <c r="D2154" s="13"/>
      <c r="M2154" s="6"/>
    </row>
    <row r="2155" spans="3:13" x14ac:dyDescent="0.25">
      <c r="C2155" s="13"/>
      <c r="D2155" s="13"/>
      <c r="M2155" s="6"/>
    </row>
    <row r="2156" spans="3:13" x14ac:dyDescent="0.25">
      <c r="C2156" s="13"/>
      <c r="D2156" s="13"/>
      <c r="M2156" s="6"/>
    </row>
    <row r="2157" spans="3:13" x14ac:dyDescent="0.25">
      <c r="C2157" s="13"/>
      <c r="D2157" s="13"/>
      <c r="M2157" s="6"/>
    </row>
    <row r="2158" spans="3:13" x14ac:dyDescent="0.25">
      <c r="C2158" s="13"/>
      <c r="D2158" s="13"/>
      <c r="M2158" s="6"/>
    </row>
    <row r="2159" spans="3:13" x14ac:dyDescent="0.25">
      <c r="C2159" s="13"/>
      <c r="D2159" s="13"/>
      <c r="M2159" s="6"/>
    </row>
    <row r="2160" spans="3:13" x14ac:dyDescent="0.25">
      <c r="C2160" s="13"/>
      <c r="D2160" s="13"/>
      <c r="M2160" s="6"/>
    </row>
    <row r="2161" spans="3:13" x14ac:dyDescent="0.25">
      <c r="C2161" s="13"/>
      <c r="D2161" s="13"/>
      <c r="M2161" s="6"/>
    </row>
    <row r="2162" spans="3:13" x14ac:dyDescent="0.25">
      <c r="C2162" s="13"/>
      <c r="D2162" s="13"/>
      <c r="M2162" s="6"/>
    </row>
    <row r="2163" spans="3:13" x14ac:dyDescent="0.25">
      <c r="C2163" s="13"/>
      <c r="D2163" s="13"/>
      <c r="M2163" s="6"/>
    </row>
    <row r="2164" spans="3:13" x14ac:dyDescent="0.25">
      <c r="C2164" s="13"/>
      <c r="D2164" s="13"/>
      <c r="M2164" s="6"/>
    </row>
    <row r="2165" spans="3:13" x14ac:dyDescent="0.25">
      <c r="C2165" s="13"/>
      <c r="D2165" s="13"/>
      <c r="M2165" s="6"/>
    </row>
    <row r="2166" spans="3:13" x14ac:dyDescent="0.25">
      <c r="C2166" s="13"/>
      <c r="D2166" s="13"/>
      <c r="M2166" s="6"/>
    </row>
    <row r="2167" spans="3:13" x14ac:dyDescent="0.25">
      <c r="C2167" s="13"/>
      <c r="D2167" s="13"/>
      <c r="M2167" s="6"/>
    </row>
    <row r="2168" spans="3:13" x14ac:dyDescent="0.25">
      <c r="C2168" s="13"/>
      <c r="D2168" s="13"/>
      <c r="M2168" s="6"/>
    </row>
    <row r="2169" spans="3:13" x14ac:dyDescent="0.25">
      <c r="C2169" s="13"/>
      <c r="D2169" s="13"/>
      <c r="M2169" s="6"/>
    </row>
    <row r="2170" spans="3:13" x14ac:dyDescent="0.25">
      <c r="C2170" s="13"/>
      <c r="D2170" s="13"/>
      <c r="M2170" s="6"/>
    </row>
    <row r="2171" spans="3:13" x14ac:dyDescent="0.25">
      <c r="C2171" s="13"/>
      <c r="D2171" s="13"/>
      <c r="M2171" s="6"/>
    </row>
    <row r="2172" spans="3:13" x14ac:dyDescent="0.25">
      <c r="C2172" s="13"/>
      <c r="D2172" s="13"/>
      <c r="M2172" s="6"/>
    </row>
    <row r="2173" spans="3:13" x14ac:dyDescent="0.25">
      <c r="C2173" s="13"/>
      <c r="D2173" s="13"/>
      <c r="M2173" s="6"/>
    </row>
    <row r="2174" spans="3:13" x14ac:dyDescent="0.25">
      <c r="C2174" s="13"/>
      <c r="D2174" s="13"/>
      <c r="M2174" s="6"/>
    </row>
    <row r="2175" spans="3:13" x14ac:dyDescent="0.25">
      <c r="C2175" s="13"/>
      <c r="D2175" s="13"/>
      <c r="M2175" s="6"/>
    </row>
    <row r="2176" spans="3:13" x14ac:dyDescent="0.25">
      <c r="C2176" s="13"/>
      <c r="D2176" s="13"/>
      <c r="M2176" s="6"/>
    </row>
    <row r="2177" spans="3:13" x14ac:dyDescent="0.25">
      <c r="C2177" s="13"/>
      <c r="D2177" s="13"/>
      <c r="M2177" s="6"/>
    </row>
    <row r="2178" spans="3:13" x14ac:dyDescent="0.25">
      <c r="C2178" s="13"/>
      <c r="D2178" s="13"/>
      <c r="M2178" s="6"/>
    </row>
    <row r="2179" spans="3:13" x14ac:dyDescent="0.25">
      <c r="C2179" s="13"/>
      <c r="D2179" s="13"/>
      <c r="M2179" s="6"/>
    </row>
    <row r="2180" spans="3:13" x14ac:dyDescent="0.25">
      <c r="C2180" s="13"/>
      <c r="D2180" s="13"/>
      <c r="M2180" s="6"/>
    </row>
    <row r="2181" spans="3:13" x14ac:dyDescent="0.25">
      <c r="C2181" s="13"/>
      <c r="D2181" s="13"/>
      <c r="M2181" s="6"/>
    </row>
    <row r="2182" spans="3:13" x14ac:dyDescent="0.25">
      <c r="C2182" s="13"/>
      <c r="D2182" s="13"/>
      <c r="M2182" s="6"/>
    </row>
    <row r="2183" spans="3:13" x14ac:dyDescent="0.25">
      <c r="C2183" s="13"/>
      <c r="D2183" s="13"/>
      <c r="M2183" s="6"/>
    </row>
    <row r="2184" spans="3:13" x14ac:dyDescent="0.25">
      <c r="C2184" s="13"/>
      <c r="D2184" s="13"/>
      <c r="M2184" s="6"/>
    </row>
    <row r="2185" spans="3:13" x14ac:dyDescent="0.25">
      <c r="C2185" s="13"/>
      <c r="D2185" s="13"/>
      <c r="M2185" s="6"/>
    </row>
    <row r="2186" spans="3:13" x14ac:dyDescent="0.25">
      <c r="C2186" s="13"/>
      <c r="D2186" s="13"/>
      <c r="M2186" s="6"/>
    </row>
    <row r="2187" spans="3:13" x14ac:dyDescent="0.25">
      <c r="C2187" s="13"/>
      <c r="D2187" s="13"/>
      <c r="M2187" s="6"/>
    </row>
    <row r="2188" spans="3:13" x14ac:dyDescent="0.25">
      <c r="C2188" s="13"/>
      <c r="D2188" s="13"/>
      <c r="M2188" s="6"/>
    </row>
    <row r="2189" spans="3:13" x14ac:dyDescent="0.25">
      <c r="C2189" s="13"/>
      <c r="D2189" s="13"/>
      <c r="M2189" s="6"/>
    </row>
    <row r="2190" spans="3:13" x14ac:dyDescent="0.25">
      <c r="C2190" s="13"/>
      <c r="D2190" s="13"/>
      <c r="M2190" s="6"/>
    </row>
    <row r="2191" spans="3:13" x14ac:dyDescent="0.25">
      <c r="C2191" s="13"/>
      <c r="D2191" s="13"/>
      <c r="M2191" s="6"/>
    </row>
    <row r="2192" spans="3:13" x14ac:dyDescent="0.25">
      <c r="C2192" s="13"/>
      <c r="D2192" s="13"/>
      <c r="M2192" s="6"/>
    </row>
    <row r="2193" spans="3:13" x14ac:dyDescent="0.25">
      <c r="C2193" s="13"/>
      <c r="D2193" s="13"/>
      <c r="M2193" s="6"/>
    </row>
    <row r="2194" spans="3:13" x14ac:dyDescent="0.25">
      <c r="C2194" s="13"/>
      <c r="D2194" s="13"/>
      <c r="M2194" s="6"/>
    </row>
    <row r="2195" spans="3:13" x14ac:dyDescent="0.25">
      <c r="C2195" s="13"/>
      <c r="D2195" s="13"/>
      <c r="M2195" s="6"/>
    </row>
    <row r="2196" spans="3:13" x14ac:dyDescent="0.25">
      <c r="C2196" s="13"/>
      <c r="D2196" s="13"/>
      <c r="M2196" s="6"/>
    </row>
    <row r="2197" spans="3:13" x14ac:dyDescent="0.25">
      <c r="C2197" s="13"/>
      <c r="D2197" s="13"/>
      <c r="M2197" s="6"/>
    </row>
    <row r="2198" spans="3:13" x14ac:dyDescent="0.25">
      <c r="C2198" s="13"/>
      <c r="D2198" s="13"/>
      <c r="M2198" s="6"/>
    </row>
    <row r="2199" spans="3:13" x14ac:dyDescent="0.25">
      <c r="C2199" s="13"/>
      <c r="D2199" s="13"/>
      <c r="M2199" s="6"/>
    </row>
    <row r="2200" spans="3:13" x14ac:dyDescent="0.25">
      <c r="C2200" s="13"/>
      <c r="D2200" s="13"/>
      <c r="M2200" s="6"/>
    </row>
    <row r="2201" spans="3:13" x14ac:dyDescent="0.25">
      <c r="C2201" s="13"/>
      <c r="D2201" s="13"/>
      <c r="M2201" s="6"/>
    </row>
    <row r="2202" spans="3:13" x14ac:dyDescent="0.25">
      <c r="C2202" s="13"/>
      <c r="D2202" s="13"/>
      <c r="M2202" s="6"/>
    </row>
    <row r="2203" spans="3:13" x14ac:dyDescent="0.25">
      <c r="C2203" s="13"/>
      <c r="D2203" s="13"/>
      <c r="M2203" s="6"/>
    </row>
    <row r="2204" spans="3:13" x14ac:dyDescent="0.25">
      <c r="C2204" s="13"/>
      <c r="D2204" s="13"/>
      <c r="M2204" s="6"/>
    </row>
    <row r="2205" spans="3:13" x14ac:dyDescent="0.25">
      <c r="C2205" s="13"/>
      <c r="D2205" s="13"/>
      <c r="M2205" s="6"/>
    </row>
    <row r="2206" spans="3:13" x14ac:dyDescent="0.25">
      <c r="C2206" s="13"/>
      <c r="D2206" s="13"/>
      <c r="M2206" s="6"/>
    </row>
    <row r="2207" spans="3:13" x14ac:dyDescent="0.25">
      <c r="C2207" s="13"/>
      <c r="D2207" s="13"/>
      <c r="M2207" s="6"/>
    </row>
    <row r="2208" spans="3:13" x14ac:dyDescent="0.25">
      <c r="C2208" s="13"/>
      <c r="D2208" s="13"/>
      <c r="M2208" s="6"/>
    </row>
    <row r="2209" spans="3:13" x14ac:dyDescent="0.25">
      <c r="C2209" s="13"/>
      <c r="D2209" s="13"/>
      <c r="M2209" s="6"/>
    </row>
    <row r="2210" spans="3:13" x14ac:dyDescent="0.25">
      <c r="C2210" s="13"/>
      <c r="D2210" s="13"/>
      <c r="M2210" s="6"/>
    </row>
    <row r="2211" spans="3:13" x14ac:dyDescent="0.25">
      <c r="C2211" s="13"/>
      <c r="D2211" s="13"/>
      <c r="M2211" s="6"/>
    </row>
    <row r="2212" spans="3:13" x14ac:dyDescent="0.25">
      <c r="C2212" s="13"/>
      <c r="D2212" s="13"/>
      <c r="M2212" s="6"/>
    </row>
    <row r="2213" spans="3:13" x14ac:dyDescent="0.25">
      <c r="C2213" s="13"/>
      <c r="D2213" s="13"/>
      <c r="M2213" s="6"/>
    </row>
    <row r="2214" spans="3:13" x14ac:dyDescent="0.25">
      <c r="C2214" s="13"/>
      <c r="D2214" s="13"/>
      <c r="M2214" s="6"/>
    </row>
    <row r="2215" spans="3:13" x14ac:dyDescent="0.25">
      <c r="C2215" s="13"/>
      <c r="D2215" s="13"/>
      <c r="M2215" s="6"/>
    </row>
    <row r="2216" spans="3:13" x14ac:dyDescent="0.25">
      <c r="C2216" s="13"/>
      <c r="D2216" s="13"/>
      <c r="M2216" s="6"/>
    </row>
    <row r="2217" spans="3:13" x14ac:dyDescent="0.25">
      <c r="C2217" s="13"/>
      <c r="D2217" s="13"/>
      <c r="M2217" s="6"/>
    </row>
    <row r="2218" spans="3:13" x14ac:dyDescent="0.25">
      <c r="C2218" s="13"/>
      <c r="D2218" s="13"/>
      <c r="M2218" s="6"/>
    </row>
    <row r="2219" spans="3:13" x14ac:dyDescent="0.25">
      <c r="C2219" s="13"/>
      <c r="D2219" s="13"/>
      <c r="M2219" s="6"/>
    </row>
    <row r="2220" spans="3:13" x14ac:dyDescent="0.25">
      <c r="C2220" s="13"/>
      <c r="D2220" s="13"/>
      <c r="M2220" s="6"/>
    </row>
    <row r="2221" spans="3:13" x14ac:dyDescent="0.25">
      <c r="C2221" s="13"/>
      <c r="D2221" s="13"/>
      <c r="M2221" s="6"/>
    </row>
    <row r="2222" spans="3:13" x14ac:dyDescent="0.25">
      <c r="C2222" s="13"/>
      <c r="D2222" s="13"/>
      <c r="M2222" s="6"/>
    </row>
    <row r="2223" spans="3:13" x14ac:dyDescent="0.25">
      <c r="C2223" s="13"/>
      <c r="D2223" s="13"/>
      <c r="M2223" s="6"/>
    </row>
    <row r="2224" spans="3:13" x14ac:dyDescent="0.25">
      <c r="C2224" s="13"/>
      <c r="D2224" s="13"/>
      <c r="M2224" s="6"/>
    </row>
    <row r="2225" spans="3:13" x14ac:dyDescent="0.25">
      <c r="C2225" s="13"/>
      <c r="D2225" s="13"/>
      <c r="M2225" s="6"/>
    </row>
    <row r="2226" spans="3:13" x14ac:dyDescent="0.25">
      <c r="C2226" s="13"/>
      <c r="D2226" s="13"/>
      <c r="M2226" s="6"/>
    </row>
    <row r="2227" spans="3:13" x14ac:dyDescent="0.25">
      <c r="C2227" s="13"/>
      <c r="D2227" s="13"/>
      <c r="M2227" s="6"/>
    </row>
    <row r="2228" spans="3:13" x14ac:dyDescent="0.25">
      <c r="C2228" s="13"/>
      <c r="D2228" s="13"/>
      <c r="M2228" s="6"/>
    </row>
    <row r="2229" spans="3:13" x14ac:dyDescent="0.25">
      <c r="C2229" s="13"/>
      <c r="D2229" s="13"/>
      <c r="M2229" s="6"/>
    </row>
    <row r="2230" spans="3:13" x14ac:dyDescent="0.25">
      <c r="C2230" s="13"/>
      <c r="D2230" s="13"/>
      <c r="M2230" s="6"/>
    </row>
    <row r="2231" spans="3:13" x14ac:dyDescent="0.25">
      <c r="C2231" s="13"/>
      <c r="D2231" s="13"/>
      <c r="M2231" s="6"/>
    </row>
    <row r="2232" spans="3:13" x14ac:dyDescent="0.25">
      <c r="C2232" s="13"/>
      <c r="D2232" s="13"/>
      <c r="M2232" s="6"/>
    </row>
    <row r="2233" spans="3:13" x14ac:dyDescent="0.25">
      <c r="C2233" s="13"/>
      <c r="D2233" s="13"/>
      <c r="M2233" s="6"/>
    </row>
    <row r="2234" spans="3:13" x14ac:dyDescent="0.25">
      <c r="C2234" s="13"/>
      <c r="D2234" s="13"/>
      <c r="M2234" s="6"/>
    </row>
    <row r="2235" spans="3:13" x14ac:dyDescent="0.25">
      <c r="C2235" s="13"/>
      <c r="D2235" s="13"/>
      <c r="M2235" s="6"/>
    </row>
    <row r="2236" spans="3:13" x14ac:dyDescent="0.25">
      <c r="C2236" s="13"/>
      <c r="D2236" s="13"/>
      <c r="M2236" s="6"/>
    </row>
    <row r="2237" spans="3:13" x14ac:dyDescent="0.25">
      <c r="C2237" s="13"/>
      <c r="D2237" s="13"/>
      <c r="M2237" s="6"/>
    </row>
    <row r="2238" spans="3:13" x14ac:dyDescent="0.25">
      <c r="C2238" s="13"/>
      <c r="D2238" s="13"/>
      <c r="M2238" s="6"/>
    </row>
    <row r="2239" spans="3:13" x14ac:dyDescent="0.25">
      <c r="C2239" s="13"/>
      <c r="D2239" s="13"/>
      <c r="M2239" s="6"/>
    </row>
    <row r="2240" spans="3:13" x14ac:dyDescent="0.25">
      <c r="C2240" s="13"/>
      <c r="D2240" s="13"/>
      <c r="M2240" s="6"/>
    </row>
    <row r="2241" spans="3:13" x14ac:dyDescent="0.25">
      <c r="C2241" s="13"/>
      <c r="D2241" s="13"/>
      <c r="M2241" s="6"/>
    </row>
    <row r="2242" spans="3:13" x14ac:dyDescent="0.25">
      <c r="C2242" s="13"/>
      <c r="D2242" s="13"/>
      <c r="M2242" s="6"/>
    </row>
    <row r="2243" spans="3:13" x14ac:dyDescent="0.25">
      <c r="C2243" s="13"/>
      <c r="D2243" s="13"/>
      <c r="M2243" s="6"/>
    </row>
    <row r="2244" spans="3:13" x14ac:dyDescent="0.25">
      <c r="C2244" s="13"/>
      <c r="D2244" s="13"/>
      <c r="M2244" s="6"/>
    </row>
    <row r="2245" spans="3:13" x14ac:dyDescent="0.25">
      <c r="C2245" s="13"/>
      <c r="D2245" s="13"/>
      <c r="M2245" s="6"/>
    </row>
    <row r="2246" spans="3:13" x14ac:dyDescent="0.25">
      <c r="C2246" s="13"/>
      <c r="D2246" s="13"/>
      <c r="M2246" s="6"/>
    </row>
    <row r="2247" spans="3:13" x14ac:dyDescent="0.25">
      <c r="C2247" s="13"/>
      <c r="D2247" s="13"/>
      <c r="M2247" s="6"/>
    </row>
    <row r="2248" spans="3:13" x14ac:dyDescent="0.25">
      <c r="C2248" s="13"/>
      <c r="D2248" s="13"/>
      <c r="M2248" s="6"/>
    </row>
    <row r="2249" spans="3:13" x14ac:dyDescent="0.25">
      <c r="C2249" s="13"/>
      <c r="D2249" s="13"/>
      <c r="M2249" s="6"/>
    </row>
    <row r="2250" spans="3:13" x14ac:dyDescent="0.25">
      <c r="C2250" s="13"/>
      <c r="D2250" s="13"/>
      <c r="M2250" s="6"/>
    </row>
    <row r="2251" spans="3:13" x14ac:dyDescent="0.25">
      <c r="C2251" s="13"/>
      <c r="D2251" s="13"/>
      <c r="M2251" s="6"/>
    </row>
    <row r="2252" spans="3:13" x14ac:dyDescent="0.25">
      <c r="C2252" s="13"/>
      <c r="D2252" s="13"/>
      <c r="M2252" s="6"/>
    </row>
    <row r="2253" spans="3:13" x14ac:dyDescent="0.25">
      <c r="C2253" s="13"/>
      <c r="D2253" s="13"/>
      <c r="M2253" s="6"/>
    </row>
    <row r="2254" spans="3:13" x14ac:dyDescent="0.25">
      <c r="C2254" s="13"/>
      <c r="D2254" s="13"/>
      <c r="M2254" s="6"/>
    </row>
    <row r="2255" spans="3:13" x14ac:dyDescent="0.25">
      <c r="C2255" s="13"/>
      <c r="D2255" s="13"/>
      <c r="M2255" s="6"/>
    </row>
    <row r="2256" spans="3:13" x14ac:dyDescent="0.25">
      <c r="C2256" s="13"/>
      <c r="D2256" s="13"/>
      <c r="M2256" s="6"/>
    </row>
    <row r="2257" spans="3:13" x14ac:dyDescent="0.25">
      <c r="C2257" s="13"/>
      <c r="D2257" s="13"/>
      <c r="M2257" s="6"/>
    </row>
    <row r="2258" spans="3:13" x14ac:dyDescent="0.25">
      <c r="C2258" s="13"/>
      <c r="D2258" s="13"/>
      <c r="M2258" s="6"/>
    </row>
    <row r="2259" spans="3:13" x14ac:dyDescent="0.25">
      <c r="C2259" s="13"/>
      <c r="D2259" s="13"/>
      <c r="M2259" s="6"/>
    </row>
    <row r="2260" spans="3:13" x14ac:dyDescent="0.25">
      <c r="C2260" s="13"/>
      <c r="D2260" s="13"/>
      <c r="M2260" s="6"/>
    </row>
    <row r="2261" spans="3:13" x14ac:dyDescent="0.25">
      <c r="C2261" s="13"/>
      <c r="D2261" s="13"/>
      <c r="M2261" s="6"/>
    </row>
    <row r="2262" spans="3:13" x14ac:dyDescent="0.25">
      <c r="C2262" s="13"/>
      <c r="D2262" s="13"/>
      <c r="M2262" s="6"/>
    </row>
    <row r="2263" spans="3:13" x14ac:dyDescent="0.25">
      <c r="C2263" s="13"/>
      <c r="D2263" s="13"/>
      <c r="M2263" s="6"/>
    </row>
    <row r="2264" spans="3:13" x14ac:dyDescent="0.25">
      <c r="C2264" s="13"/>
      <c r="D2264" s="13"/>
      <c r="M2264" s="6"/>
    </row>
    <row r="2265" spans="3:13" x14ac:dyDescent="0.25">
      <c r="C2265" s="13"/>
      <c r="D2265" s="13"/>
      <c r="M2265" s="6"/>
    </row>
    <row r="2266" spans="3:13" x14ac:dyDescent="0.25">
      <c r="C2266" s="13"/>
      <c r="D2266" s="13"/>
      <c r="M2266" s="6"/>
    </row>
    <row r="2267" spans="3:13" x14ac:dyDescent="0.25">
      <c r="C2267" s="13"/>
      <c r="D2267" s="13"/>
      <c r="M2267" s="6"/>
    </row>
    <row r="2268" spans="3:13" x14ac:dyDescent="0.25">
      <c r="C2268" s="13"/>
      <c r="D2268" s="13"/>
      <c r="M2268" s="6"/>
    </row>
    <row r="2269" spans="3:13" x14ac:dyDescent="0.25">
      <c r="C2269" s="13"/>
      <c r="D2269" s="13"/>
      <c r="M2269" s="6"/>
    </row>
    <row r="2270" spans="3:13" x14ac:dyDescent="0.25">
      <c r="C2270" s="13"/>
      <c r="D2270" s="13"/>
      <c r="M2270" s="6"/>
    </row>
    <row r="2271" spans="3:13" x14ac:dyDescent="0.25">
      <c r="C2271" s="13"/>
      <c r="D2271" s="13"/>
      <c r="M2271" s="6"/>
    </row>
    <row r="2272" spans="3:13" x14ac:dyDescent="0.25">
      <c r="C2272" s="13"/>
      <c r="D2272" s="13"/>
      <c r="M2272" s="6"/>
    </row>
    <row r="2273" spans="3:13" x14ac:dyDescent="0.25">
      <c r="C2273" s="13"/>
      <c r="D2273" s="13"/>
      <c r="M2273" s="6"/>
    </row>
    <row r="2274" spans="3:13" x14ac:dyDescent="0.25">
      <c r="C2274" s="13"/>
      <c r="D2274" s="13"/>
      <c r="M2274" s="6"/>
    </row>
    <row r="2275" spans="3:13" x14ac:dyDescent="0.25">
      <c r="C2275" s="13"/>
      <c r="D2275" s="13"/>
      <c r="M2275" s="6"/>
    </row>
    <row r="2276" spans="3:13" x14ac:dyDescent="0.25">
      <c r="C2276" s="13"/>
      <c r="D2276" s="13"/>
      <c r="M2276" s="6"/>
    </row>
    <row r="2277" spans="3:13" x14ac:dyDescent="0.25">
      <c r="C2277" s="13"/>
      <c r="D2277" s="13"/>
      <c r="M2277" s="6"/>
    </row>
    <row r="2278" spans="3:13" x14ac:dyDescent="0.25">
      <c r="C2278" s="13"/>
      <c r="D2278" s="13"/>
      <c r="M2278" s="6"/>
    </row>
    <row r="2279" spans="3:13" x14ac:dyDescent="0.25">
      <c r="C2279" s="13"/>
      <c r="D2279" s="13"/>
      <c r="M2279" s="6"/>
    </row>
    <row r="2280" spans="3:13" x14ac:dyDescent="0.25">
      <c r="C2280" s="13"/>
      <c r="D2280" s="13"/>
      <c r="M2280" s="6"/>
    </row>
    <row r="2281" spans="3:13" x14ac:dyDescent="0.25">
      <c r="C2281" s="13"/>
      <c r="D2281" s="13"/>
      <c r="M2281" s="6"/>
    </row>
    <row r="2282" spans="3:13" x14ac:dyDescent="0.25">
      <c r="C2282" s="13"/>
      <c r="D2282" s="13"/>
      <c r="M2282" s="6"/>
    </row>
    <row r="2283" spans="3:13" x14ac:dyDescent="0.25">
      <c r="C2283" s="13"/>
      <c r="D2283" s="13"/>
      <c r="M2283" s="6"/>
    </row>
    <row r="2284" spans="3:13" x14ac:dyDescent="0.25">
      <c r="C2284" s="13"/>
      <c r="D2284" s="13"/>
      <c r="M2284" s="6"/>
    </row>
    <row r="2285" spans="3:13" x14ac:dyDescent="0.25">
      <c r="C2285" s="13"/>
      <c r="D2285" s="13"/>
      <c r="M2285" s="6"/>
    </row>
    <row r="2286" spans="3:13" x14ac:dyDescent="0.25">
      <c r="C2286" s="13"/>
      <c r="D2286" s="13"/>
      <c r="M2286" s="6"/>
    </row>
    <row r="2287" spans="3:13" x14ac:dyDescent="0.25">
      <c r="C2287" s="13"/>
      <c r="D2287" s="13"/>
      <c r="M2287" s="6"/>
    </row>
    <row r="2288" spans="3:13" x14ac:dyDescent="0.25">
      <c r="C2288" s="13"/>
      <c r="D2288" s="13"/>
      <c r="M2288" s="6"/>
    </row>
    <row r="2289" spans="3:13" x14ac:dyDescent="0.25">
      <c r="C2289" s="13"/>
      <c r="D2289" s="13"/>
      <c r="M2289" s="6"/>
    </row>
    <row r="2290" spans="3:13" x14ac:dyDescent="0.25">
      <c r="C2290" s="13"/>
      <c r="D2290" s="13"/>
      <c r="M2290" s="6"/>
    </row>
    <row r="2291" spans="3:13" x14ac:dyDescent="0.25">
      <c r="C2291" s="13"/>
      <c r="D2291" s="13"/>
      <c r="M2291" s="6"/>
    </row>
    <row r="2292" spans="3:13" x14ac:dyDescent="0.25">
      <c r="C2292" s="13"/>
      <c r="D2292" s="13"/>
      <c r="M2292" s="6"/>
    </row>
    <row r="2293" spans="3:13" x14ac:dyDescent="0.25">
      <c r="C2293" s="13"/>
      <c r="D2293" s="13"/>
      <c r="M2293" s="6"/>
    </row>
    <row r="2294" spans="3:13" x14ac:dyDescent="0.25">
      <c r="C2294" s="13"/>
      <c r="D2294" s="13"/>
      <c r="M2294" s="6"/>
    </row>
    <row r="2295" spans="3:13" x14ac:dyDescent="0.25">
      <c r="C2295" s="13"/>
      <c r="D2295" s="13"/>
      <c r="M2295" s="6"/>
    </row>
    <row r="2296" spans="3:13" x14ac:dyDescent="0.25">
      <c r="C2296" s="13"/>
      <c r="D2296" s="13"/>
      <c r="M2296" s="6"/>
    </row>
    <row r="2297" spans="3:13" x14ac:dyDescent="0.25">
      <c r="C2297" s="13"/>
      <c r="D2297" s="13"/>
      <c r="M2297" s="6"/>
    </row>
    <row r="2298" spans="3:13" x14ac:dyDescent="0.25">
      <c r="C2298" s="13"/>
      <c r="D2298" s="13"/>
      <c r="M2298" s="6"/>
    </row>
    <row r="2299" spans="3:13" x14ac:dyDescent="0.25">
      <c r="C2299" s="13"/>
      <c r="D2299" s="13"/>
      <c r="M2299" s="6"/>
    </row>
    <row r="2300" spans="3:13" x14ac:dyDescent="0.25">
      <c r="C2300" s="13"/>
      <c r="D2300" s="13"/>
      <c r="M2300" s="6"/>
    </row>
    <row r="2301" spans="3:13" x14ac:dyDescent="0.25">
      <c r="C2301" s="13"/>
      <c r="D2301" s="13"/>
      <c r="M2301" s="6"/>
    </row>
    <row r="2302" spans="3:13" x14ac:dyDescent="0.25">
      <c r="C2302" s="13"/>
      <c r="D2302" s="13"/>
      <c r="M2302" s="6"/>
    </row>
    <row r="2303" spans="3:13" x14ac:dyDescent="0.25">
      <c r="C2303" s="13"/>
      <c r="D2303" s="13"/>
      <c r="M2303" s="6"/>
    </row>
    <row r="2304" spans="3:13" x14ac:dyDescent="0.25">
      <c r="C2304" s="13"/>
      <c r="D2304" s="13"/>
      <c r="M2304" s="6"/>
    </row>
    <row r="2305" spans="3:13" x14ac:dyDescent="0.25">
      <c r="C2305" s="13"/>
      <c r="D2305" s="13"/>
      <c r="M2305" s="6"/>
    </row>
    <row r="2306" spans="3:13" x14ac:dyDescent="0.25">
      <c r="C2306" s="13"/>
      <c r="D2306" s="13"/>
      <c r="M2306" s="6"/>
    </row>
    <row r="2307" spans="3:13" x14ac:dyDescent="0.25">
      <c r="C2307" s="13"/>
      <c r="D2307" s="13"/>
      <c r="M2307" s="6"/>
    </row>
    <row r="2308" spans="3:13" x14ac:dyDescent="0.25">
      <c r="C2308" s="13"/>
      <c r="D2308" s="13"/>
      <c r="M2308" s="6"/>
    </row>
    <row r="2309" spans="3:13" x14ac:dyDescent="0.25">
      <c r="C2309" s="13"/>
      <c r="D2309" s="13"/>
      <c r="M2309" s="6"/>
    </row>
    <row r="2310" spans="3:13" x14ac:dyDescent="0.25">
      <c r="C2310" s="13"/>
      <c r="D2310" s="13"/>
      <c r="M2310" s="6"/>
    </row>
    <row r="2311" spans="3:13" x14ac:dyDescent="0.25">
      <c r="C2311" s="13"/>
      <c r="D2311" s="13"/>
      <c r="M2311" s="6"/>
    </row>
    <row r="2312" spans="3:13" x14ac:dyDescent="0.25">
      <c r="C2312" s="13"/>
      <c r="D2312" s="13"/>
      <c r="M2312" s="6"/>
    </row>
    <row r="2313" spans="3:13" x14ac:dyDescent="0.25">
      <c r="C2313" s="13"/>
      <c r="D2313" s="13"/>
      <c r="M2313" s="6"/>
    </row>
    <row r="2314" spans="3:13" x14ac:dyDescent="0.25">
      <c r="C2314" s="13"/>
      <c r="D2314" s="13"/>
      <c r="M2314" s="6"/>
    </row>
    <row r="2315" spans="3:13" x14ac:dyDescent="0.25">
      <c r="C2315" s="13"/>
      <c r="D2315" s="13"/>
      <c r="M2315" s="6"/>
    </row>
    <row r="2316" spans="3:13" x14ac:dyDescent="0.25">
      <c r="C2316" s="13"/>
      <c r="D2316" s="13"/>
      <c r="M2316" s="6"/>
    </row>
    <row r="2317" spans="3:13" x14ac:dyDescent="0.25">
      <c r="C2317" s="13"/>
      <c r="D2317" s="13"/>
      <c r="M2317" s="6"/>
    </row>
    <row r="2318" spans="3:13" x14ac:dyDescent="0.25">
      <c r="C2318" s="13"/>
      <c r="D2318" s="13"/>
      <c r="M2318" s="6"/>
    </row>
    <row r="2319" spans="3:13" x14ac:dyDescent="0.25">
      <c r="C2319" s="13"/>
      <c r="D2319" s="13"/>
      <c r="M2319" s="6"/>
    </row>
    <row r="2320" spans="3:13" x14ac:dyDescent="0.25">
      <c r="C2320" s="13"/>
      <c r="D2320" s="13"/>
      <c r="M2320" s="6"/>
    </row>
    <row r="2321" spans="3:13" x14ac:dyDescent="0.25">
      <c r="C2321" s="13"/>
      <c r="D2321" s="13"/>
      <c r="M2321" s="6"/>
    </row>
    <row r="2322" spans="3:13" x14ac:dyDescent="0.25">
      <c r="C2322" s="13"/>
      <c r="D2322" s="13"/>
      <c r="M2322" s="6"/>
    </row>
    <row r="2323" spans="3:13" x14ac:dyDescent="0.25">
      <c r="C2323" s="13"/>
      <c r="D2323" s="13"/>
      <c r="M2323" s="6"/>
    </row>
    <row r="2324" spans="3:13" x14ac:dyDescent="0.25">
      <c r="C2324" s="13"/>
      <c r="D2324" s="13"/>
      <c r="M2324" s="6"/>
    </row>
    <row r="2325" spans="3:13" x14ac:dyDescent="0.25">
      <c r="C2325" s="13"/>
      <c r="D2325" s="13"/>
      <c r="M2325" s="6"/>
    </row>
    <row r="2326" spans="3:13" x14ac:dyDescent="0.25">
      <c r="C2326" s="13"/>
      <c r="D2326" s="13"/>
      <c r="M2326" s="6"/>
    </row>
    <row r="2327" spans="3:13" x14ac:dyDescent="0.25">
      <c r="C2327" s="13"/>
      <c r="D2327" s="13"/>
      <c r="M2327" s="6"/>
    </row>
    <row r="2328" spans="3:13" x14ac:dyDescent="0.25">
      <c r="C2328" s="13"/>
      <c r="D2328" s="13"/>
      <c r="M2328" s="6"/>
    </row>
    <row r="2329" spans="3:13" x14ac:dyDescent="0.25">
      <c r="C2329" s="13"/>
      <c r="D2329" s="13"/>
      <c r="M2329" s="6"/>
    </row>
    <row r="2330" spans="3:13" x14ac:dyDescent="0.25">
      <c r="C2330" s="13"/>
      <c r="D2330" s="13"/>
      <c r="M2330" s="6"/>
    </row>
    <row r="2331" spans="3:13" x14ac:dyDescent="0.25">
      <c r="C2331" s="13"/>
      <c r="D2331" s="13"/>
      <c r="M2331" s="6"/>
    </row>
    <row r="2332" spans="3:13" x14ac:dyDescent="0.25">
      <c r="C2332" s="13"/>
      <c r="D2332" s="13"/>
      <c r="M2332" s="6"/>
    </row>
    <row r="2333" spans="3:13" x14ac:dyDescent="0.25">
      <c r="C2333" s="13"/>
      <c r="D2333" s="13"/>
      <c r="M2333" s="6"/>
    </row>
    <row r="2334" spans="3:13" x14ac:dyDescent="0.25">
      <c r="C2334" s="13"/>
      <c r="D2334" s="13"/>
      <c r="M2334" s="6"/>
    </row>
    <row r="2335" spans="3:13" x14ac:dyDescent="0.25">
      <c r="C2335" s="13"/>
      <c r="D2335" s="13"/>
      <c r="M2335" s="6"/>
    </row>
    <row r="2336" spans="3:13" x14ac:dyDescent="0.25">
      <c r="C2336" s="13"/>
      <c r="D2336" s="13"/>
      <c r="M2336" s="6"/>
    </row>
    <row r="2337" spans="3:13" x14ac:dyDescent="0.25">
      <c r="C2337" s="13"/>
      <c r="D2337" s="13"/>
      <c r="M2337" s="6"/>
    </row>
    <row r="2338" spans="3:13" x14ac:dyDescent="0.25">
      <c r="C2338" s="13"/>
      <c r="D2338" s="13"/>
      <c r="M2338" s="6"/>
    </row>
    <row r="2339" spans="3:13" x14ac:dyDescent="0.25">
      <c r="C2339" s="13"/>
      <c r="D2339" s="13"/>
      <c r="M2339" s="6"/>
    </row>
    <row r="2340" spans="3:13" x14ac:dyDescent="0.25">
      <c r="C2340" s="13"/>
      <c r="D2340" s="13"/>
      <c r="M2340" s="6"/>
    </row>
    <row r="2341" spans="3:13" x14ac:dyDescent="0.25">
      <c r="C2341" s="13"/>
      <c r="D2341" s="13"/>
      <c r="M2341" s="6"/>
    </row>
    <row r="2342" spans="3:13" x14ac:dyDescent="0.25">
      <c r="C2342" s="13"/>
      <c r="D2342" s="13"/>
      <c r="M2342" s="6"/>
    </row>
    <row r="2343" spans="3:13" x14ac:dyDescent="0.25">
      <c r="C2343" s="13"/>
      <c r="D2343" s="13"/>
      <c r="M2343" s="6"/>
    </row>
    <row r="2344" spans="3:13" x14ac:dyDescent="0.25">
      <c r="C2344" s="13"/>
      <c r="D2344" s="13"/>
      <c r="M2344" s="6"/>
    </row>
    <row r="2345" spans="3:13" x14ac:dyDescent="0.25">
      <c r="C2345" s="13"/>
      <c r="D2345" s="13"/>
      <c r="M2345" s="6"/>
    </row>
    <row r="2346" spans="3:13" x14ac:dyDescent="0.25">
      <c r="C2346" s="13"/>
      <c r="D2346" s="13"/>
      <c r="M2346" s="6"/>
    </row>
    <row r="2347" spans="3:13" x14ac:dyDescent="0.25">
      <c r="C2347" s="13"/>
      <c r="D2347" s="13"/>
      <c r="M2347" s="6"/>
    </row>
    <row r="2348" spans="3:13" x14ac:dyDescent="0.25">
      <c r="C2348" s="13"/>
      <c r="D2348" s="13"/>
      <c r="M2348" s="6"/>
    </row>
    <row r="2349" spans="3:13" x14ac:dyDescent="0.25">
      <c r="C2349" s="13"/>
      <c r="D2349" s="13"/>
      <c r="M2349" s="6"/>
    </row>
    <row r="2350" spans="3:13" x14ac:dyDescent="0.25">
      <c r="C2350" s="13"/>
      <c r="D2350" s="13"/>
      <c r="M2350" s="6"/>
    </row>
    <row r="2351" spans="3:13" x14ac:dyDescent="0.25">
      <c r="C2351" s="13"/>
      <c r="D2351" s="13"/>
      <c r="M2351" s="6"/>
    </row>
    <row r="2352" spans="3:13" x14ac:dyDescent="0.25">
      <c r="C2352" s="13"/>
      <c r="D2352" s="13"/>
      <c r="M2352" s="6"/>
    </row>
    <row r="2353" spans="3:13" x14ac:dyDescent="0.25">
      <c r="C2353" s="13"/>
      <c r="D2353" s="13"/>
      <c r="M2353" s="6"/>
    </row>
    <row r="2354" spans="3:13" x14ac:dyDescent="0.25">
      <c r="C2354" s="13"/>
      <c r="D2354" s="13"/>
      <c r="M2354" s="6"/>
    </row>
    <row r="2355" spans="3:13" x14ac:dyDescent="0.25">
      <c r="C2355" s="13"/>
      <c r="D2355" s="13"/>
      <c r="M2355" s="6"/>
    </row>
    <row r="2356" spans="3:13" x14ac:dyDescent="0.25">
      <c r="C2356" s="13"/>
      <c r="D2356" s="13"/>
      <c r="M2356" s="6"/>
    </row>
    <row r="2357" spans="3:13" x14ac:dyDescent="0.25">
      <c r="C2357" s="13"/>
      <c r="D2357" s="13"/>
      <c r="M2357" s="6"/>
    </row>
    <row r="2358" spans="3:13" x14ac:dyDescent="0.25">
      <c r="C2358" s="13"/>
      <c r="D2358" s="13"/>
      <c r="M2358" s="6"/>
    </row>
    <row r="2359" spans="3:13" x14ac:dyDescent="0.25">
      <c r="C2359" s="13"/>
      <c r="D2359" s="13"/>
      <c r="M2359" s="6"/>
    </row>
    <row r="2360" spans="3:13" x14ac:dyDescent="0.25">
      <c r="C2360" s="13"/>
      <c r="D2360" s="13"/>
      <c r="M2360" s="6"/>
    </row>
    <row r="2361" spans="3:13" x14ac:dyDescent="0.25">
      <c r="C2361" s="13"/>
      <c r="D2361" s="13"/>
      <c r="M2361" s="6"/>
    </row>
    <row r="2362" spans="3:13" x14ac:dyDescent="0.25">
      <c r="C2362" s="13"/>
      <c r="D2362" s="13"/>
      <c r="M2362" s="6"/>
    </row>
    <row r="2363" spans="3:13" x14ac:dyDescent="0.25">
      <c r="C2363" s="13"/>
      <c r="D2363" s="13"/>
      <c r="M2363" s="6"/>
    </row>
    <row r="2364" spans="3:13" x14ac:dyDescent="0.25">
      <c r="C2364" s="13"/>
      <c r="D2364" s="13"/>
      <c r="M2364" s="6"/>
    </row>
    <row r="2365" spans="3:13" x14ac:dyDescent="0.25">
      <c r="C2365" s="13"/>
      <c r="D2365" s="13"/>
      <c r="M2365" s="6"/>
    </row>
    <row r="2366" spans="3:13" x14ac:dyDescent="0.25">
      <c r="C2366" s="13"/>
      <c r="D2366" s="13"/>
      <c r="M2366" s="6"/>
    </row>
    <row r="2367" spans="3:13" x14ac:dyDescent="0.25">
      <c r="C2367" s="13"/>
      <c r="D2367" s="13"/>
      <c r="M2367" s="6"/>
    </row>
    <row r="2368" spans="3:13" x14ac:dyDescent="0.25">
      <c r="C2368" s="13"/>
      <c r="D2368" s="13"/>
      <c r="M2368" s="6"/>
    </row>
    <row r="2369" spans="3:13" x14ac:dyDescent="0.25">
      <c r="C2369" s="13"/>
      <c r="D2369" s="13"/>
      <c r="M2369" s="6"/>
    </row>
    <row r="2370" spans="3:13" x14ac:dyDescent="0.25">
      <c r="C2370" s="13"/>
      <c r="D2370" s="13"/>
      <c r="M2370" s="6"/>
    </row>
    <row r="2371" spans="3:13" x14ac:dyDescent="0.25">
      <c r="C2371" s="13"/>
      <c r="D2371" s="13"/>
      <c r="M2371" s="6"/>
    </row>
    <row r="2372" spans="3:13" x14ac:dyDescent="0.25">
      <c r="C2372" s="13"/>
      <c r="D2372" s="13"/>
      <c r="M2372" s="6"/>
    </row>
    <row r="2373" spans="3:13" x14ac:dyDescent="0.25">
      <c r="C2373" s="13"/>
      <c r="D2373" s="13"/>
      <c r="M2373" s="6"/>
    </row>
    <row r="2374" spans="3:13" x14ac:dyDescent="0.25">
      <c r="C2374" s="13"/>
      <c r="D2374" s="13"/>
      <c r="M2374" s="6"/>
    </row>
    <row r="2375" spans="3:13" x14ac:dyDescent="0.25">
      <c r="C2375" s="13"/>
      <c r="D2375" s="13"/>
      <c r="M2375" s="6"/>
    </row>
    <row r="2376" spans="3:13" x14ac:dyDescent="0.25">
      <c r="C2376" s="13"/>
      <c r="D2376" s="13"/>
      <c r="M2376" s="6"/>
    </row>
    <row r="2377" spans="3:13" x14ac:dyDescent="0.25">
      <c r="C2377" s="13"/>
      <c r="D2377" s="13"/>
      <c r="M2377" s="6"/>
    </row>
    <row r="2378" spans="3:13" x14ac:dyDescent="0.25">
      <c r="C2378" s="13"/>
      <c r="D2378" s="13"/>
      <c r="M2378" s="6"/>
    </row>
    <row r="2379" spans="3:13" x14ac:dyDescent="0.25">
      <c r="C2379" s="13"/>
      <c r="D2379" s="13"/>
      <c r="M2379" s="6"/>
    </row>
    <row r="2380" spans="3:13" x14ac:dyDescent="0.25">
      <c r="C2380" s="13"/>
      <c r="D2380" s="13"/>
      <c r="M2380" s="6"/>
    </row>
    <row r="2381" spans="3:13" x14ac:dyDescent="0.25">
      <c r="C2381" s="13"/>
      <c r="D2381" s="13"/>
      <c r="M2381" s="6"/>
    </row>
    <row r="2382" spans="3:13" x14ac:dyDescent="0.25">
      <c r="C2382" s="13"/>
      <c r="D2382" s="13"/>
      <c r="M2382" s="6"/>
    </row>
    <row r="2383" spans="3:13" x14ac:dyDescent="0.25">
      <c r="C2383" s="13"/>
      <c r="D2383" s="13"/>
      <c r="M2383" s="6"/>
    </row>
    <row r="2384" spans="3:13" x14ac:dyDescent="0.25">
      <c r="C2384" s="13"/>
      <c r="D2384" s="13"/>
      <c r="M2384" s="6"/>
    </row>
    <row r="2385" spans="3:13" x14ac:dyDescent="0.25">
      <c r="C2385" s="13"/>
      <c r="D2385" s="13"/>
      <c r="M2385" s="6"/>
    </row>
    <row r="2386" spans="3:13" x14ac:dyDescent="0.25">
      <c r="C2386" s="13"/>
      <c r="D2386" s="13"/>
      <c r="M2386" s="6"/>
    </row>
    <row r="2387" spans="3:13" x14ac:dyDescent="0.25">
      <c r="C2387" s="13"/>
      <c r="D2387" s="13"/>
      <c r="M2387" s="6"/>
    </row>
    <row r="2388" spans="3:13" x14ac:dyDescent="0.25">
      <c r="C2388" s="13"/>
      <c r="D2388" s="13"/>
      <c r="M2388" s="6"/>
    </row>
    <row r="2389" spans="3:13" x14ac:dyDescent="0.25">
      <c r="C2389" s="13"/>
      <c r="D2389" s="13"/>
      <c r="M2389" s="6"/>
    </row>
    <row r="2390" spans="3:13" x14ac:dyDescent="0.25">
      <c r="C2390" s="13"/>
      <c r="D2390" s="13"/>
      <c r="M2390" s="6"/>
    </row>
    <row r="2391" spans="3:13" x14ac:dyDescent="0.25">
      <c r="C2391" s="13"/>
      <c r="D2391" s="13"/>
      <c r="M2391" s="6"/>
    </row>
    <row r="2392" spans="3:13" x14ac:dyDescent="0.25">
      <c r="C2392" s="13"/>
      <c r="D2392" s="13"/>
      <c r="M2392" s="6"/>
    </row>
    <row r="2393" spans="3:13" x14ac:dyDescent="0.25">
      <c r="C2393" s="13"/>
      <c r="D2393" s="13"/>
      <c r="M2393" s="6"/>
    </row>
    <row r="2394" spans="3:13" x14ac:dyDescent="0.25">
      <c r="C2394" s="13"/>
      <c r="D2394" s="13"/>
      <c r="M2394" s="6"/>
    </row>
    <row r="2395" spans="3:13" x14ac:dyDescent="0.25">
      <c r="C2395" s="13"/>
      <c r="D2395" s="13"/>
      <c r="M2395" s="6"/>
    </row>
    <row r="2396" spans="3:13" x14ac:dyDescent="0.25">
      <c r="C2396" s="13"/>
      <c r="D2396" s="13"/>
      <c r="M2396" s="6"/>
    </row>
    <row r="2397" spans="3:13" x14ac:dyDescent="0.25">
      <c r="C2397" s="13"/>
      <c r="D2397" s="13"/>
      <c r="M2397" s="6"/>
    </row>
    <row r="2398" spans="3:13" x14ac:dyDescent="0.25">
      <c r="C2398" s="13"/>
      <c r="D2398" s="13"/>
      <c r="M2398" s="6"/>
    </row>
    <row r="2399" spans="3:13" x14ac:dyDescent="0.25">
      <c r="C2399" s="13"/>
      <c r="D2399" s="13"/>
      <c r="M2399" s="6"/>
    </row>
    <row r="2400" spans="3:13" x14ac:dyDescent="0.25">
      <c r="C2400" s="13"/>
      <c r="D2400" s="13"/>
      <c r="M2400" s="6"/>
    </row>
    <row r="2401" spans="3:13" x14ac:dyDescent="0.25">
      <c r="C2401" s="13"/>
      <c r="D2401" s="13"/>
      <c r="M2401" s="6"/>
    </row>
    <row r="2402" spans="3:13" x14ac:dyDescent="0.25">
      <c r="C2402" s="13"/>
      <c r="D2402" s="13"/>
      <c r="M2402" s="6"/>
    </row>
    <row r="2403" spans="3:13" x14ac:dyDescent="0.25">
      <c r="C2403" s="13"/>
      <c r="D2403" s="13"/>
      <c r="M2403" s="6"/>
    </row>
    <row r="2404" spans="3:13" x14ac:dyDescent="0.25">
      <c r="C2404" s="13"/>
      <c r="D2404" s="13"/>
      <c r="M2404" s="6"/>
    </row>
    <row r="2405" spans="3:13" x14ac:dyDescent="0.25">
      <c r="C2405" s="13"/>
      <c r="D2405" s="13"/>
      <c r="M2405" s="6"/>
    </row>
    <row r="2406" spans="3:13" x14ac:dyDescent="0.25">
      <c r="C2406" s="13"/>
      <c r="D2406" s="13"/>
      <c r="M2406" s="6"/>
    </row>
    <row r="2407" spans="3:13" x14ac:dyDescent="0.25">
      <c r="C2407" s="13"/>
      <c r="D2407" s="13"/>
      <c r="M2407" s="6"/>
    </row>
    <row r="2408" spans="3:13" x14ac:dyDescent="0.25">
      <c r="C2408" s="13"/>
      <c r="D2408" s="13"/>
      <c r="M2408" s="6"/>
    </row>
    <row r="2409" spans="3:13" x14ac:dyDescent="0.25">
      <c r="C2409" s="13"/>
      <c r="D2409" s="13"/>
      <c r="M2409" s="6"/>
    </row>
    <row r="2410" spans="3:13" x14ac:dyDescent="0.25">
      <c r="C2410" s="13"/>
      <c r="D2410" s="13"/>
      <c r="M2410" s="6"/>
    </row>
    <row r="2411" spans="3:13" x14ac:dyDescent="0.25">
      <c r="C2411" s="13"/>
      <c r="D2411" s="13"/>
      <c r="M2411" s="6"/>
    </row>
    <row r="2412" spans="3:13" x14ac:dyDescent="0.25">
      <c r="C2412" s="13"/>
      <c r="D2412" s="13"/>
      <c r="M2412" s="6"/>
    </row>
    <row r="2413" spans="3:13" x14ac:dyDescent="0.25">
      <c r="C2413" s="13"/>
      <c r="D2413" s="13"/>
      <c r="M2413" s="6"/>
    </row>
    <row r="2414" spans="3:13" x14ac:dyDescent="0.25">
      <c r="C2414" s="13"/>
      <c r="D2414" s="13"/>
      <c r="M2414" s="6"/>
    </row>
    <row r="2415" spans="3:13" x14ac:dyDescent="0.25">
      <c r="C2415" s="13"/>
      <c r="D2415" s="13"/>
      <c r="M2415" s="6"/>
    </row>
    <row r="2416" spans="3:13" x14ac:dyDescent="0.25">
      <c r="C2416" s="13"/>
      <c r="D2416" s="13"/>
      <c r="M2416" s="6"/>
    </row>
    <row r="2417" spans="3:13" x14ac:dyDescent="0.25">
      <c r="C2417" s="13"/>
      <c r="D2417" s="13"/>
      <c r="M2417" s="6"/>
    </row>
    <row r="2418" spans="3:13" x14ac:dyDescent="0.25">
      <c r="C2418" s="13"/>
      <c r="D2418" s="13"/>
      <c r="M2418" s="6"/>
    </row>
    <row r="2419" spans="3:13" x14ac:dyDescent="0.25">
      <c r="C2419" s="13"/>
      <c r="D2419" s="13"/>
      <c r="M2419" s="6"/>
    </row>
    <row r="2420" spans="3:13" x14ac:dyDescent="0.25">
      <c r="C2420" s="13"/>
      <c r="D2420" s="13"/>
      <c r="M2420" s="6"/>
    </row>
    <row r="2421" spans="3:13" x14ac:dyDescent="0.25">
      <c r="C2421" s="13"/>
      <c r="D2421" s="13"/>
      <c r="M2421" s="6"/>
    </row>
    <row r="2422" spans="3:13" x14ac:dyDescent="0.25">
      <c r="C2422" s="13"/>
      <c r="D2422" s="13"/>
      <c r="M2422" s="6"/>
    </row>
    <row r="2423" spans="3:13" x14ac:dyDescent="0.25">
      <c r="C2423" s="13"/>
      <c r="D2423" s="13"/>
      <c r="M2423" s="6"/>
    </row>
    <row r="2424" spans="3:13" x14ac:dyDescent="0.25">
      <c r="C2424" s="13"/>
      <c r="D2424" s="13"/>
      <c r="M2424" s="6"/>
    </row>
    <row r="2425" spans="3:13" x14ac:dyDescent="0.25">
      <c r="C2425" s="13"/>
      <c r="D2425" s="13"/>
      <c r="M2425" s="6"/>
    </row>
    <row r="2426" spans="3:13" x14ac:dyDescent="0.25">
      <c r="C2426" s="13"/>
      <c r="D2426" s="13"/>
      <c r="M2426" s="6"/>
    </row>
    <row r="2427" spans="3:13" x14ac:dyDescent="0.25">
      <c r="C2427" s="13"/>
      <c r="D2427" s="13"/>
      <c r="M2427" s="6"/>
    </row>
    <row r="2428" spans="3:13" x14ac:dyDescent="0.25">
      <c r="C2428" s="13"/>
      <c r="D2428" s="13"/>
      <c r="M2428" s="6"/>
    </row>
    <row r="2429" spans="3:13" x14ac:dyDescent="0.25">
      <c r="C2429" s="13"/>
      <c r="D2429" s="13"/>
      <c r="M2429" s="6"/>
    </row>
    <row r="2430" spans="3:13" x14ac:dyDescent="0.25">
      <c r="C2430" s="13"/>
      <c r="D2430" s="13"/>
      <c r="M2430" s="6"/>
    </row>
    <row r="2431" spans="3:13" x14ac:dyDescent="0.25">
      <c r="C2431" s="13"/>
      <c r="D2431" s="13"/>
      <c r="M2431" s="6"/>
    </row>
    <row r="2432" spans="3:13" x14ac:dyDescent="0.25">
      <c r="C2432" s="13"/>
      <c r="D2432" s="13"/>
      <c r="M2432" s="6"/>
    </row>
    <row r="2433" spans="3:13" x14ac:dyDescent="0.25">
      <c r="C2433" s="13"/>
      <c r="D2433" s="13"/>
      <c r="M2433" s="6"/>
    </row>
    <row r="2434" spans="3:13" x14ac:dyDescent="0.25">
      <c r="C2434" s="13"/>
      <c r="D2434" s="13"/>
      <c r="M2434" s="6"/>
    </row>
    <row r="2435" spans="3:13" x14ac:dyDescent="0.25">
      <c r="C2435" s="13"/>
      <c r="D2435" s="13"/>
      <c r="M2435" s="6"/>
    </row>
    <row r="2436" spans="3:13" x14ac:dyDescent="0.25">
      <c r="C2436" s="13"/>
      <c r="D2436" s="13"/>
      <c r="M2436" s="6"/>
    </row>
    <row r="2437" spans="3:13" x14ac:dyDescent="0.25">
      <c r="C2437" s="13"/>
      <c r="D2437" s="13"/>
      <c r="M2437" s="6"/>
    </row>
    <row r="2438" spans="3:13" x14ac:dyDescent="0.25">
      <c r="C2438" s="13"/>
      <c r="D2438" s="13"/>
      <c r="M2438" s="6"/>
    </row>
    <row r="2439" spans="3:13" x14ac:dyDescent="0.25">
      <c r="C2439" s="13"/>
      <c r="D2439" s="13"/>
      <c r="M2439" s="6"/>
    </row>
    <row r="2440" spans="3:13" x14ac:dyDescent="0.25">
      <c r="C2440" s="13"/>
      <c r="D2440" s="13"/>
      <c r="M2440" s="6"/>
    </row>
    <row r="2441" spans="3:13" x14ac:dyDescent="0.25">
      <c r="C2441" s="13"/>
      <c r="D2441" s="13"/>
      <c r="M2441" s="6"/>
    </row>
    <row r="2442" spans="3:13" x14ac:dyDescent="0.25">
      <c r="C2442" s="13"/>
      <c r="D2442" s="13"/>
      <c r="M2442" s="6"/>
    </row>
    <row r="2443" spans="3:13" x14ac:dyDescent="0.25">
      <c r="C2443" s="13"/>
      <c r="D2443" s="13"/>
      <c r="M2443" s="6"/>
    </row>
    <row r="2444" spans="3:13" x14ac:dyDescent="0.25">
      <c r="C2444" s="13"/>
      <c r="D2444" s="13"/>
      <c r="M2444" s="6"/>
    </row>
    <row r="2445" spans="3:13" x14ac:dyDescent="0.25">
      <c r="C2445" s="13"/>
      <c r="D2445" s="13"/>
      <c r="M2445" s="6"/>
    </row>
    <row r="2446" spans="3:13" x14ac:dyDescent="0.25">
      <c r="C2446" s="13"/>
      <c r="D2446" s="13"/>
      <c r="M2446" s="6"/>
    </row>
    <row r="2447" spans="3:13" x14ac:dyDescent="0.25">
      <c r="C2447" s="13"/>
      <c r="D2447" s="13"/>
      <c r="M2447" s="6"/>
    </row>
    <row r="2448" spans="3:13" x14ac:dyDescent="0.25">
      <c r="C2448" s="13"/>
      <c r="D2448" s="13"/>
      <c r="M2448" s="6"/>
    </row>
    <row r="2449" spans="3:13" x14ac:dyDescent="0.25">
      <c r="C2449" s="13"/>
      <c r="D2449" s="13"/>
      <c r="M2449" s="6"/>
    </row>
    <row r="2450" spans="3:13" x14ac:dyDescent="0.25">
      <c r="C2450" s="13"/>
      <c r="D2450" s="13"/>
      <c r="M2450" s="6"/>
    </row>
    <row r="2451" spans="3:13" x14ac:dyDescent="0.25">
      <c r="C2451" s="13"/>
      <c r="D2451" s="13"/>
      <c r="M2451" s="6"/>
    </row>
    <row r="2452" spans="3:13" x14ac:dyDescent="0.25">
      <c r="C2452" s="13"/>
      <c r="D2452" s="13"/>
      <c r="M2452" s="6"/>
    </row>
    <row r="2453" spans="3:13" x14ac:dyDescent="0.25">
      <c r="C2453" s="13"/>
      <c r="D2453" s="13"/>
      <c r="M2453" s="6"/>
    </row>
    <row r="2454" spans="3:13" x14ac:dyDescent="0.25">
      <c r="C2454" s="13"/>
      <c r="D2454" s="13"/>
      <c r="M2454" s="6"/>
    </row>
    <row r="2455" spans="3:13" x14ac:dyDescent="0.25">
      <c r="C2455" s="13"/>
      <c r="D2455" s="13"/>
      <c r="M2455" s="6"/>
    </row>
    <row r="2456" spans="3:13" x14ac:dyDescent="0.25">
      <c r="C2456" s="13"/>
      <c r="D2456" s="13"/>
      <c r="M2456" s="6"/>
    </row>
    <row r="2457" spans="3:13" x14ac:dyDescent="0.25">
      <c r="C2457" s="13"/>
      <c r="D2457" s="13"/>
      <c r="M2457" s="6"/>
    </row>
    <row r="2458" spans="3:13" x14ac:dyDescent="0.25">
      <c r="C2458" s="13"/>
      <c r="D2458" s="13"/>
      <c r="M2458" s="6"/>
    </row>
    <row r="2459" spans="3:13" x14ac:dyDescent="0.25">
      <c r="C2459" s="13"/>
      <c r="D2459" s="13"/>
      <c r="M2459" s="6"/>
    </row>
    <row r="2460" spans="3:13" x14ac:dyDescent="0.25">
      <c r="C2460" s="13"/>
      <c r="D2460" s="13"/>
      <c r="M2460" s="6"/>
    </row>
    <row r="2461" spans="3:13" x14ac:dyDescent="0.25">
      <c r="C2461" s="13"/>
      <c r="D2461" s="13"/>
      <c r="M2461" s="6"/>
    </row>
    <row r="2462" spans="3:13" x14ac:dyDescent="0.25">
      <c r="C2462" s="13"/>
      <c r="D2462" s="13"/>
      <c r="M2462" s="6"/>
    </row>
    <row r="2463" spans="3:13" x14ac:dyDescent="0.25">
      <c r="C2463" s="13"/>
      <c r="D2463" s="13"/>
      <c r="M2463" s="6"/>
    </row>
    <row r="2464" spans="3:13" x14ac:dyDescent="0.25">
      <c r="C2464" s="13"/>
      <c r="D2464" s="13"/>
      <c r="M2464" s="6"/>
    </row>
    <row r="2465" spans="3:13" x14ac:dyDescent="0.25">
      <c r="C2465" s="13"/>
      <c r="D2465" s="13"/>
      <c r="M2465" s="6"/>
    </row>
    <row r="2466" spans="3:13" x14ac:dyDescent="0.25">
      <c r="C2466" s="13"/>
      <c r="D2466" s="13"/>
      <c r="M2466" s="6"/>
    </row>
    <row r="2467" spans="3:13" x14ac:dyDescent="0.25">
      <c r="C2467" s="13"/>
      <c r="D2467" s="13"/>
      <c r="M2467" s="6"/>
    </row>
    <row r="2468" spans="3:13" x14ac:dyDescent="0.25">
      <c r="C2468" s="13"/>
      <c r="D2468" s="13"/>
      <c r="M2468" s="6"/>
    </row>
    <row r="2469" spans="3:13" x14ac:dyDescent="0.25">
      <c r="C2469" s="13"/>
      <c r="D2469" s="13"/>
      <c r="M2469" s="6"/>
    </row>
    <row r="2470" spans="3:13" x14ac:dyDescent="0.25">
      <c r="C2470" s="13"/>
      <c r="D2470" s="13"/>
      <c r="M2470" s="6"/>
    </row>
    <row r="2471" spans="3:13" x14ac:dyDescent="0.25">
      <c r="C2471" s="13"/>
      <c r="D2471" s="13"/>
      <c r="M2471" s="6"/>
    </row>
    <row r="2472" spans="3:13" x14ac:dyDescent="0.25">
      <c r="C2472" s="13"/>
      <c r="D2472" s="13"/>
      <c r="M2472" s="6"/>
    </row>
    <row r="2473" spans="3:13" x14ac:dyDescent="0.25">
      <c r="C2473" s="13"/>
      <c r="D2473" s="13"/>
      <c r="M2473" s="6"/>
    </row>
    <row r="2474" spans="3:13" x14ac:dyDescent="0.25">
      <c r="C2474" s="13"/>
      <c r="D2474" s="13"/>
      <c r="M2474" s="6"/>
    </row>
    <row r="2475" spans="3:13" x14ac:dyDescent="0.25">
      <c r="C2475" s="13"/>
      <c r="D2475" s="13"/>
      <c r="M2475" s="6"/>
    </row>
    <row r="2476" spans="3:13" x14ac:dyDescent="0.25">
      <c r="C2476" s="13"/>
      <c r="D2476" s="13"/>
      <c r="M2476" s="6"/>
    </row>
    <row r="2477" spans="3:13" x14ac:dyDescent="0.25">
      <c r="C2477" s="13"/>
      <c r="D2477" s="13"/>
      <c r="M2477" s="6"/>
    </row>
    <row r="2478" spans="3:13" x14ac:dyDescent="0.25">
      <c r="C2478" s="13"/>
      <c r="D2478" s="13"/>
      <c r="M2478" s="6"/>
    </row>
    <row r="2479" spans="3:13" x14ac:dyDescent="0.25">
      <c r="C2479" s="13"/>
      <c r="D2479" s="13"/>
      <c r="M2479" s="6"/>
    </row>
    <row r="2480" spans="3:13" x14ac:dyDescent="0.25">
      <c r="C2480" s="13"/>
      <c r="D2480" s="13"/>
      <c r="M2480" s="6"/>
    </row>
    <row r="2481" spans="3:13" x14ac:dyDescent="0.25">
      <c r="C2481" s="13"/>
      <c r="D2481" s="13"/>
      <c r="M2481" s="6"/>
    </row>
    <row r="2482" spans="3:13" x14ac:dyDescent="0.25">
      <c r="C2482" s="13"/>
      <c r="D2482" s="13"/>
      <c r="M2482" s="6"/>
    </row>
    <row r="2483" spans="3:13" x14ac:dyDescent="0.25">
      <c r="C2483" s="13"/>
      <c r="D2483" s="13"/>
      <c r="M2483" s="6"/>
    </row>
    <row r="2484" spans="3:13" x14ac:dyDescent="0.25">
      <c r="C2484" s="13"/>
      <c r="D2484" s="13"/>
      <c r="M2484" s="6"/>
    </row>
    <row r="2485" spans="3:13" x14ac:dyDescent="0.25">
      <c r="C2485" s="13"/>
      <c r="D2485" s="13"/>
      <c r="M2485" s="6"/>
    </row>
    <row r="2486" spans="3:13" x14ac:dyDescent="0.25">
      <c r="C2486" s="13"/>
      <c r="D2486" s="13"/>
      <c r="M2486" s="6"/>
    </row>
    <row r="2487" spans="3:13" x14ac:dyDescent="0.25">
      <c r="C2487" s="13"/>
      <c r="D2487" s="13"/>
      <c r="M2487" s="6"/>
    </row>
    <row r="2488" spans="3:13" x14ac:dyDescent="0.25">
      <c r="C2488" s="13"/>
      <c r="D2488" s="13"/>
      <c r="M2488" s="6"/>
    </row>
    <row r="2489" spans="3:13" x14ac:dyDescent="0.25">
      <c r="C2489" s="13"/>
      <c r="D2489" s="13"/>
      <c r="M2489" s="6"/>
    </row>
    <row r="2490" spans="3:13" x14ac:dyDescent="0.25">
      <c r="C2490" s="13"/>
      <c r="D2490" s="13"/>
      <c r="M2490" s="6"/>
    </row>
    <row r="2491" spans="3:13" x14ac:dyDescent="0.25">
      <c r="C2491" s="13"/>
      <c r="D2491" s="13"/>
      <c r="M2491" s="6"/>
    </row>
    <row r="2492" spans="3:13" x14ac:dyDescent="0.25">
      <c r="C2492" s="13"/>
      <c r="D2492" s="13"/>
      <c r="M2492" s="6"/>
    </row>
    <row r="2493" spans="3:13" x14ac:dyDescent="0.25">
      <c r="C2493" s="13"/>
      <c r="D2493" s="13"/>
      <c r="M2493" s="6"/>
    </row>
    <row r="2494" spans="3:13" x14ac:dyDescent="0.25">
      <c r="C2494" s="13"/>
      <c r="D2494" s="13"/>
      <c r="M2494" s="6"/>
    </row>
    <row r="2495" spans="3:13" x14ac:dyDescent="0.25">
      <c r="C2495" s="13"/>
      <c r="D2495" s="13"/>
      <c r="M2495" s="6"/>
    </row>
    <row r="2496" spans="3:13" x14ac:dyDescent="0.25">
      <c r="C2496" s="13"/>
      <c r="D2496" s="13"/>
      <c r="M2496" s="6"/>
    </row>
    <row r="2497" spans="3:13" x14ac:dyDescent="0.25">
      <c r="C2497" s="13"/>
      <c r="D2497" s="13"/>
      <c r="M2497" s="6"/>
    </row>
    <row r="2498" spans="3:13" x14ac:dyDescent="0.25">
      <c r="C2498" s="13"/>
      <c r="D2498" s="13"/>
      <c r="M2498" s="6"/>
    </row>
    <row r="2499" spans="3:13" x14ac:dyDescent="0.25">
      <c r="C2499" s="13"/>
      <c r="D2499" s="13"/>
      <c r="M2499" s="6"/>
    </row>
    <row r="2500" spans="3:13" x14ac:dyDescent="0.25">
      <c r="C2500" s="13"/>
      <c r="D2500" s="13"/>
      <c r="M2500" s="6"/>
    </row>
    <row r="2501" spans="3:13" x14ac:dyDescent="0.25">
      <c r="C2501" s="13"/>
      <c r="D2501" s="13"/>
      <c r="M2501" s="6"/>
    </row>
    <row r="2502" spans="3:13" x14ac:dyDescent="0.25">
      <c r="C2502" s="13"/>
      <c r="D2502" s="13"/>
      <c r="M2502" s="6"/>
    </row>
    <row r="2503" spans="3:13" x14ac:dyDescent="0.25">
      <c r="C2503" s="13"/>
      <c r="D2503" s="13"/>
      <c r="M2503" s="6"/>
    </row>
    <row r="2504" spans="3:13" x14ac:dyDescent="0.25">
      <c r="C2504" s="13"/>
      <c r="D2504" s="13"/>
      <c r="M2504" s="6"/>
    </row>
    <row r="2505" spans="3:13" x14ac:dyDescent="0.25">
      <c r="C2505" s="13"/>
      <c r="D2505" s="13"/>
      <c r="M2505" s="6"/>
    </row>
    <row r="2506" spans="3:13" x14ac:dyDescent="0.25">
      <c r="C2506" s="13"/>
      <c r="D2506" s="13"/>
      <c r="M2506" s="6"/>
    </row>
    <row r="2507" spans="3:13" x14ac:dyDescent="0.25">
      <c r="C2507" s="13"/>
      <c r="D2507" s="13"/>
      <c r="M2507" s="6"/>
    </row>
    <row r="2508" spans="3:13" x14ac:dyDescent="0.25">
      <c r="C2508" s="13"/>
      <c r="D2508" s="13"/>
      <c r="M2508" s="6"/>
    </row>
    <row r="2509" spans="3:13" x14ac:dyDescent="0.25">
      <c r="C2509" s="13"/>
      <c r="D2509" s="13"/>
      <c r="M2509" s="6"/>
    </row>
    <row r="2510" spans="3:13" x14ac:dyDescent="0.25">
      <c r="C2510" s="13"/>
      <c r="D2510" s="13"/>
      <c r="M2510" s="6"/>
    </row>
    <row r="2511" spans="3:13" x14ac:dyDescent="0.25">
      <c r="C2511" s="13"/>
      <c r="D2511" s="13"/>
      <c r="M2511" s="6"/>
    </row>
    <row r="2512" spans="3:13" x14ac:dyDescent="0.25">
      <c r="C2512" s="13"/>
      <c r="D2512" s="13"/>
      <c r="M2512" s="6"/>
    </row>
    <row r="2513" spans="3:13" x14ac:dyDescent="0.25">
      <c r="C2513" s="13"/>
      <c r="D2513" s="13"/>
      <c r="M2513" s="6"/>
    </row>
    <row r="2514" spans="3:13" x14ac:dyDescent="0.25">
      <c r="C2514" s="13"/>
      <c r="D2514" s="13"/>
      <c r="M2514" s="6"/>
    </row>
    <row r="2515" spans="3:13" x14ac:dyDescent="0.25">
      <c r="C2515" s="13"/>
      <c r="D2515" s="13"/>
      <c r="M2515" s="6"/>
    </row>
    <row r="2516" spans="3:13" x14ac:dyDescent="0.25">
      <c r="C2516" s="13"/>
      <c r="D2516" s="13"/>
      <c r="M2516" s="6"/>
    </row>
    <row r="2517" spans="3:13" x14ac:dyDescent="0.25">
      <c r="C2517" s="13"/>
      <c r="D2517" s="13"/>
      <c r="M2517" s="6"/>
    </row>
    <row r="2518" spans="3:13" x14ac:dyDescent="0.25">
      <c r="C2518" s="13"/>
      <c r="D2518" s="13"/>
      <c r="M2518" s="6"/>
    </row>
    <row r="2519" spans="3:13" x14ac:dyDescent="0.25">
      <c r="C2519" s="13"/>
      <c r="D2519" s="13"/>
      <c r="M2519" s="6"/>
    </row>
    <row r="2520" spans="3:13" x14ac:dyDescent="0.25">
      <c r="C2520" s="13"/>
      <c r="D2520" s="13"/>
      <c r="M2520" s="6"/>
    </row>
    <row r="2521" spans="3:13" x14ac:dyDescent="0.25">
      <c r="C2521" s="13"/>
      <c r="D2521" s="13"/>
      <c r="M2521" s="6"/>
    </row>
    <row r="2522" spans="3:13" x14ac:dyDescent="0.25">
      <c r="C2522" s="13"/>
      <c r="D2522" s="13"/>
      <c r="M2522" s="6"/>
    </row>
    <row r="2523" spans="3:13" x14ac:dyDescent="0.25">
      <c r="C2523" s="13"/>
      <c r="D2523" s="13"/>
      <c r="M2523" s="6"/>
    </row>
    <row r="2524" spans="3:13" x14ac:dyDescent="0.25">
      <c r="C2524" s="13"/>
      <c r="D2524" s="13"/>
      <c r="M2524" s="6"/>
    </row>
    <row r="2525" spans="3:13" x14ac:dyDescent="0.25">
      <c r="C2525" s="13"/>
      <c r="D2525" s="13"/>
      <c r="M2525" s="6"/>
    </row>
    <row r="2526" spans="3:13" x14ac:dyDescent="0.25">
      <c r="C2526" s="13"/>
      <c r="D2526" s="13"/>
      <c r="M2526" s="6"/>
    </row>
    <row r="2527" spans="3:13" x14ac:dyDescent="0.25">
      <c r="C2527" s="13"/>
      <c r="D2527" s="13"/>
      <c r="M2527" s="6"/>
    </row>
    <row r="2528" spans="3:13" x14ac:dyDescent="0.25">
      <c r="C2528" s="13"/>
      <c r="D2528" s="13"/>
      <c r="M2528" s="6"/>
    </row>
    <row r="2529" spans="3:13" x14ac:dyDescent="0.25">
      <c r="C2529" s="13"/>
      <c r="D2529" s="13"/>
      <c r="M2529" s="6"/>
    </row>
    <row r="2530" spans="3:13" x14ac:dyDescent="0.25">
      <c r="C2530" s="13"/>
      <c r="D2530" s="13"/>
      <c r="M2530" s="6"/>
    </row>
    <row r="2531" spans="3:13" x14ac:dyDescent="0.25">
      <c r="C2531" s="13"/>
      <c r="D2531" s="13"/>
      <c r="M2531" s="6"/>
    </row>
    <row r="2532" spans="3:13" x14ac:dyDescent="0.25">
      <c r="C2532" s="13"/>
      <c r="D2532" s="13"/>
      <c r="M2532" s="6"/>
    </row>
    <row r="2533" spans="3:13" x14ac:dyDescent="0.25">
      <c r="C2533" s="13"/>
      <c r="D2533" s="13"/>
      <c r="M2533" s="6"/>
    </row>
    <row r="2534" spans="3:13" x14ac:dyDescent="0.25">
      <c r="C2534" s="13"/>
      <c r="D2534" s="13"/>
      <c r="M2534" s="6"/>
    </row>
    <row r="2535" spans="3:13" x14ac:dyDescent="0.25">
      <c r="C2535" s="13"/>
      <c r="D2535" s="13"/>
      <c r="M2535" s="6"/>
    </row>
    <row r="2536" spans="3:13" x14ac:dyDescent="0.25">
      <c r="C2536" s="13"/>
      <c r="D2536" s="13"/>
      <c r="M2536" s="6"/>
    </row>
    <row r="2537" spans="3:13" x14ac:dyDescent="0.25">
      <c r="C2537" s="13"/>
      <c r="D2537" s="13"/>
      <c r="M2537" s="6"/>
    </row>
    <row r="2538" spans="3:13" x14ac:dyDescent="0.25">
      <c r="C2538" s="13"/>
      <c r="D2538" s="13"/>
      <c r="M2538" s="6"/>
    </row>
    <row r="2539" spans="3:13" x14ac:dyDescent="0.25">
      <c r="C2539" s="13"/>
      <c r="D2539" s="13"/>
      <c r="M2539" s="6"/>
    </row>
    <row r="2540" spans="3:13" x14ac:dyDescent="0.25">
      <c r="C2540" s="13"/>
      <c r="D2540" s="13"/>
      <c r="M2540" s="6"/>
    </row>
    <row r="2541" spans="3:13" x14ac:dyDescent="0.25">
      <c r="C2541" s="13"/>
      <c r="D2541" s="13"/>
      <c r="M2541" s="6"/>
    </row>
    <row r="2542" spans="3:13" x14ac:dyDescent="0.25">
      <c r="C2542" s="13"/>
      <c r="D2542" s="13"/>
      <c r="M2542" s="6"/>
    </row>
    <row r="2543" spans="3:13" x14ac:dyDescent="0.25">
      <c r="C2543" s="13"/>
      <c r="D2543" s="13"/>
      <c r="M2543" s="6"/>
    </row>
    <row r="2544" spans="3:13" x14ac:dyDescent="0.25">
      <c r="C2544" s="13"/>
      <c r="D2544" s="13"/>
      <c r="M2544" s="6"/>
    </row>
    <row r="2545" spans="3:13" x14ac:dyDescent="0.25">
      <c r="C2545" s="13"/>
      <c r="D2545" s="13"/>
      <c r="M2545" s="6"/>
    </row>
    <row r="2546" spans="3:13" x14ac:dyDescent="0.25">
      <c r="C2546" s="13"/>
      <c r="D2546" s="13"/>
      <c r="M2546" s="6"/>
    </row>
    <row r="2547" spans="3:13" x14ac:dyDescent="0.25">
      <c r="C2547" s="13"/>
      <c r="D2547" s="13"/>
      <c r="M2547" s="6"/>
    </row>
    <row r="2548" spans="3:13" x14ac:dyDescent="0.25">
      <c r="C2548" s="13"/>
      <c r="D2548" s="13"/>
      <c r="M2548" s="6"/>
    </row>
    <row r="2549" spans="3:13" x14ac:dyDescent="0.25">
      <c r="C2549" s="13"/>
      <c r="D2549" s="13"/>
      <c r="M2549" s="6"/>
    </row>
    <row r="2550" spans="3:13" x14ac:dyDescent="0.25">
      <c r="C2550" s="13"/>
      <c r="D2550" s="13"/>
      <c r="M2550" s="6"/>
    </row>
    <row r="2551" spans="3:13" x14ac:dyDescent="0.25">
      <c r="C2551" s="13"/>
      <c r="D2551" s="13"/>
      <c r="M2551" s="6"/>
    </row>
    <row r="2552" spans="3:13" x14ac:dyDescent="0.25">
      <c r="C2552" s="13"/>
      <c r="D2552" s="13"/>
      <c r="M2552" s="6"/>
    </row>
    <row r="2553" spans="3:13" x14ac:dyDescent="0.25">
      <c r="C2553" s="13"/>
      <c r="D2553" s="13"/>
      <c r="M2553" s="6"/>
    </row>
    <row r="2554" spans="3:13" x14ac:dyDescent="0.25">
      <c r="C2554" s="13"/>
      <c r="D2554" s="13"/>
      <c r="M2554" s="6"/>
    </row>
    <row r="2555" spans="3:13" x14ac:dyDescent="0.25">
      <c r="C2555" s="13"/>
      <c r="D2555" s="13"/>
      <c r="M2555" s="6"/>
    </row>
    <row r="2556" spans="3:13" x14ac:dyDescent="0.25">
      <c r="C2556" s="13"/>
      <c r="D2556" s="13"/>
      <c r="M2556" s="6"/>
    </row>
    <row r="2557" spans="3:13" x14ac:dyDescent="0.25">
      <c r="C2557" s="13"/>
      <c r="D2557" s="13"/>
      <c r="M2557" s="6"/>
    </row>
    <row r="2558" spans="3:13" x14ac:dyDescent="0.25">
      <c r="C2558" s="13"/>
      <c r="D2558" s="13"/>
      <c r="M2558" s="6"/>
    </row>
    <row r="2559" spans="3:13" x14ac:dyDescent="0.25">
      <c r="C2559" s="13"/>
      <c r="D2559" s="13"/>
      <c r="M2559" s="6"/>
    </row>
    <row r="2560" spans="3:13" x14ac:dyDescent="0.25">
      <c r="C2560" s="13"/>
      <c r="D2560" s="13"/>
      <c r="M2560" s="6"/>
    </row>
    <row r="2561" spans="3:13" x14ac:dyDescent="0.25">
      <c r="C2561" s="13"/>
      <c r="D2561" s="13"/>
      <c r="M2561" s="6"/>
    </row>
    <row r="2562" spans="3:13" x14ac:dyDescent="0.25">
      <c r="C2562" s="13"/>
      <c r="D2562" s="13"/>
      <c r="M2562" s="6"/>
    </row>
    <row r="2563" spans="3:13" x14ac:dyDescent="0.25">
      <c r="C2563" s="13"/>
      <c r="D2563" s="13"/>
      <c r="M2563" s="6"/>
    </row>
    <row r="2564" spans="3:13" x14ac:dyDescent="0.25">
      <c r="C2564" s="13"/>
      <c r="D2564" s="13"/>
      <c r="M2564" s="6"/>
    </row>
    <row r="2565" spans="3:13" x14ac:dyDescent="0.25">
      <c r="C2565" s="13"/>
      <c r="D2565" s="13"/>
      <c r="M2565" s="6"/>
    </row>
    <row r="2566" spans="3:13" x14ac:dyDescent="0.25">
      <c r="C2566" s="13"/>
      <c r="D2566" s="13"/>
      <c r="M2566" s="6"/>
    </row>
    <row r="2567" spans="3:13" x14ac:dyDescent="0.25">
      <c r="C2567" s="13"/>
      <c r="D2567" s="13"/>
      <c r="M2567" s="6"/>
    </row>
    <row r="2568" spans="3:13" x14ac:dyDescent="0.25">
      <c r="C2568" s="13"/>
      <c r="D2568" s="13"/>
      <c r="M2568" s="6"/>
    </row>
    <row r="2569" spans="3:13" x14ac:dyDescent="0.25">
      <c r="C2569" s="13"/>
      <c r="D2569" s="13"/>
      <c r="M2569" s="6"/>
    </row>
    <row r="2570" spans="3:13" x14ac:dyDescent="0.25">
      <c r="C2570" s="13"/>
      <c r="D2570" s="13"/>
      <c r="M2570" s="6"/>
    </row>
    <row r="2571" spans="3:13" x14ac:dyDescent="0.25">
      <c r="C2571" s="13"/>
      <c r="D2571" s="13"/>
      <c r="M2571" s="6"/>
    </row>
    <row r="2572" spans="3:13" x14ac:dyDescent="0.25">
      <c r="C2572" s="13"/>
      <c r="D2572" s="13"/>
      <c r="M2572" s="6"/>
    </row>
    <row r="2573" spans="3:13" x14ac:dyDescent="0.25">
      <c r="C2573" s="13"/>
      <c r="D2573" s="13"/>
      <c r="M2573" s="6"/>
    </row>
    <row r="2574" spans="3:13" x14ac:dyDescent="0.25">
      <c r="C2574" s="13"/>
      <c r="D2574" s="13"/>
      <c r="M2574" s="6"/>
    </row>
    <row r="2575" spans="3:13" x14ac:dyDescent="0.25">
      <c r="C2575" s="13"/>
      <c r="D2575" s="13"/>
      <c r="M2575" s="6"/>
    </row>
    <row r="2576" spans="3:13" x14ac:dyDescent="0.25">
      <c r="C2576" s="13"/>
      <c r="D2576" s="13"/>
      <c r="M2576" s="6"/>
    </row>
    <row r="2577" spans="3:13" x14ac:dyDescent="0.25">
      <c r="C2577" s="13"/>
      <c r="D2577" s="13"/>
      <c r="M2577" s="6"/>
    </row>
    <row r="2578" spans="3:13" x14ac:dyDescent="0.25">
      <c r="C2578" s="13"/>
      <c r="D2578" s="13"/>
      <c r="M2578" s="6"/>
    </row>
    <row r="2579" spans="3:13" x14ac:dyDescent="0.25">
      <c r="C2579" s="13"/>
      <c r="D2579" s="13"/>
      <c r="M2579" s="6"/>
    </row>
    <row r="2580" spans="3:13" x14ac:dyDescent="0.25">
      <c r="C2580" s="13"/>
      <c r="D2580" s="13"/>
      <c r="M2580" s="6"/>
    </row>
    <row r="2581" spans="3:13" x14ac:dyDescent="0.25">
      <c r="C2581" s="13"/>
      <c r="D2581" s="13"/>
      <c r="M2581" s="6"/>
    </row>
    <row r="2582" spans="3:13" x14ac:dyDescent="0.25">
      <c r="C2582" s="13"/>
      <c r="D2582" s="13"/>
      <c r="M2582" s="6"/>
    </row>
    <row r="2583" spans="3:13" x14ac:dyDescent="0.25">
      <c r="C2583" s="13"/>
      <c r="D2583" s="13"/>
      <c r="M2583" s="6"/>
    </row>
    <row r="2584" spans="3:13" x14ac:dyDescent="0.25">
      <c r="C2584" s="13"/>
      <c r="D2584" s="13"/>
      <c r="M2584" s="6"/>
    </row>
    <row r="2585" spans="3:13" x14ac:dyDescent="0.25">
      <c r="C2585" s="13"/>
      <c r="D2585" s="13"/>
      <c r="M2585" s="6"/>
    </row>
    <row r="2586" spans="3:13" x14ac:dyDescent="0.25">
      <c r="C2586" s="13"/>
      <c r="D2586" s="13"/>
      <c r="M2586" s="6"/>
    </row>
    <row r="2587" spans="3:13" x14ac:dyDescent="0.25">
      <c r="C2587" s="13"/>
      <c r="D2587" s="13"/>
      <c r="M2587" s="6"/>
    </row>
    <row r="2588" spans="3:13" x14ac:dyDescent="0.25">
      <c r="C2588" s="13"/>
      <c r="D2588" s="13"/>
      <c r="M2588" s="6"/>
    </row>
    <row r="2589" spans="3:13" x14ac:dyDescent="0.25">
      <c r="C2589" s="13"/>
      <c r="D2589" s="13"/>
      <c r="M2589" s="6"/>
    </row>
    <row r="2590" spans="3:13" x14ac:dyDescent="0.25">
      <c r="C2590" s="13"/>
      <c r="D2590" s="13"/>
      <c r="M2590" s="6"/>
    </row>
    <row r="2591" spans="3:13" x14ac:dyDescent="0.25">
      <c r="C2591" s="13"/>
      <c r="D2591" s="13"/>
      <c r="M2591" s="6"/>
    </row>
    <row r="2592" spans="3:13" x14ac:dyDescent="0.25">
      <c r="C2592" s="13"/>
      <c r="D2592" s="13"/>
      <c r="M2592" s="6"/>
    </row>
    <row r="2593" spans="3:13" x14ac:dyDescent="0.25">
      <c r="C2593" s="13"/>
      <c r="D2593" s="13"/>
      <c r="M2593" s="6"/>
    </row>
    <row r="2594" spans="3:13" x14ac:dyDescent="0.25">
      <c r="C2594" s="13"/>
      <c r="D2594" s="13"/>
      <c r="M2594" s="6"/>
    </row>
    <row r="2595" spans="3:13" x14ac:dyDescent="0.25">
      <c r="C2595" s="13"/>
      <c r="D2595" s="13"/>
      <c r="M2595" s="6"/>
    </row>
    <row r="2596" spans="3:13" x14ac:dyDescent="0.25">
      <c r="C2596" s="13"/>
      <c r="D2596" s="13"/>
      <c r="M2596" s="6"/>
    </row>
    <row r="2597" spans="3:13" x14ac:dyDescent="0.25">
      <c r="C2597" s="13"/>
      <c r="D2597" s="13"/>
      <c r="M2597" s="6"/>
    </row>
    <row r="2598" spans="3:13" x14ac:dyDescent="0.25">
      <c r="C2598" s="13"/>
      <c r="D2598" s="13"/>
      <c r="M2598" s="6"/>
    </row>
    <row r="2599" spans="3:13" x14ac:dyDescent="0.25">
      <c r="C2599" s="13"/>
      <c r="D2599" s="13"/>
      <c r="M2599" s="6"/>
    </row>
    <row r="2600" spans="3:13" x14ac:dyDescent="0.25">
      <c r="C2600" s="13"/>
      <c r="D2600" s="13"/>
      <c r="M2600" s="6"/>
    </row>
    <row r="2601" spans="3:13" x14ac:dyDescent="0.25">
      <c r="C2601" s="13"/>
      <c r="D2601" s="13"/>
      <c r="M2601" s="6"/>
    </row>
    <row r="2602" spans="3:13" x14ac:dyDescent="0.25">
      <c r="C2602" s="13"/>
      <c r="D2602" s="13"/>
      <c r="M2602" s="6"/>
    </row>
    <row r="2603" spans="3:13" x14ac:dyDescent="0.25">
      <c r="C2603" s="13"/>
      <c r="D2603" s="13"/>
      <c r="M2603" s="6"/>
    </row>
    <row r="2604" spans="3:13" x14ac:dyDescent="0.25">
      <c r="C2604" s="13"/>
      <c r="D2604" s="13"/>
      <c r="M2604" s="6"/>
    </row>
    <row r="2605" spans="3:13" x14ac:dyDescent="0.25">
      <c r="C2605" s="13"/>
      <c r="D2605" s="13"/>
      <c r="M2605" s="6"/>
    </row>
    <row r="2606" spans="3:13" x14ac:dyDescent="0.25">
      <c r="C2606" s="13"/>
      <c r="D2606" s="13"/>
      <c r="M2606" s="6"/>
    </row>
    <row r="2607" spans="3:13" x14ac:dyDescent="0.25">
      <c r="C2607" s="13"/>
      <c r="D2607" s="13"/>
      <c r="M2607" s="6"/>
    </row>
    <row r="2608" spans="3:13" x14ac:dyDescent="0.25">
      <c r="C2608" s="13"/>
      <c r="D2608" s="13"/>
      <c r="M2608" s="6"/>
    </row>
    <row r="2609" spans="3:13" x14ac:dyDescent="0.25">
      <c r="C2609" s="13"/>
      <c r="D2609" s="13"/>
      <c r="M2609" s="6"/>
    </row>
    <row r="2610" spans="3:13" x14ac:dyDescent="0.25">
      <c r="C2610" s="13"/>
      <c r="D2610" s="13"/>
      <c r="M2610" s="6"/>
    </row>
    <row r="2611" spans="3:13" x14ac:dyDescent="0.25">
      <c r="C2611" s="13"/>
      <c r="D2611" s="13"/>
      <c r="M2611" s="6"/>
    </row>
    <row r="2612" spans="3:13" x14ac:dyDescent="0.25">
      <c r="C2612" s="13"/>
      <c r="D2612" s="13"/>
      <c r="M2612" s="6"/>
    </row>
    <row r="2613" spans="3:13" x14ac:dyDescent="0.25">
      <c r="C2613" s="13"/>
      <c r="D2613" s="13"/>
      <c r="M2613" s="6"/>
    </row>
    <row r="2614" spans="3:13" x14ac:dyDescent="0.25">
      <c r="C2614" s="13"/>
      <c r="D2614" s="13"/>
      <c r="M2614" s="6"/>
    </row>
    <row r="2615" spans="3:13" x14ac:dyDescent="0.25">
      <c r="C2615" s="13"/>
      <c r="D2615" s="13"/>
      <c r="M2615" s="6"/>
    </row>
    <row r="2616" spans="3:13" x14ac:dyDescent="0.25">
      <c r="C2616" s="13"/>
      <c r="D2616" s="13"/>
      <c r="M2616" s="6"/>
    </row>
    <row r="2617" spans="3:13" x14ac:dyDescent="0.25">
      <c r="C2617" s="13"/>
      <c r="D2617" s="13"/>
      <c r="M2617" s="6"/>
    </row>
    <row r="2618" spans="3:13" x14ac:dyDescent="0.25">
      <c r="C2618" s="13"/>
      <c r="D2618" s="13"/>
      <c r="M2618" s="6"/>
    </row>
    <row r="2619" spans="3:13" x14ac:dyDescent="0.25">
      <c r="C2619" s="13"/>
      <c r="D2619" s="13"/>
      <c r="M2619" s="6"/>
    </row>
    <row r="2620" spans="3:13" x14ac:dyDescent="0.25">
      <c r="C2620" s="13"/>
      <c r="D2620" s="13"/>
      <c r="M2620" s="6"/>
    </row>
    <row r="2621" spans="3:13" x14ac:dyDescent="0.25">
      <c r="C2621" s="13"/>
      <c r="D2621" s="13"/>
      <c r="M2621" s="6"/>
    </row>
    <row r="2622" spans="3:13" x14ac:dyDescent="0.25">
      <c r="C2622" s="13"/>
      <c r="D2622" s="13"/>
      <c r="M2622" s="6"/>
    </row>
    <row r="2623" spans="3:13" x14ac:dyDescent="0.25">
      <c r="C2623" s="13"/>
      <c r="D2623" s="13"/>
      <c r="M2623" s="6"/>
    </row>
    <row r="2624" spans="3:13" x14ac:dyDescent="0.25">
      <c r="C2624" s="13"/>
      <c r="D2624" s="13"/>
      <c r="M2624" s="6"/>
    </row>
    <row r="2625" spans="3:13" x14ac:dyDescent="0.25">
      <c r="C2625" s="13"/>
      <c r="D2625" s="13"/>
      <c r="M2625" s="6"/>
    </row>
    <row r="2626" spans="3:13" x14ac:dyDescent="0.25">
      <c r="C2626" s="13"/>
      <c r="D2626" s="13"/>
      <c r="M2626" s="6"/>
    </row>
    <row r="2627" spans="3:13" x14ac:dyDescent="0.25">
      <c r="C2627" s="13"/>
      <c r="D2627" s="13"/>
      <c r="M2627" s="6"/>
    </row>
    <row r="2628" spans="3:13" x14ac:dyDescent="0.25">
      <c r="C2628" s="13"/>
      <c r="D2628" s="13"/>
      <c r="M2628" s="6"/>
    </row>
    <row r="2629" spans="3:13" x14ac:dyDescent="0.25">
      <c r="C2629" s="13"/>
      <c r="D2629" s="13"/>
      <c r="M2629" s="6"/>
    </row>
    <row r="2630" spans="3:13" x14ac:dyDescent="0.25">
      <c r="C2630" s="13"/>
      <c r="D2630" s="13"/>
      <c r="M2630" s="6"/>
    </row>
    <row r="2631" spans="3:13" x14ac:dyDescent="0.25">
      <c r="C2631" s="13"/>
      <c r="D2631" s="13"/>
      <c r="M2631" s="6"/>
    </row>
    <row r="2632" spans="3:13" x14ac:dyDescent="0.25">
      <c r="C2632" s="13"/>
      <c r="D2632" s="13"/>
      <c r="M2632" s="6"/>
    </row>
    <row r="2633" spans="3:13" x14ac:dyDescent="0.25">
      <c r="C2633" s="13"/>
      <c r="D2633" s="13"/>
      <c r="M2633" s="6"/>
    </row>
    <row r="2634" spans="3:13" x14ac:dyDescent="0.25">
      <c r="C2634" s="13"/>
      <c r="D2634" s="13"/>
      <c r="M2634" s="6"/>
    </row>
    <row r="2635" spans="3:13" x14ac:dyDescent="0.25">
      <c r="C2635" s="13"/>
      <c r="D2635" s="13"/>
      <c r="M2635" s="6"/>
    </row>
    <row r="2636" spans="3:13" x14ac:dyDescent="0.25">
      <c r="C2636" s="13"/>
      <c r="D2636" s="13"/>
      <c r="M2636" s="6"/>
    </row>
    <row r="2637" spans="3:13" x14ac:dyDescent="0.25">
      <c r="C2637" s="13"/>
      <c r="D2637" s="13"/>
      <c r="M2637" s="6"/>
    </row>
    <row r="2638" spans="3:13" x14ac:dyDescent="0.25">
      <c r="C2638" s="13"/>
      <c r="D2638" s="13"/>
      <c r="M2638" s="6"/>
    </row>
    <row r="2639" spans="3:13" x14ac:dyDescent="0.25">
      <c r="C2639" s="13"/>
      <c r="D2639" s="13"/>
      <c r="M2639" s="6"/>
    </row>
    <row r="2640" spans="3:13" x14ac:dyDescent="0.25">
      <c r="C2640" s="13"/>
      <c r="D2640" s="13"/>
      <c r="M2640" s="6"/>
    </row>
    <row r="2641" spans="3:13" x14ac:dyDescent="0.25">
      <c r="C2641" s="13"/>
      <c r="D2641" s="13"/>
      <c r="M2641" s="6"/>
    </row>
    <row r="2642" spans="3:13" x14ac:dyDescent="0.25">
      <c r="C2642" s="13"/>
      <c r="D2642" s="13"/>
      <c r="M2642" s="6"/>
    </row>
    <row r="2643" spans="3:13" x14ac:dyDescent="0.25">
      <c r="C2643" s="13"/>
      <c r="D2643" s="13"/>
      <c r="M2643" s="6"/>
    </row>
    <row r="2644" spans="3:13" x14ac:dyDescent="0.25">
      <c r="C2644" s="13"/>
      <c r="D2644" s="13"/>
      <c r="M2644" s="6"/>
    </row>
    <row r="2645" spans="3:13" x14ac:dyDescent="0.25">
      <c r="C2645" s="13"/>
      <c r="D2645" s="13"/>
      <c r="M2645" s="6"/>
    </row>
    <row r="2646" spans="3:13" x14ac:dyDescent="0.25">
      <c r="C2646" s="13"/>
      <c r="D2646" s="13"/>
      <c r="M2646" s="6"/>
    </row>
    <row r="2647" spans="3:13" x14ac:dyDescent="0.25">
      <c r="C2647" s="13"/>
      <c r="D2647" s="13"/>
      <c r="M2647" s="6"/>
    </row>
    <row r="2648" spans="3:13" x14ac:dyDescent="0.25">
      <c r="C2648" s="13"/>
      <c r="D2648" s="13"/>
      <c r="M2648" s="6"/>
    </row>
    <row r="2649" spans="3:13" x14ac:dyDescent="0.25">
      <c r="C2649" s="13"/>
      <c r="D2649" s="13"/>
      <c r="M2649" s="6"/>
    </row>
    <row r="2650" spans="3:13" x14ac:dyDescent="0.25">
      <c r="C2650" s="13"/>
      <c r="D2650" s="13"/>
      <c r="M2650" s="6"/>
    </row>
    <row r="2651" spans="3:13" x14ac:dyDescent="0.25">
      <c r="C2651" s="13"/>
      <c r="D2651" s="13"/>
      <c r="M2651" s="6"/>
    </row>
    <row r="2652" spans="3:13" x14ac:dyDescent="0.25">
      <c r="C2652" s="13"/>
      <c r="D2652" s="13"/>
      <c r="M2652" s="6"/>
    </row>
    <row r="2653" spans="3:13" x14ac:dyDescent="0.25">
      <c r="C2653" s="13"/>
      <c r="D2653" s="13"/>
      <c r="M2653" s="6"/>
    </row>
    <row r="2654" spans="3:13" x14ac:dyDescent="0.25">
      <c r="C2654" s="13"/>
      <c r="D2654" s="13"/>
      <c r="M2654" s="6"/>
    </row>
    <row r="2655" spans="3:13" x14ac:dyDescent="0.25">
      <c r="C2655" s="13"/>
      <c r="D2655" s="13"/>
      <c r="M2655" s="6"/>
    </row>
    <row r="2656" spans="3:13" x14ac:dyDescent="0.25">
      <c r="C2656" s="13"/>
      <c r="D2656" s="13"/>
      <c r="M2656" s="6"/>
    </row>
    <row r="2657" spans="3:13" x14ac:dyDescent="0.25">
      <c r="C2657" s="13"/>
      <c r="D2657" s="13"/>
      <c r="M2657" s="6"/>
    </row>
    <row r="2658" spans="3:13" x14ac:dyDescent="0.25">
      <c r="C2658" s="13"/>
      <c r="D2658" s="13"/>
      <c r="M2658" s="6"/>
    </row>
    <row r="2659" spans="3:13" x14ac:dyDescent="0.25">
      <c r="C2659" s="13"/>
      <c r="D2659" s="13"/>
      <c r="M2659" s="6"/>
    </row>
    <row r="2660" spans="3:13" x14ac:dyDescent="0.25">
      <c r="C2660" s="13"/>
      <c r="D2660" s="13"/>
      <c r="M2660" s="6"/>
    </row>
    <row r="2661" spans="3:13" x14ac:dyDescent="0.25">
      <c r="C2661" s="13"/>
      <c r="D2661" s="13"/>
      <c r="M2661" s="6"/>
    </row>
    <row r="2662" spans="3:13" x14ac:dyDescent="0.25">
      <c r="C2662" s="13"/>
      <c r="D2662" s="13"/>
      <c r="M2662" s="6"/>
    </row>
    <row r="2663" spans="3:13" x14ac:dyDescent="0.25">
      <c r="C2663" s="13"/>
      <c r="D2663" s="13"/>
      <c r="M2663" s="6"/>
    </row>
    <row r="2664" spans="3:13" x14ac:dyDescent="0.25">
      <c r="C2664" s="13"/>
      <c r="D2664" s="13"/>
      <c r="M2664" s="6"/>
    </row>
    <row r="2665" spans="3:13" x14ac:dyDescent="0.25">
      <c r="C2665" s="13"/>
      <c r="D2665" s="13"/>
      <c r="M2665" s="6"/>
    </row>
    <row r="2666" spans="3:13" x14ac:dyDescent="0.25">
      <c r="C2666" s="13"/>
      <c r="D2666" s="13"/>
      <c r="M2666" s="6"/>
    </row>
    <row r="2667" spans="3:13" x14ac:dyDescent="0.25">
      <c r="C2667" s="13"/>
      <c r="D2667" s="13"/>
      <c r="M2667" s="6"/>
    </row>
    <row r="2668" spans="3:13" x14ac:dyDescent="0.25">
      <c r="C2668" s="13"/>
      <c r="D2668" s="13"/>
      <c r="M2668" s="6"/>
    </row>
    <row r="2669" spans="3:13" x14ac:dyDescent="0.25">
      <c r="C2669" s="13"/>
      <c r="D2669" s="13"/>
      <c r="M2669" s="6"/>
    </row>
    <row r="2670" spans="3:13" x14ac:dyDescent="0.25">
      <c r="C2670" s="13"/>
      <c r="D2670" s="13"/>
      <c r="M2670" s="6"/>
    </row>
    <row r="2671" spans="3:13" x14ac:dyDescent="0.25">
      <c r="C2671" s="13"/>
      <c r="D2671" s="13"/>
      <c r="M2671" s="6"/>
    </row>
    <row r="2672" spans="3:13" x14ac:dyDescent="0.25">
      <c r="C2672" s="13"/>
      <c r="D2672" s="13"/>
      <c r="M2672" s="6"/>
    </row>
    <row r="2673" spans="3:13" x14ac:dyDescent="0.25">
      <c r="C2673" s="13"/>
      <c r="D2673" s="13"/>
      <c r="M2673" s="6"/>
    </row>
    <row r="2674" spans="3:13" x14ac:dyDescent="0.25">
      <c r="C2674" s="13"/>
      <c r="D2674" s="13"/>
      <c r="M2674" s="6"/>
    </row>
    <row r="2675" spans="3:13" x14ac:dyDescent="0.25">
      <c r="C2675" s="13"/>
      <c r="D2675" s="13"/>
      <c r="M2675" s="6"/>
    </row>
    <row r="2676" spans="3:13" x14ac:dyDescent="0.25">
      <c r="C2676" s="13"/>
      <c r="D2676" s="13"/>
      <c r="M2676" s="6"/>
    </row>
    <row r="2677" spans="3:13" x14ac:dyDescent="0.25">
      <c r="C2677" s="13"/>
      <c r="D2677" s="13"/>
      <c r="M2677" s="6"/>
    </row>
    <row r="2678" spans="3:13" x14ac:dyDescent="0.25">
      <c r="C2678" s="13"/>
      <c r="D2678" s="13"/>
      <c r="M2678" s="6"/>
    </row>
    <row r="2679" spans="3:13" x14ac:dyDescent="0.25">
      <c r="C2679" s="13"/>
      <c r="D2679" s="13"/>
      <c r="M2679" s="6"/>
    </row>
    <row r="2680" spans="3:13" x14ac:dyDescent="0.25">
      <c r="C2680" s="13"/>
      <c r="D2680" s="13"/>
      <c r="M2680" s="6"/>
    </row>
    <row r="2681" spans="3:13" x14ac:dyDescent="0.25">
      <c r="C2681" s="13"/>
      <c r="D2681" s="13"/>
      <c r="M2681" s="6"/>
    </row>
    <row r="2682" spans="3:13" x14ac:dyDescent="0.25">
      <c r="C2682" s="13"/>
      <c r="D2682" s="13"/>
      <c r="M2682" s="6"/>
    </row>
    <row r="2683" spans="3:13" x14ac:dyDescent="0.25">
      <c r="C2683" s="13"/>
      <c r="D2683" s="13"/>
      <c r="M2683" s="6"/>
    </row>
    <row r="2684" spans="3:13" x14ac:dyDescent="0.25">
      <c r="C2684" s="13"/>
      <c r="D2684" s="13"/>
      <c r="M2684" s="6"/>
    </row>
    <row r="2685" spans="3:13" x14ac:dyDescent="0.25">
      <c r="C2685" s="13"/>
      <c r="D2685" s="13"/>
      <c r="M2685" s="6"/>
    </row>
    <row r="2686" spans="3:13" x14ac:dyDescent="0.25">
      <c r="C2686" s="13"/>
      <c r="D2686" s="13"/>
      <c r="M2686" s="6"/>
    </row>
    <row r="2687" spans="3:13" x14ac:dyDescent="0.25">
      <c r="C2687" s="13"/>
      <c r="D2687" s="13"/>
      <c r="M2687" s="6"/>
    </row>
    <row r="2688" spans="3:13" x14ac:dyDescent="0.25">
      <c r="C2688" s="13"/>
      <c r="D2688" s="13"/>
      <c r="M2688" s="6"/>
    </row>
    <row r="2689" spans="3:13" x14ac:dyDescent="0.25">
      <c r="C2689" s="13"/>
      <c r="D2689" s="13"/>
      <c r="M2689" s="6"/>
    </row>
    <row r="2690" spans="3:13" x14ac:dyDescent="0.25">
      <c r="C2690" s="13"/>
      <c r="D2690" s="13"/>
      <c r="M2690" s="6"/>
    </row>
    <row r="2691" spans="3:13" x14ac:dyDescent="0.25">
      <c r="C2691" s="13"/>
      <c r="D2691" s="13"/>
      <c r="M2691" s="6"/>
    </row>
    <row r="2692" spans="3:13" x14ac:dyDescent="0.25">
      <c r="C2692" s="13"/>
      <c r="D2692" s="13"/>
      <c r="M2692" s="6"/>
    </row>
    <row r="2693" spans="3:13" x14ac:dyDescent="0.25">
      <c r="C2693" s="13"/>
      <c r="D2693" s="13"/>
      <c r="M2693" s="6"/>
    </row>
    <row r="2694" spans="3:13" x14ac:dyDescent="0.25">
      <c r="C2694" s="13"/>
      <c r="D2694" s="13"/>
      <c r="M2694" s="6"/>
    </row>
    <row r="2695" spans="3:13" x14ac:dyDescent="0.25">
      <c r="C2695" s="13"/>
      <c r="D2695" s="13"/>
      <c r="M2695" s="6"/>
    </row>
    <row r="2696" spans="3:13" x14ac:dyDescent="0.25">
      <c r="C2696" s="13"/>
      <c r="D2696" s="13"/>
      <c r="M2696" s="6"/>
    </row>
    <row r="2697" spans="3:13" x14ac:dyDescent="0.25">
      <c r="C2697" s="13"/>
      <c r="D2697" s="13"/>
      <c r="M2697" s="6"/>
    </row>
    <row r="2698" spans="3:13" x14ac:dyDescent="0.25">
      <c r="C2698" s="13"/>
      <c r="D2698" s="13"/>
      <c r="M2698" s="6"/>
    </row>
    <row r="2699" spans="3:13" x14ac:dyDescent="0.25">
      <c r="C2699" s="13"/>
      <c r="D2699" s="13"/>
      <c r="M2699" s="6"/>
    </row>
    <row r="2700" spans="3:13" x14ac:dyDescent="0.25">
      <c r="C2700" s="13"/>
      <c r="D2700" s="13"/>
      <c r="M2700" s="6"/>
    </row>
    <row r="2701" spans="3:13" x14ac:dyDescent="0.25">
      <c r="C2701" s="13"/>
      <c r="D2701" s="13"/>
      <c r="M2701" s="6"/>
    </row>
    <row r="2702" spans="3:13" x14ac:dyDescent="0.25">
      <c r="C2702" s="13"/>
      <c r="D2702" s="13"/>
      <c r="M2702" s="6"/>
    </row>
    <row r="2703" spans="3:13" x14ac:dyDescent="0.25">
      <c r="C2703" s="13"/>
      <c r="D2703" s="13"/>
      <c r="M2703" s="6"/>
    </row>
    <row r="2704" spans="3:13" x14ac:dyDescent="0.25">
      <c r="C2704" s="13"/>
      <c r="D2704" s="13"/>
      <c r="M2704" s="6"/>
    </row>
    <row r="2705" spans="3:13" x14ac:dyDescent="0.25">
      <c r="C2705" s="13"/>
      <c r="D2705" s="13"/>
      <c r="M2705" s="6"/>
    </row>
    <row r="2706" spans="3:13" x14ac:dyDescent="0.25">
      <c r="C2706" s="13"/>
      <c r="D2706" s="13"/>
      <c r="M2706" s="6"/>
    </row>
    <row r="2707" spans="3:13" x14ac:dyDescent="0.25">
      <c r="C2707" s="13"/>
      <c r="D2707" s="13"/>
      <c r="M2707" s="6"/>
    </row>
    <row r="2708" spans="3:13" x14ac:dyDescent="0.25">
      <c r="C2708" s="13"/>
      <c r="D2708" s="13"/>
      <c r="M2708" s="6"/>
    </row>
    <row r="2709" spans="3:13" x14ac:dyDescent="0.25">
      <c r="C2709" s="13"/>
      <c r="D2709" s="13"/>
      <c r="M2709" s="6"/>
    </row>
    <row r="2710" spans="3:13" x14ac:dyDescent="0.25">
      <c r="C2710" s="13"/>
      <c r="D2710" s="13"/>
      <c r="M2710" s="6"/>
    </row>
    <row r="2711" spans="3:13" x14ac:dyDescent="0.25">
      <c r="C2711" s="13"/>
      <c r="D2711" s="13"/>
      <c r="M2711" s="6"/>
    </row>
    <row r="2712" spans="3:13" x14ac:dyDescent="0.25">
      <c r="C2712" s="13"/>
      <c r="D2712" s="13"/>
      <c r="M2712" s="6"/>
    </row>
    <row r="2713" spans="3:13" x14ac:dyDescent="0.25">
      <c r="C2713" s="13"/>
      <c r="D2713" s="13"/>
      <c r="M2713" s="6"/>
    </row>
    <row r="2714" spans="3:13" x14ac:dyDescent="0.25">
      <c r="C2714" s="13"/>
      <c r="D2714" s="13"/>
      <c r="M2714" s="6"/>
    </row>
    <row r="2715" spans="3:13" x14ac:dyDescent="0.25">
      <c r="C2715" s="13"/>
      <c r="D2715" s="13"/>
      <c r="M2715" s="6"/>
    </row>
    <row r="2716" spans="3:13" x14ac:dyDescent="0.25">
      <c r="C2716" s="13"/>
      <c r="D2716" s="13"/>
      <c r="M2716" s="6"/>
    </row>
    <row r="2717" spans="3:13" x14ac:dyDescent="0.25">
      <c r="C2717" s="13"/>
      <c r="D2717" s="13"/>
      <c r="M2717" s="6"/>
    </row>
    <row r="2718" spans="3:13" x14ac:dyDescent="0.25">
      <c r="C2718" s="13"/>
      <c r="D2718" s="13"/>
      <c r="M2718" s="6"/>
    </row>
    <row r="2719" spans="3:13" x14ac:dyDescent="0.25">
      <c r="C2719" s="13"/>
      <c r="D2719" s="13"/>
      <c r="M2719" s="6"/>
    </row>
    <row r="2720" spans="3:13" x14ac:dyDescent="0.25">
      <c r="C2720" s="13"/>
      <c r="D2720" s="13"/>
      <c r="M2720" s="6"/>
    </row>
    <row r="2721" spans="3:13" x14ac:dyDescent="0.25">
      <c r="C2721" s="13"/>
      <c r="D2721" s="13"/>
      <c r="M2721" s="6"/>
    </row>
    <row r="2722" spans="3:13" x14ac:dyDescent="0.25">
      <c r="C2722" s="13"/>
      <c r="D2722" s="13"/>
      <c r="M2722" s="6"/>
    </row>
    <row r="2723" spans="3:13" x14ac:dyDescent="0.25">
      <c r="C2723" s="13"/>
      <c r="D2723" s="13"/>
      <c r="M2723" s="6"/>
    </row>
    <row r="2724" spans="3:13" x14ac:dyDescent="0.25">
      <c r="C2724" s="13"/>
      <c r="D2724" s="13"/>
      <c r="M2724" s="6"/>
    </row>
    <row r="2725" spans="3:13" x14ac:dyDescent="0.25">
      <c r="C2725" s="13"/>
      <c r="D2725" s="13"/>
      <c r="M2725" s="6"/>
    </row>
    <row r="2726" spans="3:13" x14ac:dyDescent="0.25">
      <c r="C2726" s="13"/>
      <c r="D2726" s="13"/>
      <c r="M2726" s="6"/>
    </row>
    <row r="2727" spans="3:13" x14ac:dyDescent="0.25">
      <c r="C2727" s="13"/>
      <c r="D2727" s="13"/>
      <c r="M2727" s="6"/>
    </row>
    <row r="2728" spans="3:13" x14ac:dyDescent="0.25">
      <c r="C2728" s="13"/>
      <c r="D2728" s="13"/>
      <c r="M2728" s="6"/>
    </row>
    <row r="2729" spans="3:13" x14ac:dyDescent="0.25">
      <c r="C2729" s="13"/>
      <c r="D2729" s="13"/>
      <c r="M2729" s="6"/>
    </row>
    <row r="2730" spans="3:13" x14ac:dyDescent="0.25">
      <c r="C2730" s="13"/>
      <c r="D2730" s="13"/>
      <c r="M2730" s="6"/>
    </row>
    <row r="2731" spans="3:13" x14ac:dyDescent="0.25">
      <c r="C2731" s="13"/>
      <c r="D2731" s="13"/>
      <c r="M2731" s="6"/>
    </row>
    <row r="2732" spans="3:13" x14ac:dyDescent="0.25">
      <c r="C2732" s="13"/>
      <c r="D2732" s="13"/>
      <c r="M2732" s="6"/>
    </row>
    <row r="2733" spans="3:13" x14ac:dyDescent="0.25">
      <c r="C2733" s="13"/>
      <c r="D2733" s="13"/>
      <c r="M2733" s="6"/>
    </row>
    <row r="2734" spans="3:13" x14ac:dyDescent="0.25">
      <c r="C2734" s="13"/>
      <c r="D2734" s="13"/>
      <c r="M2734" s="6"/>
    </row>
    <row r="2735" spans="3:13" x14ac:dyDescent="0.25">
      <c r="C2735" s="13"/>
      <c r="D2735" s="13"/>
      <c r="M2735" s="6"/>
    </row>
    <row r="2736" spans="3:13" x14ac:dyDescent="0.25">
      <c r="C2736" s="13"/>
      <c r="D2736" s="13"/>
      <c r="M2736" s="6"/>
    </row>
    <row r="2737" spans="3:13" x14ac:dyDescent="0.25">
      <c r="C2737" s="13"/>
      <c r="D2737" s="13"/>
      <c r="M2737" s="6"/>
    </row>
    <row r="2738" spans="3:13" x14ac:dyDescent="0.25">
      <c r="C2738" s="13"/>
      <c r="D2738" s="13"/>
      <c r="M2738" s="6"/>
    </row>
    <row r="2739" spans="3:13" x14ac:dyDescent="0.25">
      <c r="C2739" s="13"/>
      <c r="D2739" s="13"/>
      <c r="M2739" s="6"/>
    </row>
    <row r="2740" spans="3:13" x14ac:dyDescent="0.25">
      <c r="C2740" s="13"/>
      <c r="D2740" s="13"/>
      <c r="M2740" s="6"/>
    </row>
    <row r="2741" spans="3:13" x14ac:dyDescent="0.25">
      <c r="C2741" s="13"/>
      <c r="D2741" s="13"/>
      <c r="M2741" s="6"/>
    </row>
    <row r="2742" spans="3:13" x14ac:dyDescent="0.25">
      <c r="C2742" s="13"/>
      <c r="D2742" s="13"/>
      <c r="M2742" s="6"/>
    </row>
    <row r="2743" spans="3:13" x14ac:dyDescent="0.25">
      <c r="C2743" s="13"/>
      <c r="D2743" s="13"/>
      <c r="M2743" s="6"/>
    </row>
    <row r="2744" spans="3:13" x14ac:dyDescent="0.25">
      <c r="C2744" s="13"/>
      <c r="D2744" s="13"/>
      <c r="M2744" s="6"/>
    </row>
    <row r="2745" spans="3:13" x14ac:dyDescent="0.25">
      <c r="C2745" s="13"/>
      <c r="D2745" s="13"/>
      <c r="M2745" s="6"/>
    </row>
    <row r="2746" spans="3:13" x14ac:dyDescent="0.25">
      <c r="C2746" s="13"/>
      <c r="D2746" s="13"/>
      <c r="M2746" s="6"/>
    </row>
    <row r="2747" spans="3:13" x14ac:dyDescent="0.25">
      <c r="C2747" s="13"/>
      <c r="D2747" s="13"/>
      <c r="M2747" s="6"/>
    </row>
    <row r="2748" spans="3:13" x14ac:dyDescent="0.25">
      <c r="C2748" s="13"/>
      <c r="D2748" s="13"/>
      <c r="M2748" s="6"/>
    </row>
    <row r="2749" spans="3:13" x14ac:dyDescent="0.25">
      <c r="C2749" s="13"/>
      <c r="D2749" s="13"/>
      <c r="M2749" s="6"/>
    </row>
    <row r="2750" spans="3:13" x14ac:dyDescent="0.25">
      <c r="C2750" s="13"/>
      <c r="D2750" s="13"/>
      <c r="M2750" s="6"/>
    </row>
    <row r="2751" spans="3:13" x14ac:dyDescent="0.25">
      <c r="C2751" s="13"/>
      <c r="D2751" s="13"/>
      <c r="M2751" s="6"/>
    </row>
    <row r="2752" spans="3:13" x14ac:dyDescent="0.25">
      <c r="C2752" s="13"/>
      <c r="D2752" s="13"/>
      <c r="M2752" s="6"/>
    </row>
    <row r="2753" spans="3:13" x14ac:dyDescent="0.25">
      <c r="C2753" s="13"/>
      <c r="D2753" s="13"/>
      <c r="M2753" s="6"/>
    </row>
    <row r="2754" spans="3:13" x14ac:dyDescent="0.25">
      <c r="C2754" s="13"/>
      <c r="D2754" s="13"/>
      <c r="M2754" s="6"/>
    </row>
    <row r="2755" spans="3:13" x14ac:dyDescent="0.25">
      <c r="C2755" s="13"/>
      <c r="D2755" s="13"/>
      <c r="M2755" s="6"/>
    </row>
    <row r="2756" spans="3:13" x14ac:dyDescent="0.25">
      <c r="C2756" s="13"/>
      <c r="D2756" s="13"/>
      <c r="M2756" s="6"/>
    </row>
    <row r="2757" spans="3:13" x14ac:dyDescent="0.25">
      <c r="C2757" s="13"/>
      <c r="D2757" s="13"/>
      <c r="M2757" s="6"/>
    </row>
    <row r="2758" spans="3:13" x14ac:dyDescent="0.25">
      <c r="C2758" s="13"/>
      <c r="D2758" s="13"/>
      <c r="M2758" s="6"/>
    </row>
    <row r="2759" spans="3:13" x14ac:dyDescent="0.25">
      <c r="C2759" s="13"/>
      <c r="D2759" s="13"/>
      <c r="M2759" s="6"/>
    </row>
    <row r="2760" spans="3:13" x14ac:dyDescent="0.25">
      <c r="C2760" s="13"/>
      <c r="D2760" s="13"/>
      <c r="M2760" s="6"/>
    </row>
    <row r="2761" spans="3:13" x14ac:dyDescent="0.25">
      <c r="C2761" s="13"/>
      <c r="D2761" s="13"/>
      <c r="M2761" s="6"/>
    </row>
    <row r="2762" spans="3:13" x14ac:dyDescent="0.25">
      <c r="C2762" s="13"/>
      <c r="D2762" s="13"/>
      <c r="M2762" s="6"/>
    </row>
    <row r="2763" spans="3:13" x14ac:dyDescent="0.25">
      <c r="C2763" s="13"/>
      <c r="D2763" s="13"/>
      <c r="M2763" s="6"/>
    </row>
    <row r="2764" spans="3:13" x14ac:dyDescent="0.25">
      <c r="C2764" s="13"/>
      <c r="D2764" s="13"/>
      <c r="M2764" s="6"/>
    </row>
    <row r="2765" spans="3:13" x14ac:dyDescent="0.25">
      <c r="C2765" s="13"/>
      <c r="D2765" s="13"/>
      <c r="M2765" s="6"/>
    </row>
    <row r="2766" spans="3:13" x14ac:dyDescent="0.25">
      <c r="C2766" s="13"/>
      <c r="D2766" s="13"/>
      <c r="M2766" s="6"/>
    </row>
    <row r="2767" spans="3:13" x14ac:dyDescent="0.25">
      <c r="C2767" s="13"/>
      <c r="D2767" s="13"/>
      <c r="M2767" s="6"/>
    </row>
    <row r="2768" spans="3:13" x14ac:dyDescent="0.25">
      <c r="C2768" s="13"/>
      <c r="D2768" s="13"/>
      <c r="M2768" s="6"/>
    </row>
    <row r="2769" spans="3:13" x14ac:dyDescent="0.25">
      <c r="C2769" s="13"/>
      <c r="D2769" s="13"/>
      <c r="M2769" s="6"/>
    </row>
    <row r="2770" spans="3:13" x14ac:dyDescent="0.25">
      <c r="C2770" s="13"/>
      <c r="D2770" s="13"/>
      <c r="M2770" s="6"/>
    </row>
    <row r="2771" spans="3:13" x14ac:dyDescent="0.25">
      <c r="C2771" s="13"/>
      <c r="D2771" s="13"/>
      <c r="M2771" s="6"/>
    </row>
    <row r="2772" spans="3:13" x14ac:dyDescent="0.25">
      <c r="C2772" s="13"/>
      <c r="D2772" s="13"/>
      <c r="M2772" s="6"/>
    </row>
    <row r="2773" spans="3:13" x14ac:dyDescent="0.25">
      <c r="C2773" s="13"/>
      <c r="D2773" s="13"/>
      <c r="M2773" s="6"/>
    </row>
    <row r="2774" spans="3:13" x14ac:dyDescent="0.25">
      <c r="C2774" s="13"/>
      <c r="D2774" s="13"/>
      <c r="M2774" s="6"/>
    </row>
    <row r="2775" spans="3:13" x14ac:dyDescent="0.25">
      <c r="C2775" s="13"/>
      <c r="D2775" s="13"/>
      <c r="M2775" s="6"/>
    </row>
    <row r="2776" spans="3:13" x14ac:dyDescent="0.25">
      <c r="C2776" s="13"/>
      <c r="D2776" s="13"/>
      <c r="M2776" s="6"/>
    </row>
    <row r="2777" spans="3:13" x14ac:dyDescent="0.25">
      <c r="C2777" s="13"/>
      <c r="D2777" s="13"/>
      <c r="M2777" s="6"/>
    </row>
    <row r="2778" spans="3:13" x14ac:dyDescent="0.25">
      <c r="C2778" s="13"/>
      <c r="D2778" s="13"/>
      <c r="M2778" s="6"/>
    </row>
    <row r="2779" spans="3:13" x14ac:dyDescent="0.25">
      <c r="C2779" s="13"/>
      <c r="D2779" s="13"/>
      <c r="M2779" s="6"/>
    </row>
    <row r="2780" spans="3:13" x14ac:dyDescent="0.25">
      <c r="C2780" s="13"/>
      <c r="D2780" s="13"/>
      <c r="M2780" s="6"/>
    </row>
    <row r="2781" spans="3:13" x14ac:dyDescent="0.25">
      <c r="C2781" s="13"/>
      <c r="D2781" s="13"/>
      <c r="M2781" s="6"/>
    </row>
    <row r="2782" spans="3:13" x14ac:dyDescent="0.25">
      <c r="C2782" s="13"/>
      <c r="D2782" s="13"/>
      <c r="M2782" s="6"/>
    </row>
    <row r="2783" spans="3:13" x14ac:dyDescent="0.25">
      <c r="C2783" s="13"/>
      <c r="D2783" s="13"/>
      <c r="M2783" s="6"/>
    </row>
    <row r="2784" spans="3:13" x14ac:dyDescent="0.25">
      <c r="C2784" s="13"/>
      <c r="D2784" s="13"/>
      <c r="M2784" s="6"/>
    </row>
    <row r="2785" spans="3:13" x14ac:dyDescent="0.25">
      <c r="C2785" s="13"/>
      <c r="D2785" s="13"/>
      <c r="M2785" s="6"/>
    </row>
    <row r="2786" spans="3:13" x14ac:dyDescent="0.25">
      <c r="C2786" s="13"/>
      <c r="D2786" s="13"/>
      <c r="M2786" s="6"/>
    </row>
    <row r="2787" spans="3:13" x14ac:dyDescent="0.25">
      <c r="C2787" s="13"/>
      <c r="D2787" s="13"/>
      <c r="M2787" s="6"/>
    </row>
    <row r="2788" spans="3:13" x14ac:dyDescent="0.25">
      <c r="C2788" s="13"/>
      <c r="D2788" s="13"/>
      <c r="M2788" s="6"/>
    </row>
    <row r="2789" spans="3:13" x14ac:dyDescent="0.25">
      <c r="C2789" s="13"/>
      <c r="D2789" s="13"/>
      <c r="M2789" s="6"/>
    </row>
    <row r="2790" spans="3:13" x14ac:dyDescent="0.25">
      <c r="C2790" s="13"/>
      <c r="D2790" s="13"/>
      <c r="M2790" s="6"/>
    </row>
    <row r="2791" spans="3:13" x14ac:dyDescent="0.25">
      <c r="C2791" s="13"/>
      <c r="D2791" s="13"/>
      <c r="M2791" s="6"/>
    </row>
    <row r="2792" spans="3:13" x14ac:dyDescent="0.25">
      <c r="C2792" s="13"/>
      <c r="D2792" s="13"/>
      <c r="M2792" s="6"/>
    </row>
    <row r="2793" spans="3:13" x14ac:dyDescent="0.25">
      <c r="C2793" s="13"/>
      <c r="D2793" s="13"/>
      <c r="M2793" s="6"/>
    </row>
    <row r="2794" spans="3:13" x14ac:dyDescent="0.25">
      <c r="C2794" s="13"/>
      <c r="D2794" s="13"/>
      <c r="M2794" s="6"/>
    </row>
    <row r="2795" spans="3:13" x14ac:dyDescent="0.25">
      <c r="C2795" s="13"/>
      <c r="D2795" s="13"/>
      <c r="M2795" s="6"/>
    </row>
    <row r="2796" spans="3:13" x14ac:dyDescent="0.25">
      <c r="C2796" s="13"/>
      <c r="D2796" s="13"/>
      <c r="M2796" s="6"/>
    </row>
    <row r="2797" spans="3:13" x14ac:dyDescent="0.25">
      <c r="C2797" s="13"/>
      <c r="D2797" s="13"/>
      <c r="M2797" s="6"/>
    </row>
    <row r="2798" spans="3:13" x14ac:dyDescent="0.25">
      <c r="C2798" s="13"/>
      <c r="D2798" s="13"/>
      <c r="M2798" s="6"/>
    </row>
    <row r="2799" spans="3:13" x14ac:dyDescent="0.25">
      <c r="C2799" s="13"/>
      <c r="D2799" s="13"/>
      <c r="M2799" s="6"/>
    </row>
    <row r="2800" spans="3:13" x14ac:dyDescent="0.25">
      <c r="C2800" s="13"/>
      <c r="D2800" s="13"/>
      <c r="M2800" s="6"/>
    </row>
    <row r="2801" spans="3:13" x14ac:dyDescent="0.25">
      <c r="C2801" s="13"/>
      <c r="D2801" s="13"/>
      <c r="M2801" s="6"/>
    </row>
    <row r="2802" spans="3:13" x14ac:dyDescent="0.25">
      <c r="C2802" s="13"/>
      <c r="D2802" s="13"/>
      <c r="M2802" s="6"/>
    </row>
    <row r="2803" spans="3:13" x14ac:dyDescent="0.25">
      <c r="C2803" s="13"/>
      <c r="D2803" s="13"/>
      <c r="M2803" s="6"/>
    </row>
    <row r="2804" spans="3:13" x14ac:dyDescent="0.25">
      <c r="C2804" s="13"/>
      <c r="D2804" s="13"/>
      <c r="M2804" s="6"/>
    </row>
    <row r="2805" spans="3:13" x14ac:dyDescent="0.25">
      <c r="C2805" s="13"/>
      <c r="D2805" s="13"/>
      <c r="M2805" s="6"/>
    </row>
    <row r="2806" spans="3:13" x14ac:dyDescent="0.25">
      <c r="C2806" s="13"/>
      <c r="D2806" s="13"/>
      <c r="M2806" s="6"/>
    </row>
    <row r="2807" spans="3:13" x14ac:dyDescent="0.25">
      <c r="C2807" s="13"/>
      <c r="D2807" s="13"/>
      <c r="M2807" s="6"/>
    </row>
    <row r="2808" spans="3:13" x14ac:dyDescent="0.25">
      <c r="C2808" s="13"/>
      <c r="D2808" s="13"/>
      <c r="M2808" s="6"/>
    </row>
    <row r="2809" spans="3:13" x14ac:dyDescent="0.25">
      <c r="C2809" s="13"/>
      <c r="D2809" s="13"/>
      <c r="M2809" s="6"/>
    </row>
    <row r="2810" spans="3:13" x14ac:dyDescent="0.25">
      <c r="C2810" s="13"/>
      <c r="D2810" s="13"/>
      <c r="M2810" s="6"/>
    </row>
    <row r="2811" spans="3:13" x14ac:dyDescent="0.25">
      <c r="C2811" s="13"/>
      <c r="D2811" s="13"/>
      <c r="M2811" s="6"/>
    </row>
    <row r="2812" spans="3:13" x14ac:dyDescent="0.25">
      <c r="C2812" s="13"/>
      <c r="D2812" s="13"/>
      <c r="M2812" s="6"/>
    </row>
    <row r="2813" spans="3:13" x14ac:dyDescent="0.25">
      <c r="C2813" s="13"/>
      <c r="D2813" s="13"/>
      <c r="M2813" s="6"/>
    </row>
    <row r="2814" spans="3:13" x14ac:dyDescent="0.25">
      <c r="C2814" s="13"/>
      <c r="D2814" s="13"/>
      <c r="M2814" s="6"/>
    </row>
    <row r="2815" spans="3:13" x14ac:dyDescent="0.25">
      <c r="C2815" s="13"/>
      <c r="D2815" s="13"/>
      <c r="M2815" s="6"/>
    </row>
    <row r="2816" spans="3:13" x14ac:dyDescent="0.25">
      <c r="C2816" s="13"/>
      <c r="D2816" s="13"/>
      <c r="M2816" s="6"/>
    </row>
    <row r="2817" spans="3:13" x14ac:dyDescent="0.25">
      <c r="C2817" s="13"/>
      <c r="D2817" s="13"/>
      <c r="M2817" s="6"/>
    </row>
    <row r="2818" spans="3:13" x14ac:dyDescent="0.25">
      <c r="C2818" s="13"/>
      <c r="D2818" s="13"/>
      <c r="M2818" s="6"/>
    </row>
    <row r="2819" spans="3:13" x14ac:dyDescent="0.25">
      <c r="C2819" s="13"/>
      <c r="D2819" s="13"/>
      <c r="M2819" s="6"/>
    </row>
    <row r="2820" spans="3:13" x14ac:dyDescent="0.25">
      <c r="C2820" s="13"/>
      <c r="D2820" s="13"/>
      <c r="M2820" s="6"/>
    </row>
    <row r="2821" spans="3:13" x14ac:dyDescent="0.25">
      <c r="C2821" s="13"/>
      <c r="D2821" s="13"/>
      <c r="M2821" s="6"/>
    </row>
    <row r="2822" spans="3:13" x14ac:dyDescent="0.25">
      <c r="C2822" s="13"/>
      <c r="D2822" s="13"/>
      <c r="M2822" s="6"/>
    </row>
    <row r="2823" spans="3:13" x14ac:dyDescent="0.25">
      <c r="C2823" s="13"/>
      <c r="D2823" s="13"/>
      <c r="M2823" s="6"/>
    </row>
    <row r="2824" spans="3:13" x14ac:dyDescent="0.25">
      <c r="C2824" s="13"/>
      <c r="D2824" s="13"/>
      <c r="M2824" s="6"/>
    </row>
    <row r="2825" spans="3:13" x14ac:dyDescent="0.25">
      <c r="C2825" s="13"/>
      <c r="D2825" s="13"/>
      <c r="M2825" s="6"/>
    </row>
    <row r="2826" spans="3:13" x14ac:dyDescent="0.25">
      <c r="C2826" s="13"/>
      <c r="D2826" s="13"/>
      <c r="M2826" s="6"/>
    </row>
    <row r="2827" spans="3:13" x14ac:dyDescent="0.25">
      <c r="C2827" s="13"/>
      <c r="D2827" s="13"/>
      <c r="M2827" s="6"/>
    </row>
    <row r="2828" spans="3:13" x14ac:dyDescent="0.25">
      <c r="C2828" s="13"/>
      <c r="D2828" s="13"/>
      <c r="M2828" s="6"/>
    </row>
    <row r="2829" spans="3:13" x14ac:dyDescent="0.25">
      <c r="C2829" s="13"/>
      <c r="D2829" s="13"/>
      <c r="M2829" s="6"/>
    </row>
    <row r="2830" spans="3:13" x14ac:dyDescent="0.25">
      <c r="C2830" s="13"/>
      <c r="D2830" s="13"/>
      <c r="M2830" s="6"/>
    </row>
    <row r="2831" spans="3:13" x14ac:dyDescent="0.25">
      <c r="C2831" s="13"/>
      <c r="D2831" s="13"/>
      <c r="M2831" s="6"/>
    </row>
    <row r="2832" spans="3:13" x14ac:dyDescent="0.25">
      <c r="C2832" s="13"/>
      <c r="D2832" s="13"/>
      <c r="M2832" s="6"/>
    </row>
    <row r="2833" spans="3:13" x14ac:dyDescent="0.25">
      <c r="C2833" s="13"/>
      <c r="D2833" s="13"/>
      <c r="M2833" s="6"/>
    </row>
    <row r="2834" spans="3:13" x14ac:dyDescent="0.25">
      <c r="C2834" s="13"/>
      <c r="D2834" s="13"/>
      <c r="M2834" s="6"/>
    </row>
    <row r="2835" spans="3:13" x14ac:dyDescent="0.25">
      <c r="C2835" s="13"/>
      <c r="D2835" s="13"/>
      <c r="M2835" s="6"/>
    </row>
    <row r="2836" spans="3:13" x14ac:dyDescent="0.25">
      <c r="C2836" s="13"/>
      <c r="D2836" s="13"/>
      <c r="M2836" s="6"/>
    </row>
    <row r="2837" spans="3:13" x14ac:dyDescent="0.25">
      <c r="C2837" s="13"/>
      <c r="D2837" s="13"/>
      <c r="M2837" s="6"/>
    </row>
    <row r="2838" spans="3:13" x14ac:dyDescent="0.25">
      <c r="C2838" s="13"/>
      <c r="D2838" s="13"/>
      <c r="M2838" s="6"/>
    </row>
    <row r="2839" spans="3:13" x14ac:dyDescent="0.25">
      <c r="C2839" s="13"/>
      <c r="D2839" s="13"/>
      <c r="M2839" s="6"/>
    </row>
    <row r="2840" spans="3:13" x14ac:dyDescent="0.25">
      <c r="C2840" s="13"/>
      <c r="D2840" s="13"/>
      <c r="M2840" s="6"/>
    </row>
    <row r="2841" spans="3:13" x14ac:dyDescent="0.25">
      <c r="C2841" s="13"/>
      <c r="D2841" s="13"/>
      <c r="M2841" s="6"/>
    </row>
    <row r="2842" spans="3:13" x14ac:dyDescent="0.25">
      <c r="C2842" s="13"/>
      <c r="D2842" s="13"/>
      <c r="M2842" s="6"/>
    </row>
    <row r="2843" spans="3:13" x14ac:dyDescent="0.25">
      <c r="C2843" s="13"/>
      <c r="D2843" s="13"/>
      <c r="M2843" s="6"/>
    </row>
    <row r="2844" spans="3:13" x14ac:dyDescent="0.25">
      <c r="C2844" s="13"/>
      <c r="D2844" s="13"/>
      <c r="M2844" s="6"/>
    </row>
    <row r="2845" spans="3:13" x14ac:dyDescent="0.25">
      <c r="C2845" s="13"/>
      <c r="D2845" s="13"/>
      <c r="M2845" s="6"/>
    </row>
    <row r="2846" spans="3:13" x14ac:dyDescent="0.25">
      <c r="C2846" s="13"/>
      <c r="D2846" s="13"/>
      <c r="M2846" s="6"/>
    </row>
    <row r="2847" spans="3:13" x14ac:dyDescent="0.25">
      <c r="C2847" s="13"/>
      <c r="D2847" s="13"/>
      <c r="M2847" s="6"/>
    </row>
    <row r="2848" spans="3:13" x14ac:dyDescent="0.25">
      <c r="C2848" s="13"/>
      <c r="D2848" s="13"/>
      <c r="M2848" s="6"/>
    </row>
    <row r="2849" spans="3:13" x14ac:dyDescent="0.25">
      <c r="C2849" s="13"/>
      <c r="D2849" s="13"/>
      <c r="M2849" s="6"/>
    </row>
    <row r="2850" spans="3:13" x14ac:dyDescent="0.25">
      <c r="C2850" s="13"/>
      <c r="D2850" s="13"/>
      <c r="M2850" s="6"/>
    </row>
    <row r="2851" spans="3:13" x14ac:dyDescent="0.25">
      <c r="C2851" s="13"/>
      <c r="D2851" s="13"/>
      <c r="M2851" s="6"/>
    </row>
    <row r="2852" spans="3:13" x14ac:dyDescent="0.25">
      <c r="C2852" s="13"/>
      <c r="D2852" s="13"/>
      <c r="M2852" s="6"/>
    </row>
    <row r="2853" spans="3:13" x14ac:dyDescent="0.25">
      <c r="C2853" s="13"/>
      <c r="D2853" s="13"/>
      <c r="M2853" s="6"/>
    </row>
    <row r="2854" spans="3:13" x14ac:dyDescent="0.25">
      <c r="C2854" s="13"/>
      <c r="D2854" s="13"/>
      <c r="M2854" s="6"/>
    </row>
    <row r="2855" spans="3:13" x14ac:dyDescent="0.25">
      <c r="C2855" s="13"/>
      <c r="D2855" s="13"/>
      <c r="M2855" s="6"/>
    </row>
    <row r="2856" spans="3:13" x14ac:dyDescent="0.25">
      <c r="C2856" s="13"/>
      <c r="D2856" s="13"/>
      <c r="M2856" s="6"/>
    </row>
    <row r="2857" spans="3:13" x14ac:dyDescent="0.25">
      <c r="C2857" s="13"/>
      <c r="D2857" s="13"/>
      <c r="M2857" s="6"/>
    </row>
    <row r="2858" spans="3:13" x14ac:dyDescent="0.25">
      <c r="C2858" s="13"/>
      <c r="D2858" s="13"/>
      <c r="M2858" s="6"/>
    </row>
    <row r="2859" spans="3:13" x14ac:dyDescent="0.25">
      <c r="C2859" s="13"/>
      <c r="D2859" s="13"/>
      <c r="M2859" s="6"/>
    </row>
    <row r="2860" spans="3:13" x14ac:dyDescent="0.25">
      <c r="C2860" s="13"/>
      <c r="D2860" s="13"/>
      <c r="M2860" s="6"/>
    </row>
    <row r="2861" spans="3:13" x14ac:dyDescent="0.25">
      <c r="C2861" s="13"/>
      <c r="D2861" s="13"/>
      <c r="M2861" s="6"/>
    </row>
    <row r="2862" spans="3:13" x14ac:dyDescent="0.25">
      <c r="C2862" s="13"/>
      <c r="D2862" s="13"/>
      <c r="M2862" s="6"/>
    </row>
    <row r="2863" spans="3:13" x14ac:dyDescent="0.25">
      <c r="C2863" s="13"/>
      <c r="D2863" s="13"/>
      <c r="M2863" s="6"/>
    </row>
    <row r="2864" spans="3:13" x14ac:dyDescent="0.25">
      <c r="C2864" s="13"/>
      <c r="D2864" s="13"/>
      <c r="M2864" s="6"/>
    </row>
    <row r="2865" spans="3:13" x14ac:dyDescent="0.25">
      <c r="C2865" s="13"/>
      <c r="D2865" s="13"/>
      <c r="M2865" s="6"/>
    </row>
    <row r="2866" spans="3:13" x14ac:dyDescent="0.25">
      <c r="C2866" s="13"/>
      <c r="D2866" s="13"/>
      <c r="M2866" s="6"/>
    </row>
    <row r="2867" spans="3:13" x14ac:dyDescent="0.25">
      <c r="C2867" s="13"/>
      <c r="D2867" s="13"/>
      <c r="M2867" s="6"/>
    </row>
    <row r="2868" spans="3:13" x14ac:dyDescent="0.25">
      <c r="C2868" s="13"/>
      <c r="D2868" s="13"/>
      <c r="M2868" s="6"/>
    </row>
    <row r="2869" spans="3:13" x14ac:dyDescent="0.25">
      <c r="C2869" s="13"/>
      <c r="D2869" s="13"/>
      <c r="M2869" s="6"/>
    </row>
    <row r="2870" spans="3:13" x14ac:dyDescent="0.25">
      <c r="C2870" s="13"/>
      <c r="D2870" s="13"/>
      <c r="M2870" s="6"/>
    </row>
    <row r="2871" spans="3:13" x14ac:dyDescent="0.25">
      <c r="C2871" s="13"/>
      <c r="D2871" s="13"/>
      <c r="M2871" s="6"/>
    </row>
    <row r="2872" spans="3:13" x14ac:dyDescent="0.25">
      <c r="C2872" s="13"/>
      <c r="D2872" s="13"/>
      <c r="M2872" s="6"/>
    </row>
    <row r="2873" spans="3:13" x14ac:dyDescent="0.25">
      <c r="C2873" s="13"/>
      <c r="D2873" s="13"/>
      <c r="M2873" s="6"/>
    </row>
    <row r="2874" spans="3:13" x14ac:dyDescent="0.25">
      <c r="C2874" s="13"/>
      <c r="D2874" s="13"/>
      <c r="M2874" s="6"/>
    </row>
    <row r="2875" spans="3:13" x14ac:dyDescent="0.25">
      <c r="C2875" s="13"/>
      <c r="D2875" s="13"/>
      <c r="M2875" s="6"/>
    </row>
    <row r="2876" spans="3:13" x14ac:dyDescent="0.25">
      <c r="C2876" s="13"/>
      <c r="D2876" s="13"/>
      <c r="M2876" s="6"/>
    </row>
    <row r="2877" spans="3:13" x14ac:dyDescent="0.25">
      <c r="C2877" s="13"/>
      <c r="D2877" s="13"/>
      <c r="M2877" s="6"/>
    </row>
    <row r="2878" spans="3:13" x14ac:dyDescent="0.25">
      <c r="C2878" s="13"/>
      <c r="D2878" s="13"/>
      <c r="M2878" s="6"/>
    </row>
    <row r="2879" spans="3:13" x14ac:dyDescent="0.25">
      <c r="C2879" s="13"/>
      <c r="D2879" s="13"/>
      <c r="M2879" s="6"/>
    </row>
    <row r="2880" spans="3:13" x14ac:dyDescent="0.25">
      <c r="C2880" s="13"/>
      <c r="D2880" s="13"/>
      <c r="M2880" s="6"/>
    </row>
    <row r="2881" spans="3:13" x14ac:dyDescent="0.25">
      <c r="C2881" s="13"/>
      <c r="D2881" s="13"/>
      <c r="M2881" s="6"/>
    </row>
    <row r="2882" spans="3:13" x14ac:dyDescent="0.25">
      <c r="C2882" s="13"/>
      <c r="D2882" s="13"/>
      <c r="M2882" s="6"/>
    </row>
    <row r="2883" spans="3:13" x14ac:dyDescent="0.25">
      <c r="C2883" s="13"/>
      <c r="D2883" s="13"/>
      <c r="M2883" s="6"/>
    </row>
    <row r="2884" spans="3:13" x14ac:dyDescent="0.25">
      <c r="C2884" s="13"/>
      <c r="D2884" s="13"/>
      <c r="M2884" s="6"/>
    </row>
    <row r="2885" spans="3:13" x14ac:dyDescent="0.25">
      <c r="C2885" s="13"/>
      <c r="D2885" s="13"/>
      <c r="M2885" s="6"/>
    </row>
    <row r="2886" spans="3:13" x14ac:dyDescent="0.25">
      <c r="C2886" s="13"/>
      <c r="D2886" s="13"/>
      <c r="M2886" s="6"/>
    </row>
    <row r="2887" spans="3:13" x14ac:dyDescent="0.25">
      <c r="C2887" s="13"/>
      <c r="D2887" s="13"/>
      <c r="M2887" s="6"/>
    </row>
    <row r="2888" spans="3:13" x14ac:dyDescent="0.25">
      <c r="C2888" s="13"/>
      <c r="D2888" s="13"/>
      <c r="M2888" s="6"/>
    </row>
    <row r="2889" spans="3:13" x14ac:dyDescent="0.25">
      <c r="C2889" s="13"/>
      <c r="D2889" s="13"/>
      <c r="M2889" s="6"/>
    </row>
    <row r="2890" spans="3:13" x14ac:dyDescent="0.25">
      <c r="C2890" s="13"/>
      <c r="D2890" s="13"/>
      <c r="M2890" s="6"/>
    </row>
    <row r="2891" spans="3:13" x14ac:dyDescent="0.25">
      <c r="C2891" s="13"/>
      <c r="D2891" s="13"/>
      <c r="M2891" s="6"/>
    </row>
    <row r="2892" spans="3:13" x14ac:dyDescent="0.25">
      <c r="C2892" s="13"/>
      <c r="D2892" s="13"/>
      <c r="M2892" s="6"/>
    </row>
    <row r="2893" spans="3:13" x14ac:dyDescent="0.25">
      <c r="C2893" s="13"/>
      <c r="D2893" s="13"/>
      <c r="M2893" s="6"/>
    </row>
    <row r="2894" spans="3:13" x14ac:dyDescent="0.25">
      <c r="C2894" s="13"/>
      <c r="D2894" s="13"/>
      <c r="M2894" s="6"/>
    </row>
    <row r="2895" spans="3:13" x14ac:dyDescent="0.25">
      <c r="C2895" s="13"/>
      <c r="D2895" s="13"/>
      <c r="M2895" s="6"/>
    </row>
    <row r="2896" spans="3:13" x14ac:dyDescent="0.25">
      <c r="C2896" s="13"/>
      <c r="D2896" s="13"/>
      <c r="M2896" s="6"/>
    </row>
    <row r="2897" spans="3:13" x14ac:dyDescent="0.25">
      <c r="C2897" s="13"/>
      <c r="D2897" s="13"/>
      <c r="M2897" s="6"/>
    </row>
    <row r="2898" spans="3:13" x14ac:dyDescent="0.25">
      <c r="C2898" s="13"/>
      <c r="D2898" s="13"/>
      <c r="M2898" s="6"/>
    </row>
    <row r="2899" spans="3:13" x14ac:dyDescent="0.25">
      <c r="C2899" s="13"/>
      <c r="D2899" s="13"/>
      <c r="M2899" s="6"/>
    </row>
    <row r="2900" spans="3:13" x14ac:dyDescent="0.25">
      <c r="C2900" s="13"/>
      <c r="D2900" s="13"/>
      <c r="M2900" s="6"/>
    </row>
    <row r="2901" spans="3:13" x14ac:dyDescent="0.25">
      <c r="C2901" s="13"/>
      <c r="D2901" s="13"/>
      <c r="M2901" s="6"/>
    </row>
    <row r="2902" spans="3:13" x14ac:dyDescent="0.25">
      <c r="C2902" s="13"/>
      <c r="D2902" s="13"/>
      <c r="M2902" s="6"/>
    </row>
    <row r="2903" spans="3:13" x14ac:dyDescent="0.25">
      <c r="C2903" s="13"/>
      <c r="D2903" s="13"/>
      <c r="M2903" s="6"/>
    </row>
    <row r="2904" spans="3:13" x14ac:dyDescent="0.25">
      <c r="C2904" s="13"/>
      <c r="D2904" s="13"/>
      <c r="M2904" s="6"/>
    </row>
    <row r="2905" spans="3:13" x14ac:dyDescent="0.25">
      <c r="C2905" s="13"/>
      <c r="D2905" s="13"/>
      <c r="M2905" s="6"/>
    </row>
    <row r="2906" spans="3:13" x14ac:dyDescent="0.25">
      <c r="C2906" s="13"/>
      <c r="D2906" s="13"/>
      <c r="M2906" s="6"/>
    </row>
    <row r="2907" spans="3:13" x14ac:dyDescent="0.25">
      <c r="C2907" s="13"/>
      <c r="D2907" s="13"/>
      <c r="M2907" s="6"/>
    </row>
    <row r="2908" spans="3:13" x14ac:dyDescent="0.25">
      <c r="C2908" s="13"/>
      <c r="D2908" s="13"/>
      <c r="M2908" s="6"/>
    </row>
    <row r="2909" spans="3:13" x14ac:dyDescent="0.25">
      <c r="C2909" s="13"/>
      <c r="D2909" s="13"/>
      <c r="M2909" s="6"/>
    </row>
    <row r="2910" spans="3:13" x14ac:dyDescent="0.25">
      <c r="C2910" s="13"/>
      <c r="D2910" s="13"/>
      <c r="M2910" s="6"/>
    </row>
    <row r="2911" spans="3:13" x14ac:dyDescent="0.25">
      <c r="C2911" s="13"/>
      <c r="D2911" s="13"/>
      <c r="M2911" s="6"/>
    </row>
    <row r="2912" spans="3:13" x14ac:dyDescent="0.25">
      <c r="C2912" s="13"/>
      <c r="D2912" s="13"/>
      <c r="M2912" s="6"/>
    </row>
    <row r="2913" spans="3:13" x14ac:dyDescent="0.25">
      <c r="C2913" s="13"/>
      <c r="D2913" s="13"/>
      <c r="M2913" s="6"/>
    </row>
    <row r="2914" spans="3:13" x14ac:dyDescent="0.25">
      <c r="C2914" s="13"/>
      <c r="D2914" s="13"/>
      <c r="M2914" s="6"/>
    </row>
    <row r="2915" spans="3:13" x14ac:dyDescent="0.25">
      <c r="C2915" s="13"/>
      <c r="D2915" s="13"/>
      <c r="M2915" s="6"/>
    </row>
    <row r="2916" spans="3:13" x14ac:dyDescent="0.25">
      <c r="C2916" s="13"/>
      <c r="D2916" s="13"/>
      <c r="M2916" s="6"/>
    </row>
    <row r="2917" spans="3:13" x14ac:dyDescent="0.25">
      <c r="C2917" s="13"/>
      <c r="D2917" s="13"/>
      <c r="M2917" s="6"/>
    </row>
    <row r="2918" spans="3:13" x14ac:dyDescent="0.25">
      <c r="C2918" s="13"/>
      <c r="D2918" s="13"/>
      <c r="M2918" s="6"/>
    </row>
    <row r="2919" spans="3:13" x14ac:dyDescent="0.25">
      <c r="C2919" s="13"/>
      <c r="D2919" s="13"/>
      <c r="M2919" s="6"/>
    </row>
    <row r="2920" spans="3:13" x14ac:dyDescent="0.25">
      <c r="C2920" s="13"/>
      <c r="D2920" s="13"/>
      <c r="M2920" s="6"/>
    </row>
    <row r="2921" spans="3:13" x14ac:dyDescent="0.25">
      <c r="C2921" s="13"/>
      <c r="D2921" s="13"/>
      <c r="M2921" s="6"/>
    </row>
    <row r="2922" spans="3:13" x14ac:dyDescent="0.25">
      <c r="C2922" s="13"/>
      <c r="D2922" s="13"/>
      <c r="M2922" s="6"/>
    </row>
    <row r="2923" spans="3:13" x14ac:dyDescent="0.25">
      <c r="C2923" s="13"/>
      <c r="D2923" s="13"/>
      <c r="M2923" s="6"/>
    </row>
    <row r="2924" spans="3:13" x14ac:dyDescent="0.25">
      <c r="C2924" s="13"/>
      <c r="D2924" s="13"/>
      <c r="M2924" s="6"/>
    </row>
    <row r="2925" spans="3:13" x14ac:dyDescent="0.25">
      <c r="C2925" s="13"/>
      <c r="D2925" s="13"/>
      <c r="M2925" s="6"/>
    </row>
    <row r="2926" spans="3:13" x14ac:dyDescent="0.25">
      <c r="C2926" s="13"/>
      <c r="D2926" s="13"/>
      <c r="M2926" s="6"/>
    </row>
    <row r="2927" spans="3:13" x14ac:dyDescent="0.25">
      <c r="C2927" s="13"/>
      <c r="D2927" s="13"/>
      <c r="M2927" s="6"/>
    </row>
    <row r="2928" spans="3:13" x14ac:dyDescent="0.25">
      <c r="C2928" s="13"/>
      <c r="D2928" s="13"/>
      <c r="M2928" s="6"/>
    </row>
    <row r="2929" spans="3:13" x14ac:dyDescent="0.25">
      <c r="C2929" s="13"/>
      <c r="D2929" s="13"/>
      <c r="M2929" s="6"/>
    </row>
    <row r="2930" spans="3:13" x14ac:dyDescent="0.25">
      <c r="C2930" s="13"/>
      <c r="D2930" s="13"/>
      <c r="M2930" s="6"/>
    </row>
    <row r="2931" spans="3:13" x14ac:dyDescent="0.25">
      <c r="C2931" s="13"/>
      <c r="D2931" s="13"/>
      <c r="M2931" s="6"/>
    </row>
    <row r="2932" spans="3:13" x14ac:dyDescent="0.25">
      <c r="C2932" s="13"/>
      <c r="D2932" s="13"/>
      <c r="M2932" s="6"/>
    </row>
    <row r="2933" spans="3:13" x14ac:dyDescent="0.25">
      <c r="C2933" s="13"/>
      <c r="D2933" s="13"/>
      <c r="M2933" s="6"/>
    </row>
    <row r="2934" spans="3:13" x14ac:dyDescent="0.25">
      <c r="C2934" s="13"/>
      <c r="D2934" s="13"/>
      <c r="M2934" s="6"/>
    </row>
    <row r="2935" spans="3:13" x14ac:dyDescent="0.25">
      <c r="C2935" s="13"/>
      <c r="D2935" s="13"/>
      <c r="M2935" s="6"/>
    </row>
    <row r="2936" spans="3:13" x14ac:dyDescent="0.25">
      <c r="C2936" s="13"/>
      <c r="D2936" s="13"/>
      <c r="M2936" s="6"/>
    </row>
    <row r="2937" spans="3:13" x14ac:dyDescent="0.25">
      <c r="C2937" s="13"/>
      <c r="D2937" s="13"/>
      <c r="M2937" s="6"/>
    </row>
    <row r="2938" spans="3:13" x14ac:dyDescent="0.25">
      <c r="C2938" s="13"/>
      <c r="D2938" s="13"/>
      <c r="M2938" s="6"/>
    </row>
    <row r="2939" spans="3:13" x14ac:dyDescent="0.25">
      <c r="C2939" s="13"/>
      <c r="D2939" s="13"/>
      <c r="M2939" s="6"/>
    </row>
    <row r="2940" spans="3:13" x14ac:dyDescent="0.25">
      <c r="C2940" s="13"/>
      <c r="D2940" s="13"/>
      <c r="M2940" s="6"/>
    </row>
    <row r="2941" spans="3:13" x14ac:dyDescent="0.25">
      <c r="C2941" s="13"/>
      <c r="D2941" s="13"/>
      <c r="M2941" s="6"/>
    </row>
    <row r="2942" spans="3:13" x14ac:dyDescent="0.25">
      <c r="C2942" s="13"/>
      <c r="D2942" s="13"/>
      <c r="M2942" s="6"/>
    </row>
    <row r="2943" spans="3:13" x14ac:dyDescent="0.25">
      <c r="C2943" s="13"/>
      <c r="D2943" s="13"/>
      <c r="M2943" s="6"/>
    </row>
    <row r="2944" spans="3:13" x14ac:dyDescent="0.25">
      <c r="C2944" s="13"/>
      <c r="D2944" s="13"/>
      <c r="M2944" s="6"/>
    </row>
    <row r="2945" spans="3:13" x14ac:dyDescent="0.25">
      <c r="C2945" s="13"/>
      <c r="D2945" s="13"/>
      <c r="M2945" s="6"/>
    </row>
    <row r="2946" spans="3:13" x14ac:dyDescent="0.25">
      <c r="C2946" s="13"/>
      <c r="D2946" s="13"/>
      <c r="M2946" s="6"/>
    </row>
    <row r="2947" spans="3:13" x14ac:dyDescent="0.25">
      <c r="C2947" s="13"/>
      <c r="D2947" s="13"/>
      <c r="M2947" s="6"/>
    </row>
    <row r="2948" spans="3:13" x14ac:dyDescent="0.25">
      <c r="C2948" s="13"/>
      <c r="D2948" s="13"/>
      <c r="M2948" s="6"/>
    </row>
    <row r="2949" spans="3:13" x14ac:dyDescent="0.25">
      <c r="C2949" s="13"/>
      <c r="D2949" s="13"/>
      <c r="M2949" s="6"/>
    </row>
    <row r="2950" spans="3:13" x14ac:dyDescent="0.25">
      <c r="C2950" s="13"/>
      <c r="D2950" s="13"/>
      <c r="M2950" s="6"/>
    </row>
    <row r="2951" spans="3:13" x14ac:dyDescent="0.25">
      <c r="C2951" s="13"/>
      <c r="D2951" s="13"/>
      <c r="M2951" s="6"/>
    </row>
    <row r="2952" spans="3:13" x14ac:dyDescent="0.25">
      <c r="C2952" s="13"/>
      <c r="D2952" s="13"/>
      <c r="M2952" s="6"/>
    </row>
    <row r="2953" spans="3:13" x14ac:dyDescent="0.25">
      <c r="C2953" s="13"/>
      <c r="D2953" s="13"/>
      <c r="M2953" s="6"/>
    </row>
    <row r="2954" spans="3:13" x14ac:dyDescent="0.25">
      <c r="C2954" s="13"/>
      <c r="D2954" s="13"/>
      <c r="M2954" s="6"/>
    </row>
    <row r="2955" spans="3:13" x14ac:dyDescent="0.25">
      <c r="C2955" s="13"/>
      <c r="D2955" s="13"/>
      <c r="M2955" s="6"/>
    </row>
    <row r="2956" spans="3:13" x14ac:dyDescent="0.25">
      <c r="C2956" s="13"/>
      <c r="D2956" s="13"/>
      <c r="M2956" s="6"/>
    </row>
    <row r="2957" spans="3:13" x14ac:dyDescent="0.25">
      <c r="C2957" s="13"/>
      <c r="D2957" s="13"/>
      <c r="M2957" s="6"/>
    </row>
    <row r="2958" spans="3:13" x14ac:dyDescent="0.25">
      <c r="C2958" s="13"/>
      <c r="D2958" s="13"/>
      <c r="M2958" s="6"/>
    </row>
    <row r="2959" spans="3:13" x14ac:dyDescent="0.25">
      <c r="C2959" s="13"/>
      <c r="D2959" s="13"/>
      <c r="M2959" s="6"/>
    </row>
    <row r="2960" spans="3:13" x14ac:dyDescent="0.25">
      <c r="C2960" s="13"/>
      <c r="D2960" s="13"/>
      <c r="M2960" s="6"/>
    </row>
    <row r="2961" spans="3:13" x14ac:dyDescent="0.25">
      <c r="C2961" s="13"/>
      <c r="D2961" s="13"/>
      <c r="M2961" s="6"/>
    </row>
    <row r="2962" spans="3:13" x14ac:dyDescent="0.25">
      <c r="C2962" s="13"/>
      <c r="D2962" s="13"/>
      <c r="M2962" s="6"/>
    </row>
    <row r="2963" spans="3:13" x14ac:dyDescent="0.25">
      <c r="C2963" s="13"/>
      <c r="D2963" s="13"/>
      <c r="M2963" s="6"/>
    </row>
    <row r="2964" spans="3:13" x14ac:dyDescent="0.25">
      <c r="C2964" s="13"/>
      <c r="D2964" s="13"/>
      <c r="M2964" s="6"/>
    </row>
    <row r="2965" spans="3:13" x14ac:dyDescent="0.25">
      <c r="C2965" s="13"/>
      <c r="D2965" s="13"/>
      <c r="M2965" s="6"/>
    </row>
    <row r="2966" spans="3:13" x14ac:dyDescent="0.25">
      <c r="C2966" s="13"/>
      <c r="D2966" s="13"/>
      <c r="M2966" s="6"/>
    </row>
    <row r="2967" spans="3:13" x14ac:dyDescent="0.25">
      <c r="C2967" s="13"/>
      <c r="D2967" s="13"/>
      <c r="M2967" s="6"/>
    </row>
    <row r="2968" spans="3:13" x14ac:dyDescent="0.25">
      <c r="C2968" s="13"/>
      <c r="D2968" s="13"/>
      <c r="M2968" s="6"/>
    </row>
    <row r="2969" spans="3:13" x14ac:dyDescent="0.25">
      <c r="C2969" s="13"/>
      <c r="D2969" s="13"/>
      <c r="M2969" s="6"/>
    </row>
    <row r="2970" spans="3:13" x14ac:dyDescent="0.25">
      <c r="C2970" s="13"/>
      <c r="D2970" s="13"/>
      <c r="M2970" s="6"/>
    </row>
    <row r="2971" spans="3:13" x14ac:dyDescent="0.25">
      <c r="C2971" s="13"/>
      <c r="D2971" s="13"/>
      <c r="M2971" s="6"/>
    </row>
    <row r="2972" spans="3:13" x14ac:dyDescent="0.25">
      <c r="C2972" s="13"/>
      <c r="D2972" s="13"/>
      <c r="M2972" s="6"/>
    </row>
    <row r="2973" spans="3:13" x14ac:dyDescent="0.25">
      <c r="C2973" s="13"/>
      <c r="D2973" s="13"/>
      <c r="M2973" s="6"/>
    </row>
    <row r="2974" spans="3:13" x14ac:dyDescent="0.25">
      <c r="C2974" s="13"/>
      <c r="D2974" s="13"/>
      <c r="M2974" s="6"/>
    </row>
    <row r="2975" spans="3:13" x14ac:dyDescent="0.25">
      <c r="C2975" s="13"/>
      <c r="D2975" s="13"/>
      <c r="M2975" s="6"/>
    </row>
    <row r="2976" spans="3:13" x14ac:dyDescent="0.25">
      <c r="C2976" s="13"/>
      <c r="D2976" s="13"/>
      <c r="M2976" s="6"/>
    </row>
    <row r="2977" spans="3:13" x14ac:dyDescent="0.25">
      <c r="C2977" s="13"/>
      <c r="D2977" s="13"/>
      <c r="M2977" s="6"/>
    </row>
    <row r="2978" spans="3:13" x14ac:dyDescent="0.25">
      <c r="C2978" s="13"/>
      <c r="D2978" s="13"/>
      <c r="M2978" s="6"/>
    </row>
    <row r="2979" spans="3:13" x14ac:dyDescent="0.25">
      <c r="C2979" s="13"/>
      <c r="D2979" s="13"/>
      <c r="M2979" s="6"/>
    </row>
    <row r="2980" spans="3:13" x14ac:dyDescent="0.25">
      <c r="C2980" s="13"/>
      <c r="D2980" s="13"/>
      <c r="M2980" s="6"/>
    </row>
    <row r="2981" spans="3:13" x14ac:dyDescent="0.25">
      <c r="C2981" s="13"/>
      <c r="D2981" s="13"/>
      <c r="M2981" s="6"/>
    </row>
    <row r="2982" spans="3:13" x14ac:dyDescent="0.25">
      <c r="C2982" s="13"/>
      <c r="D2982" s="13"/>
      <c r="M2982" s="6"/>
    </row>
    <row r="2983" spans="3:13" x14ac:dyDescent="0.25">
      <c r="C2983" s="13"/>
      <c r="D2983" s="13"/>
      <c r="M2983" s="6"/>
    </row>
    <row r="2984" spans="3:13" x14ac:dyDescent="0.25">
      <c r="C2984" s="13"/>
      <c r="D2984" s="13"/>
      <c r="M2984" s="6"/>
    </row>
    <row r="2985" spans="3:13" x14ac:dyDescent="0.25">
      <c r="C2985" s="13"/>
      <c r="D2985" s="13"/>
      <c r="M2985" s="6"/>
    </row>
    <row r="2986" spans="3:13" x14ac:dyDescent="0.25">
      <c r="C2986" s="13"/>
      <c r="D2986" s="13"/>
      <c r="M2986" s="6"/>
    </row>
    <row r="2987" spans="3:13" x14ac:dyDescent="0.25">
      <c r="C2987" s="13"/>
      <c r="D2987" s="13"/>
      <c r="M2987" s="6"/>
    </row>
    <row r="2988" spans="3:13" x14ac:dyDescent="0.25">
      <c r="C2988" s="13"/>
      <c r="D2988" s="13"/>
      <c r="M2988" s="6"/>
    </row>
    <row r="2989" spans="3:13" x14ac:dyDescent="0.25">
      <c r="C2989" s="13"/>
      <c r="D2989" s="13"/>
      <c r="M2989" s="6"/>
    </row>
    <row r="2990" spans="3:13" x14ac:dyDescent="0.25">
      <c r="C2990" s="13"/>
      <c r="D2990" s="13"/>
      <c r="M2990" s="6"/>
    </row>
    <row r="2991" spans="3:13" x14ac:dyDescent="0.25">
      <c r="C2991" s="13"/>
      <c r="D2991" s="13"/>
      <c r="M2991" s="6"/>
    </row>
    <row r="2992" spans="3:13" x14ac:dyDescent="0.25">
      <c r="C2992" s="13"/>
      <c r="D2992" s="13"/>
      <c r="M2992" s="6"/>
    </row>
    <row r="2993" spans="3:13" x14ac:dyDescent="0.25">
      <c r="C2993" s="13"/>
      <c r="D2993" s="13"/>
      <c r="M2993" s="6"/>
    </row>
    <row r="2994" spans="3:13" x14ac:dyDescent="0.25">
      <c r="C2994" s="13"/>
      <c r="D2994" s="13"/>
      <c r="M2994" s="6"/>
    </row>
    <row r="2995" spans="3:13" x14ac:dyDescent="0.25">
      <c r="C2995" s="13"/>
      <c r="D2995" s="13"/>
      <c r="M2995" s="6"/>
    </row>
    <row r="2996" spans="3:13" x14ac:dyDescent="0.25">
      <c r="C2996" s="13"/>
      <c r="D2996" s="13"/>
      <c r="M2996" s="6"/>
    </row>
    <row r="2997" spans="3:13" x14ac:dyDescent="0.25">
      <c r="C2997" s="13"/>
      <c r="D2997" s="13"/>
      <c r="M2997" s="6"/>
    </row>
    <row r="2998" spans="3:13" x14ac:dyDescent="0.25">
      <c r="C2998" s="13"/>
      <c r="D2998" s="13"/>
      <c r="M2998" s="6"/>
    </row>
    <row r="2999" spans="3:13" x14ac:dyDescent="0.25">
      <c r="C2999" s="13"/>
      <c r="D2999" s="13"/>
      <c r="M2999" s="6"/>
    </row>
    <row r="3000" spans="3:13" x14ac:dyDescent="0.25">
      <c r="C3000" s="13"/>
      <c r="D3000" s="13"/>
      <c r="M3000" s="6"/>
    </row>
    <row r="3001" spans="3:13" x14ac:dyDescent="0.25">
      <c r="C3001" s="13"/>
      <c r="D3001" s="13"/>
      <c r="M3001" s="6"/>
    </row>
    <row r="3002" spans="3:13" x14ac:dyDescent="0.25">
      <c r="C3002" s="13"/>
      <c r="D3002" s="13"/>
      <c r="M3002" s="6"/>
    </row>
    <row r="3003" spans="3:13" x14ac:dyDescent="0.25">
      <c r="C3003" s="13"/>
      <c r="D3003" s="13"/>
      <c r="M3003" s="6"/>
    </row>
    <row r="3004" spans="3:13" x14ac:dyDescent="0.25">
      <c r="C3004" s="13"/>
      <c r="D3004" s="13"/>
      <c r="M3004" s="6"/>
    </row>
    <row r="3005" spans="3:13" x14ac:dyDescent="0.25">
      <c r="C3005" s="13"/>
      <c r="D3005" s="13"/>
      <c r="M3005" s="6"/>
    </row>
    <row r="3006" spans="3:13" x14ac:dyDescent="0.25">
      <c r="C3006" s="13"/>
      <c r="D3006" s="13"/>
      <c r="M3006" s="6"/>
    </row>
    <row r="3007" spans="3:13" x14ac:dyDescent="0.25">
      <c r="C3007" s="13"/>
      <c r="D3007" s="13"/>
      <c r="M3007" s="6"/>
    </row>
    <row r="3008" spans="3:13" x14ac:dyDescent="0.25">
      <c r="C3008" s="13"/>
      <c r="D3008" s="13"/>
      <c r="M3008" s="6"/>
    </row>
    <row r="3009" spans="3:13" x14ac:dyDescent="0.25">
      <c r="C3009" s="13"/>
      <c r="D3009" s="13"/>
      <c r="M3009" s="6"/>
    </row>
    <row r="3010" spans="3:13" x14ac:dyDescent="0.25">
      <c r="C3010" s="13"/>
      <c r="D3010" s="13"/>
      <c r="M3010" s="6"/>
    </row>
    <row r="3011" spans="3:13" x14ac:dyDescent="0.25">
      <c r="C3011" s="13"/>
      <c r="D3011" s="13"/>
      <c r="M3011" s="6"/>
    </row>
    <row r="3012" spans="3:13" x14ac:dyDescent="0.25">
      <c r="C3012" s="13"/>
      <c r="D3012" s="13"/>
      <c r="M3012" s="6"/>
    </row>
    <row r="3013" spans="3:13" x14ac:dyDescent="0.25">
      <c r="C3013" s="13"/>
      <c r="D3013" s="13"/>
      <c r="M3013" s="6"/>
    </row>
    <row r="3014" spans="3:13" x14ac:dyDescent="0.25">
      <c r="C3014" s="13"/>
      <c r="D3014" s="13"/>
      <c r="M3014" s="6"/>
    </row>
    <row r="3015" spans="3:13" x14ac:dyDescent="0.25">
      <c r="C3015" s="13"/>
      <c r="D3015" s="13"/>
      <c r="M3015" s="6"/>
    </row>
    <row r="3016" spans="3:13" x14ac:dyDescent="0.25">
      <c r="C3016" s="13"/>
      <c r="D3016" s="13"/>
      <c r="M3016" s="6"/>
    </row>
    <row r="3017" spans="3:13" x14ac:dyDescent="0.25">
      <c r="C3017" s="13"/>
      <c r="D3017" s="13"/>
      <c r="M3017" s="6"/>
    </row>
    <row r="3018" spans="3:13" x14ac:dyDescent="0.25">
      <c r="C3018" s="13"/>
      <c r="D3018" s="13"/>
      <c r="M3018" s="6"/>
    </row>
    <row r="3019" spans="3:13" x14ac:dyDescent="0.25">
      <c r="C3019" s="13"/>
      <c r="D3019" s="13"/>
      <c r="M3019" s="6"/>
    </row>
    <row r="3020" spans="3:13" x14ac:dyDescent="0.25">
      <c r="C3020" s="13"/>
      <c r="D3020" s="13"/>
      <c r="M3020" s="6"/>
    </row>
    <row r="3021" spans="3:13" x14ac:dyDescent="0.25">
      <c r="C3021" s="13"/>
      <c r="D3021" s="13"/>
      <c r="M3021" s="6"/>
    </row>
    <row r="3022" spans="3:13" x14ac:dyDescent="0.25">
      <c r="C3022" s="13"/>
      <c r="D3022" s="13"/>
      <c r="M3022" s="6"/>
    </row>
    <row r="3023" spans="3:13" x14ac:dyDescent="0.25">
      <c r="C3023" s="13"/>
      <c r="D3023" s="13"/>
      <c r="M3023" s="6"/>
    </row>
    <row r="3024" spans="3:13" x14ac:dyDescent="0.25">
      <c r="C3024" s="13"/>
      <c r="D3024" s="13"/>
      <c r="M3024" s="6"/>
    </row>
    <row r="3025" spans="3:13" x14ac:dyDescent="0.25">
      <c r="C3025" s="13"/>
      <c r="D3025" s="13"/>
      <c r="M3025" s="6"/>
    </row>
    <row r="3026" spans="3:13" x14ac:dyDescent="0.25">
      <c r="C3026" s="13"/>
      <c r="D3026" s="13"/>
      <c r="M3026" s="6"/>
    </row>
    <row r="3027" spans="3:13" x14ac:dyDescent="0.25">
      <c r="C3027" s="13"/>
      <c r="D3027" s="13"/>
      <c r="M3027" s="6"/>
    </row>
    <row r="3028" spans="3:13" x14ac:dyDescent="0.25">
      <c r="C3028" s="13"/>
      <c r="D3028" s="13"/>
      <c r="M3028" s="6"/>
    </row>
    <row r="3029" spans="3:13" x14ac:dyDescent="0.25">
      <c r="C3029" s="13"/>
      <c r="D3029" s="13"/>
      <c r="M3029" s="6"/>
    </row>
    <row r="3030" spans="3:13" x14ac:dyDescent="0.25">
      <c r="C3030" s="13"/>
      <c r="D3030" s="13"/>
      <c r="M3030" s="6"/>
    </row>
    <row r="3031" spans="3:13" x14ac:dyDescent="0.25">
      <c r="C3031" s="13"/>
      <c r="D3031" s="13"/>
      <c r="M3031" s="6"/>
    </row>
    <row r="3032" spans="3:13" x14ac:dyDescent="0.25">
      <c r="C3032" s="13"/>
      <c r="D3032" s="13"/>
      <c r="M3032" s="6"/>
    </row>
    <row r="3033" spans="3:13" x14ac:dyDescent="0.25">
      <c r="C3033" s="13"/>
      <c r="D3033" s="13"/>
      <c r="M3033" s="6"/>
    </row>
    <row r="3034" spans="3:13" x14ac:dyDescent="0.25">
      <c r="C3034" s="13"/>
      <c r="D3034" s="13"/>
      <c r="M3034" s="6"/>
    </row>
    <row r="3035" spans="3:13" x14ac:dyDescent="0.25">
      <c r="C3035" s="13"/>
      <c r="D3035" s="13"/>
      <c r="M3035" s="6"/>
    </row>
    <row r="3036" spans="3:13" x14ac:dyDescent="0.25">
      <c r="C3036" s="13"/>
      <c r="D3036" s="13"/>
      <c r="M3036" s="6"/>
    </row>
    <row r="3037" spans="3:13" x14ac:dyDescent="0.25">
      <c r="C3037" s="13"/>
      <c r="D3037" s="13"/>
      <c r="M3037" s="6"/>
    </row>
    <row r="3038" spans="3:13" x14ac:dyDescent="0.25">
      <c r="C3038" s="13"/>
      <c r="D3038" s="13"/>
      <c r="M3038" s="6"/>
    </row>
    <row r="3039" spans="3:13" x14ac:dyDescent="0.25">
      <c r="C3039" s="13"/>
      <c r="D3039" s="13"/>
      <c r="M3039" s="6"/>
    </row>
    <row r="3040" spans="3:13" x14ac:dyDescent="0.25">
      <c r="C3040" s="13"/>
      <c r="D3040" s="13"/>
      <c r="M3040" s="6"/>
    </row>
    <row r="3041" spans="3:13" x14ac:dyDescent="0.25">
      <c r="C3041" s="13"/>
      <c r="D3041" s="13"/>
      <c r="M3041" s="6"/>
    </row>
    <row r="3042" spans="3:13" x14ac:dyDescent="0.25">
      <c r="C3042" s="13"/>
      <c r="D3042" s="13"/>
      <c r="M3042" s="6"/>
    </row>
    <row r="3043" spans="3:13" x14ac:dyDescent="0.25">
      <c r="C3043" s="13"/>
      <c r="D3043" s="13"/>
      <c r="M3043" s="6"/>
    </row>
    <row r="3044" spans="3:13" x14ac:dyDescent="0.25">
      <c r="C3044" s="13"/>
      <c r="D3044" s="13"/>
      <c r="M3044" s="6"/>
    </row>
    <row r="3045" spans="3:13" x14ac:dyDescent="0.25">
      <c r="C3045" s="13"/>
      <c r="D3045" s="13"/>
      <c r="M3045" s="6"/>
    </row>
    <row r="3046" spans="3:13" x14ac:dyDescent="0.25">
      <c r="C3046" s="13"/>
      <c r="D3046" s="13"/>
      <c r="M3046" s="6"/>
    </row>
    <row r="3047" spans="3:13" x14ac:dyDescent="0.25">
      <c r="C3047" s="13"/>
      <c r="D3047" s="13"/>
      <c r="M3047" s="6"/>
    </row>
    <row r="3048" spans="3:13" x14ac:dyDescent="0.25">
      <c r="C3048" s="13"/>
      <c r="D3048" s="13"/>
      <c r="M3048" s="6"/>
    </row>
    <row r="3049" spans="3:13" x14ac:dyDescent="0.25">
      <c r="C3049" s="13"/>
      <c r="D3049" s="13"/>
      <c r="M3049" s="6"/>
    </row>
    <row r="3050" spans="3:13" x14ac:dyDescent="0.25">
      <c r="C3050" s="13"/>
      <c r="D3050" s="13"/>
      <c r="M3050" s="6"/>
    </row>
    <row r="3051" spans="3:13" x14ac:dyDescent="0.25">
      <c r="C3051" s="13"/>
      <c r="D3051" s="13"/>
      <c r="M3051" s="6"/>
    </row>
    <row r="3052" spans="3:13" x14ac:dyDescent="0.25">
      <c r="C3052" s="13"/>
      <c r="D3052" s="13"/>
      <c r="M3052" s="6"/>
    </row>
    <row r="3053" spans="3:13" x14ac:dyDescent="0.25">
      <c r="C3053" s="13"/>
      <c r="D3053" s="13"/>
      <c r="M3053" s="6"/>
    </row>
    <row r="3054" spans="3:13" x14ac:dyDescent="0.25">
      <c r="C3054" s="13"/>
      <c r="D3054" s="13"/>
      <c r="M3054" s="6"/>
    </row>
    <row r="3055" spans="3:13" x14ac:dyDescent="0.25">
      <c r="C3055" s="13"/>
      <c r="D3055" s="13"/>
      <c r="M3055" s="6"/>
    </row>
    <row r="3056" spans="3:13" x14ac:dyDescent="0.25">
      <c r="C3056" s="13"/>
      <c r="D3056" s="13"/>
      <c r="M3056" s="6"/>
    </row>
    <row r="3057" spans="3:13" x14ac:dyDescent="0.25">
      <c r="C3057" s="13"/>
      <c r="D3057" s="13"/>
      <c r="M3057" s="6"/>
    </row>
    <row r="3058" spans="3:13" x14ac:dyDescent="0.25">
      <c r="C3058" s="13"/>
      <c r="D3058" s="13"/>
      <c r="M3058" s="6"/>
    </row>
    <row r="3059" spans="3:13" x14ac:dyDescent="0.25">
      <c r="C3059" s="13"/>
      <c r="D3059" s="13"/>
      <c r="M3059" s="6"/>
    </row>
    <row r="3060" spans="3:13" x14ac:dyDescent="0.25">
      <c r="C3060" s="13"/>
      <c r="D3060" s="13"/>
      <c r="M3060" s="6"/>
    </row>
    <row r="3061" spans="3:13" x14ac:dyDescent="0.25">
      <c r="C3061" s="13"/>
      <c r="D3061" s="13"/>
      <c r="M3061" s="6"/>
    </row>
    <row r="3062" spans="3:13" x14ac:dyDescent="0.25">
      <c r="C3062" s="13"/>
      <c r="D3062" s="13"/>
      <c r="M3062" s="6"/>
    </row>
    <row r="3063" spans="3:13" x14ac:dyDescent="0.25">
      <c r="C3063" s="13"/>
      <c r="D3063" s="13"/>
      <c r="M3063" s="6"/>
    </row>
    <row r="3064" spans="3:13" x14ac:dyDescent="0.25">
      <c r="C3064" s="13"/>
      <c r="D3064" s="13"/>
      <c r="M3064" s="6"/>
    </row>
    <row r="3065" spans="3:13" x14ac:dyDescent="0.25">
      <c r="C3065" s="13"/>
      <c r="D3065" s="13"/>
      <c r="M3065" s="6"/>
    </row>
    <row r="3066" spans="3:13" x14ac:dyDescent="0.25">
      <c r="C3066" s="13"/>
      <c r="D3066" s="13"/>
      <c r="M3066" s="6"/>
    </row>
    <row r="3067" spans="3:13" x14ac:dyDescent="0.25">
      <c r="C3067" s="13"/>
      <c r="D3067" s="13"/>
      <c r="M3067" s="6"/>
    </row>
    <row r="3068" spans="3:13" x14ac:dyDescent="0.25">
      <c r="C3068" s="13"/>
      <c r="D3068" s="13"/>
      <c r="M3068" s="6"/>
    </row>
    <row r="3069" spans="3:13" x14ac:dyDescent="0.25">
      <c r="C3069" s="13"/>
      <c r="D3069" s="13"/>
      <c r="M3069" s="6"/>
    </row>
    <row r="3070" spans="3:13" x14ac:dyDescent="0.25">
      <c r="C3070" s="13"/>
      <c r="D3070" s="13"/>
      <c r="M3070" s="6"/>
    </row>
    <row r="3071" spans="3:13" x14ac:dyDescent="0.25">
      <c r="C3071" s="13"/>
      <c r="D3071" s="13"/>
      <c r="M3071" s="6"/>
    </row>
    <row r="3072" spans="3:13" x14ac:dyDescent="0.25">
      <c r="C3072" s="13"/>
      <c r="D3072" s="13"/>
      <c r="M3072" s="6"/>
    </row>
    <row r="3073" spans="3:13" x14ac:dyDescent="0.25">
      <c r="C3073" s="13"/>
      <c r="D3073" s="13"/>
      <c r="M3073" s="6"/>
    </row>
    <row r="3074" spans="3:13" x14ac:dyDescent="0.25">
      <c r="C3074" s="13"/>
      <c r="D3074" s="13"/>
      <c r="M3074" s="6"/>
    </row>
    <row r="3075" spans="3:13" x14ac:dyDescent="0.25">
      <c r="C3075" s="13"/>
      <c r="D3075" s="13"/>
      <c r="M3075" s="6"/>
    </row>
    <row r="3076" spans="3:13" x14ac:dyDescent="0.25">
      <c r="C3076" s="13"/>
      <c r="D3076" s="13"/>
      <c r="M3076" s="6"/>
    </row>
    <row r="3077" spans="3:13" x14ac:dyDescent="0.25">
      <c r="C3077" s="13"/>
      <c r="D3077" s="13"/>
      <c r="M3077" s="6"/>
    </row>
    <row r="3078" spans="3:13" x14ac:dyDescent="0.25">
      <c r="C3078" s="13"/>
      <c r="D3078" s="13"/>
      <c r="M3078" s="6"/>
    </row>
    <row r="3079" spans="3:13" x14ac:dyDescent="0.25">
      <c r="C3079" s="13"/>
      <c r="D3079" s="13"/>
      <c r="M3079" s="6"/>
    </row>
    <row r="3080" spans="3:13" x14ac:dyDescent="0.25">
      <c r="C3080" s="13"/>
      <c r="D3080" s="13"/>
      <c r="M3080" s="6"/>
    </row>
    <row r="3081" spans="3:13" x14ac:dyDescent="0.25">
      <c r="C3081" s="13"/>
      <c r="D3081" s="13"/>
      <c r="M3081" s="6"/>
    </row>
    <row r="3082" spans="3:13" x14ac:dyDescent="0.25">
      <c r="C3082" s="13"/>
      <c r="D3082" s="13"/>
      <c r="M3082" s="6"/>
    </row>
    <row r="3083" spans="3:13" x14ac:dyDescent="0.25">
      <c r="C3083" s="13"/>
      <c r="D3083" s="13"/>
      <c r="M3083" s="6"/>
    </row>
    <row r="3084" spans="3:13" x14ac:dyDescent="0.25">
      <c r="C3084" s="13"/>
      <c r="D3084" s="13"/>
      <c r="M3084" s="6"/>
    </row>
    <row r="3085" spans="3:13" x14ac:dyDescent="0.25">
      <c r="C3085" s="13"/>
      <c r="D3085" s="13"/>
      <c r="M3085" s="6"/>
    </row>
    <row r="3086" spans="3:13" x14ac:dyDescent="0.25">
      <c r="C3086" s="13"/>
      <c r="D3086" s="13"/>
      <c r="M3086" s="6"/>
    </row>
    <row r="3087" spans="3:13" x14ac:dyDescent="0.25">
      <c r="C3087" s="13"/>
      <c r="D3087" s="13"/>
      <c r="M3087" s="6"/>
    </row>
    <row r="3088" spans="3:13" x14ac:dyDescent="0.25">
      <c r="C3088" s="13"/>
      <c r="D3088" s="13"/>
      <c r="M3088" s="6"/>
    </row>
    <row r="3089" spans="3:13" x14ac:dyDescent="0.25">
      <c r="C3089" s="13"/>
      <c r="D3089" s="13"/>
      <c r="M3089" s="6"/>
    </row>
    <row r="3090" spans="3:13" x14ac:dyDescent="0.25">
      <c r="C3090" s="13"/>
      <c r="D3090" s="13"/>
      <c r="M3090" s="6"/>
    </row>
    <row r="3091" spans="3:13" x14ac:dyDescent="0.25">
      <c r="C3091" s="13"/>
      <c r="D3091" s="13"/>
      <c r="M3091" s="6"/>
    </row>
    <row r="3092" spans="3:13" x14ac:dyDescent="0.25">
      <c r="C3092" s="13"/>
      <c r="D3092" s="13"/>
      <c r="M3092" s="6"/>
    </row>
    <row r="3093" spans="3:13" x14ac:dyDescent="0.25">
      <c r="C3093" s="13"/>
      <c r="D3093" s="13"/>
      <c r="M3093" s="6"/>
    </row>
    <row r="3094" spans="3:13" x14ac:dyDescent="0.25">
      <c r="C3094" s="13"/>
      <c r="D3094" s="13"/>
      <c r="M3094" s="6"/>
    </row>
    <row r="3095" spans="3:13" x14ac:dyDescent="0.25">
      <c r="C3095" s="13"/>
      <c r="D3095" s="13"/>
      <c r="M3095" s="6"/>
    </row>
    <row r="3096" spans="3:13" x14ac:dyDescent="0.25">
      <c r="C3096" s="13"/>
      <c r="D3096" s="13"/>
      <c r="M3096" s="6"/>
    </row>
    <row r="3097" spans="3:13" x14ac:dyDescent="0.25">
      <c r="C3097" s="13"/>
      <c r="D3097" s="13"/>
      <c r="M3097" s="6"/>
    </row>
    <row r="3098" spans="3:13" x14ac:dyDescent="0.25">
      <c r="C3098" s="13"/>
      <c r="D3098" s="13"/>
      <c r="M3098" s="6"/>
    </row>
    <row r="3099" spans="3:13" x14ac:dyDescent="0.25">
      <c r="C3099" s="13"/>
      <c r="D3099" s="13"/>
      <c r="M3099" s="6"/>
    </row>
    <row r="3100" spans="3:13" x14ac:dyDescent="0.25">
      <c r="C3100" s="13"/>
      <c r="D3100" s="13"/>
      <c r="M3100" s="6"/>
    </row>
    <row r="3101" spans="3:13" x14ac:dyDescent="0.25">
      <c r="C3101" s="13"/>
      <c r="D3101" s="13"/>
      <c r="M3101" s="6"/>
    </row>
    <row r="3102" spans="3:13" x14ac:dyDescent="0.25">
      <c r="C3102" s="13"/>
      <c r="D3102" s="13"/>
      <c r="M3102" s="6"/>
    </row>
    <row r="3103" spans="3:13" x14ac:dyDescent="0.25">
      <c r="C3103" s="13"/>
      <c r="D3103" s="13"/>
      <c r="M3103" s="6"/>
    </row>
    <row r="3104" spans="3:13" x14ac:dyDescent="0.25">
      <c r="C3104" s="13"/>
      <c r="D3104" s="13"/>
      <c r="M3104" s="6"/>
    </row>
    <row r="3105" spans="3:13" x14ac:dyDescent="0.25">
      <c r="C3105" s="13"/>
      <c r="D3105" s="13"/>
      <c r="M3105" s="6"/>
    </row>
    <row r="3106" spans="3:13" x14ac:dyDescent="0.25">
      <c r="C3106" s="13"/>
      <c r="D3106" s="13"/>
      <c r="M3106" s="6"/>
    </row>
    <row r="3107" spans="3:13" x14ac:dyDescent="0.25">
      <c r="C3107" s="13"/>
      <c r="D3107" s="13"/>
      <c r="M3107" s="6"/>
    </row>
    <row r="3108" spans="3:13" x14ac:dyDescent="0.25">
      <c r="C3108" s="13"/>
      <c r="D3108" s="13"/>
      <c r="M3108" s="6"/>
    </row>
    <row r="3109" spans="3:13" x14ac:dyDescent="0.25">
      <c r="C3109" s="13"/>
      <c r="D3109" s="13"/>
      <c r="M3109" s="6"/>
    </row>
    <row r="3110" spans="3:13" x14ac:dyDescent="0.25">
      <c r="C3110" s="13"/>
      <c r="D3110" s="13"/>
      <c r="M3110" s="6"/>
    </row>
    <row r="3111" spans="3:13" x14ac:dyDescent="0.25">
      <c r="C3111" s="13"/>
      <c r="D3111" s="13"/>
      <c r="M3111" s="6"/>
    </row>
    <row r="3112" spans="3:13" x14ac:dyDescent="0.25">
      <c r="C3112" s="13"/>
      <c r="D3112" s="13"/>
      <c r="M3112" s="6"/>
    </row>
    <row r="3113" spans="3:13" x14ac:dyDescent="0.25">
      <c r="C3113" s="13"/>
      <c r="D3113" s="13"/>
      <c r="M3113" s="6"/>
    </row>
    <row r="3114" spans="3:13" x14ac:dyDescent="0.25">
      <c r="C3114" s="13"/>
      <c r="D3114" s="13"/>
      <c r="M3114" s="6"/>
    </row>
    <row r="3115" spans="3:13" x14ac:dyDescent="0.25">
      <c r="C3115" s="13"/>
      <c r="D3115" s="13"/>
      <c r="M3115" s="6"/>
    </row>
    <row r="3116" spans="3:13" x14ac:dyDescent="0.25">
      <c r="C3116" s="13"/>
      <c r="D3116" s="13"/>
      <c r="M3116" s="6"/>
    </row>
    <row r="3117" spans="3:13" x14ac:dyDescent="0.25">
      <c r="C3117" s="13"/>
      <c r="D3117" s="13"/>
      <c r="M3117" s="6"/>
    </row>
    <row r="3118" spans="3:13" x14ac:dyDescent="0.25">
      <c r="C3118" s="13"/>
      <c r="D3118" s="13"/>
      <c r="M3118" s="6"/>
    </row>
    <row r="3119" spans="3:13" x14ac:dyDescent="0.25">
      <c r="C3119" s="13"/>
      <c r="D3119" s="13"/>
      <c r="M3119" s="6"/>
    </row>
    <row r="3120" spans="3:13" x14ac:dyDescent="0.25">
      <c r="C3120" s="13"/>
      <c r="D3120" s="13"/>
      <c r="M3120" s="6"/>
    </row>
    <row r="3121" spans="3:13" x14ac:dyDescent="0.25">
      <c r="C3121" s="13"/>
      <c r="D3121" s="13"/>
      <c r="M3121" s="6"/>
    </row>
    <row r="3122" spans="3:13" x14ac:dyDescent="0.25">
      <c r="C3122" s="13"/>
      <c r="D3122" s="13"/>
      <c r="M3122" s="6"/>
    </row>
    <row r="3123" spans="3:13" x14ac:dyDescent="0.25">
      <c r="C3123" s="13"/>
      <c r="D3123" s="13"/>
      <c r="M3123" s="6"/>
    </row>
    <row r="3124" spans="3:13" x14ac:dyDescent="0.25">
      <c r="C3124" s="13"/>
      <c r="D3124" s="13"/>
      <c r="M3124" s="6"/>
    </row>
    <row r="3125" spans="3:13" x14ac:dyDescent="0.25">
      <c r="C3125" s="13"/>
      <c r="D3125" s="13"/>
      <c r="M3125" s="6"/>
    </row>
    <row r="3126" spans="3:13" x14ac:dyDescent="0.25">
      <c r="C3126" s="13"/>
      <c r="D3126" s="13"/>
      <c r="M3126" s="6"/>
    </row>
    <row r="3127" spans="3:13" x14ac:dyDescent="0.25">
      <c r="C3127" s="13"/>
      <c r="D3127" s="13"/>
      <c r="M3127" s="6"/>
    </row>
    <row r="3128" spans="3:13" x14ac:dyDescent="0.25">
      <c r="C3128" s="13"/>
      <c r="D3128" s="13"/>
      <c r="M3128" s="6"/>
    </row>
    <row r="3129" spans="3:13" x14ac:dyDescent="0.25">
      <c r="C3129" s="13"/>
      <c r="D3129" s="13"/>
      <c r="M3129" s="6"/>
    </row>
    <row r="3130" spans="3:13" x14ac:dyDescent="0.25">
      <c r="C3130" s="13"/>
      <c r="D3130" s="13"/>
      <c r="M3130" s="6"/>
    </row>
    <row r="3131" spans="3:13" x14ac:dyDescent="0.25">
      <c r="C3131" s="13"/>
      <c r="D3131" s="13"/>
      <c r="M3131" s="6"/>
    </row>
    <row r="3132" spans="3:13" x14ac:dyDescent="0.25">
      <c r="C3132" s="13"/>
      <c r="D3132" s="13"/>
      <c r="M3132" s="6"/>
    </row>
    <row r="3133" spans="3:13" x14ac:dyDescent="0.25">
      <c r="C3133" s="13"/>
      <c r="D3133" s="13"/>
      <c r="M3133" s="6"/>
    </row>
    <row r="3134" spans="3:13" x14ac:dyDescent="0.25">
      <c r="C3134" s="13"/>
      <c r="D3134" s="13"/>
      <c r="M3134" s="6"/>
    </row>
    <row r="3135" spans="3:13" x14ac:dyDescent="0.25">
      <c r="C3135" s="13"/>
      <c r="D3135" s="13"/>
      <c r="M3135" s="6"/>
    </row>
    <row r="3136" spans="3:13" x14ac:dyDescent="0.25">
      <c r="C3136" s="13"/>
      <c r="D3136" s="13"/>
      <c r="M3136" s="6"/>
    </row>
    <row r="3137" spans="3:13" x14ac:dyDescent="0.25">
      <c r="C3137" s="13"/>
      <c r="D3137" s="13"/>
      <c r="M3137" s="6"/>
    </row>
    <row r="3138" spans="3:13" x14ac:dyDescent="0.25">
      <c r="C3138" s="13"/>
      <c r="D3138" s="13"/>
      <c r="M3138" s="6"/>
    </row>
    <row r="3139" spans="3:13" x14ac:dyDescent="0.25">
      <c r="C3139" s="13"/>
      <c r="D3139" s="13"/>
      <c r="M3139" s="6"/>
    </row>
    <row r="3140" spans="3:13" x14ac:dyDescent="0.25">
      <c r="C3140" s="13"/>
      <c r="D3140" s="13"/>
      <c r="M3140" s="6"/>
    </row>
    <row r="3141" spans="3:13" x14ac:dyDescent="0.25">
      <c r="C3141" s="13"/>
      <c r="D3141" s="13"/>
      <c r="M3141" s="6"/>
    </row>
    <row r="3142" spans="3:13" x14ac:dyDescent="0.25">
      <c r="C3142" s="13"/>
      <c r="D3142" s="13"/>
      <c r="M3142" s="6"/>
    </row>
    <row r="3143" spans="3:13" x14ac:dyDescent="0.25">
      <c r="C3143" s="13"/>
      <c r="D3143" s="13"/>
      <c r="M3143" s="6"/>
    </row>
    <row r="3144" spans="3:13" x14ac:dyDescent="0.25">
      <c r="C3144" s="13"/>
      <c r="D3144" s="13"/>
      <c r="M3144" s="6"/>
    </row>
    <row r="3145" spans="3:13" x14ac:dyDescent="0.25">
      <c r="C3145" s="13"/>
      <c r="D3145" s="13"/>
      <c r="M3145" s="6"/>
    </row>
    <row r="3146" spans="3:13" x14ac:dyDescent="0.25">
      <c r="C3146" s="13"/>
      <c r="D3146" s="13"/>
      <c r="M3146" s="6"/>
    </row>
    <row r="3147" spans="3:13" x14ac:dyDescent="0.25">
      <c r="C3147" s="13"/>
      <c r="D3147" s="13"/>
      <c r="M3147" s="6"/>
    </row>
    <row r="3148" spans="3:13" x14ac:dyDescent="0.25">
      <c r="C3148" s="13"/>
      <c r="D3148" s="13"/>
      <c r="M3148" s="6"/>
    </row>
    <row r="3149" spans="3:13" x14ac:dyDescent="0.25">
      <c r="C3149" s="13"/>
      <c r="D3149" s="13"/>
      <c r="M3149" s="6"/>
    </row>
    <row r="3150" spans="3:13" x14ac:dyDescent="0.25">
      <c r="C3150" s="13"/>
      <c r="D3150" s="13"/>
      <c r="M3150" s="6"/>
    </row>
    <row r="3151" spans="3:13" x14ac:dyDescent="0.25">
      <c r="C3151" s="13"/>
      <c r="D3151" s="13"/>
      <c r="M3151" s="6"/>
    </row>
    <row r="3152" spans="3:13" x14ac:dyDescent="0.25">
      <c r="C3152" s="13"/>
      <c r="D3152" s="13"/>
      <c r="M3152" s="6"/>
    </row>
    <row r="3153" spans="3:13" x14ac:dyDescent="0.25">
      <c r="C3153" s="13"/>
      <c r="D3153" s="13"/>
      <c r="M3153" s="6"/>
    </row>
    <row r="3154" spans="3:13" x14ac:dyDescent="0.25">
      <c r="C3154" s="13"/>
      <c r="D3154" s="13"/>
      <c r="M3154" s="6"/>
    </row>
    <row r="3155" spans="3:13" x14ac:dyDescent="0.25">
      <c r="C3155" s="13"/>
      <c r="D3155" s="13"/>
      <c r="M3155" s="6"/>
    </row>
    <row r="3156" spans="3:13" x14ac:dyDescent="0.25">
      <c r="C3156" s="13"/>
      <c r="D3156" s="13"/>
      <c r="M3156" s="6"/>
    </row>
    <row r="3157" spans="3:13" x14ac:dyDescent="0.25">
      <c r="C3157" s="13"/>
      <c r="D3157" s="13"/>
      <c r="M3157" s="6"/>
    </row>
    <row r="3158" spans="3:13" x14ac:dyDescent="0.25">
      <c r="C3158" s="13"/>
      <c r="D3158" s="13"/>
      <c r="M3158" s="6"/>
    </row>
    <row r="3159" spans="3:13" x14ac:dyDescent="0.25">
      <c r="C3159" s="13"/>
      <c r="D3159" s="13"/>
      <c r="M3159" s="6"/>
    </row>
    <row r="3160" spans="3:13" x14ac:dyDescent="0.25">
      <c r="C3160" s="13"/>
      <c r="D3160" s="13"/>
      <c r="M3160" s="6"/>
    </row>
    <row r="3161" spans="3:13" x14ac:dyDescent="0.25">
      <c r="C3161" s="13"/>
      <c r="D3161" s="13"/>
      <c r="M3161" s="6"/>
    </row>
    <row r="3162" spans="3:13" x14ac:dyDescent="0.25">
      <c r="C3162" s="13"/>
      <c r="D3162" s="13"/>
      <c r="M3162" s="6"/>
    </row>
    <row r="3163" spans="3:13" x14ac:dyDescent="0.25">
      <c r="C3163" s="13"/>
      <c r="D3163" s="13"/>
      <c r="M3163" s="6"/>
    </row>
    <row r="3164" spans="3:13" x14ac:dyDescent="0.25">
      <c r="C3164" s="13"/>
      <c r="D3164" s="13"/>
      <c r="M3164" s="6"/>
    </row>
    <row r="3165" spans="3:13" x14ac:dyDescent="0.25">
      <c r="C3165" s="13"/>
      <c r="D3165" s="13"/>
      <c r="M3165" s="6"/>
    </row>
    <row r="3166" spans="3:13" x14ac:dyDescent="0.25">
      <c r="C3166" s="13"/>
      <c r="D3166" s="13"/>
      <c r="M3166" s="6"/>
    </row>
    <row r="3167" spans="3:13" x14ac:dyDescent="0.25">
      <c r="C3167" s="13"/>
      <c r="D3167" s="13"/>
      <c r="M3167" s="6"/>
    </row>
    <row r="3168" spans="3:13" x14ac:dyDescent="0.25">
      <c r="C3168" s="13"/>
      <c r="D3168" s="13"/>
      <c r="M3168" s="6"/>
    </row>
    <row r="3169" spans="3:13" x14ac:dyDescent="0.25">
      <c r="C3169" s="13"/>
      <c r="D3169" s="13"/>
      <c r="M3169" s="6"/>
    </row>
    <row r="3170" spans="3:13" x14ac:dyDescent="0.25">
      <c r="C3170" s="13"/>
      <c r="D3170" s="13"/>
      <c r="M3170" s="6"/>
    </row>
    <row r="3171" spans="3:13" x14ac:dyDescent="0.25">
      <c r="C3171" s="13"/>
      <c r="D3171" s="13"/>
      <c r="M3171" s="6"/>
    </row>
    <row r="3172" spans="3:13" x14ac:dyDescent="0.25">
      <c r="C3172" s="13"/>
      <c r="D3172" s="13"/>
      <c r="M3172" s="6"/>
    </row>
    <row r="3173" spans="3:13" x14ac:dyDescent="0.25">
      <c r="C3173" s="13"/>
      <c r="D3173" s="13"/>
      <c r="M3173" s="6"/>
    </row>
    <row r="3174" spans="3:13" x14ac:dyDescent="0.25">
      <c r="C3174" s="13"/>
      <c r="D3174" s="13"/>
      <c r="M3174" s="6"/>
    </row>
    <row r="3175" spans="3:13" x14ac:dyDescent="0.25">
      <c r="C3175" s="13"/>
      <c r="D3175" s="13"/>
      <c r="M3175" s="6"/>
    </row>
    <row r="3176" spans="3:13" x14ac:dyDescent="0.25">
      <c r="C3176" s="13"/>
      <c r="D3176" s="13"/>
      <c r="M3176" s="6"/>
    </row>
    <row r="3177" spans="3:13" x14ac:dyDescent="0.25">
      <c r="C3177" s="13"/>
      <c r="D3177" s="13"/>
      <c r="M3177" s="6"/>
    </row>
    <row r="3178" spans="3:13" x14ac:dyDescent="0.25">
      <c r="C3178" s="13"/>
      <c r="D3178" s="13"/>
      <c r="M3178" s="6"/>
    </row>
    <row r="3179" spans="3:13" x14ac:dyDescent="0.25">
      <c r="C3179" s="13"/>
      <c r="D3179" s="13"/>
      <c r="M3179" s="6"/>
    </row>
    <row r="3180" spans="3:13" x14ac:dyDescent="0.25">
      <c r="C3180" s="13"/>
      <c r="D3180" s="13"/>
      <c r="M3180" s="6"/>
    </row>
    <row r="3181" spans="3:13" x14ac:dyDescent="0.25">
      <c r="C3181" s="13"/>
      <c r="D3181" s="13"/>
      <c r="M3181" s="6"/>
    </row>
    <row r="3182" spans="3:13" x14ac:dyDescent="0.25">
      <c r="C3182" s="13"/>
      <c r="D3182" s="13"/>
      <c r="M3182" s="6"/>
    </row>
    <row r="3183" spans="3:13" x14ac:dyDescent="0.25">
      <c r="C3183" s="13"/>
      <c r="D3183" s="13"/>
      <c r="M3183" s="6"/>
    </row>
    <row r="3184" spans="3:13" x14ac:dyDescent="0.25">
      <c r="C3184" s="13"/>
      <c r="D3184" s="13"/>
      <c r="M3184" s="6"/>
    </row>
    <row r="3185" spans="3:13" x14ac:dyDescent="0.25">
      <c r="C3185" s="13"/>
      <c r="D3185" s="13"/>
      <c r="M3185" s="6"/>
    </row>
    <row r="3186" spans="3:13" x14ac:dyDescent="0.25">
      <c r="C3186" s="13"/>
      <c r="D3186" s="13"/>
      <c r="M3186" s="6"/>
    </row>
    <row r="3187" spans="3:13" x14ac:dyDescent="0.25">
      <c r="C3187" s="13"/>
      <c r="D3187" s="13"/>
      <c r="M3187" s="6"/>
    </row>
    <row r="3188" spans="3:13" x14ac:dyDescent="0.25">
      <c r="C3188" s="13"/>
      <c r="D3188" s="13"/>
      <c r="M3188" s="6"/>
    </row>
    <row r="3189" spans="3:13" x14ac:dyDescent="0.25">
      <c r="C3189" s="13"/>
      <c r="D3189" s="13"/>
      <c r="M3189" s="6"/>
    </row>
    <row r="3190" spans="3:13" x14ac:dyDescent="0.25">
      <c r="C3190" s="13"/>
      <c r="D3190" s="13"/>
      <c r="M3190" s="6"/>
    </row>
    <row r="3191" spans="3:13" x14ac:dyDescent="0.25">
      <c r="C3191" s="13"/>
      <c r="D3191" s="13"/>
      <c r="M3191" s="6"/>
    </row>
    <row r="3192" spans="3:13" x14ac:dyDescent="0.25">
      <c r="C3192" s="13"/>
      <c r="D3192" s="13"/>
      <c r="M3192" s="6"/>
    </row>
    <row r="3193" spans="3:13" x14ac:dyDescent="0.25">
      <c r="C3193" s="13"/>
      <c r="D3193" s="13"/>
      <c r="M3193" s="6"/>
    </row>
    <row r="3194" spans="3:13" x14ac:dyDescent="0.25">
      <c r="C3194" s="13"/>
      <c r="D3194" s="13"/>
      <c r="M3194" s="6"/>
    </row>
    <row r="3195" spans="3:13" x14ac:dyDescent="0.25">
      <c r="C3195" s="13"/>
      <c r="D3195" s="13"/>
      <c r="M3195" s="6"/>
    </row>
    <row r="3196" spans="3:13" x14ac:dyDescent="0.25">
      <c r="C3196" s="13"/>
      <c r="D3196" s="13"/>
      <c r="M3196" s="6"/>
    </row>
    <row r="3197" spans="3:13" x14ac:dyDescent="0.25">
      <c r="C3197" s="13"/>
      <c r="D3197" s="13"/>
      <c r="M3197" s="6"/>
    </row>
    <row r="3198" spans="3:13" x14ac:dyDescent="0.25">
      <c r="C3198" s="13"/>
      <c r="D3198" s="13"/>
      <c r="M3198" s="6"/>
    </row>
    <row r="3199" spans="3:13" x14ac:dyDescent="0.25">
      <c r="C3199" s="13"/>
      <c r="D3199" s="13"/>
      <c r="M3199" s="6"/>
    </row>
    <row r="3200" spans="3:13" x14ac:dyDescent="0.25">
      <c r="C3200" s="13"/>
      <c r="D3200" s="13"/>
      <c r="M3200" s="6"/>
    </row>
    <row r="3201" spans="3:13" x14ac:dyDescent="0.25">
      <c r="C3201" s="13"/>
      <c r="D3201" s="13"/>
      <c r="M3201" s="6"/>
    </row>
    <row r="3202" spans="3:13" x14ac:dyDescent="0.25">
      <c r="C3202" s="13"/>
      <c r="D3202" s="13"/>
      <c r="M3202" s="6"/>
    </row>
    <row r="3203" spans="3:13" x14ac:dyDescent="0.25">
      <c r="C3203" s="13"/>
      <c r="D3203" s="13"/>
      <c r="M3203" s="6"/>
    </row>
    <row r="3204" spans="3:13" x14ac:dyDescent="0.25">
      <c r="C3204" s="13"/>
      <c r="D3204" s="13"/>
      <c r="M3204" s="6"/>
    </row>
    <row r="3205" spans="3:13" x14ac:dyDescent="0.25">
      <c r="C3205" s="13"/>
      <c r="D3205" s="13"/>
      <c r="M3205" s="6"/>
    </row>
    <row r="3206" spans="3:13" x14ac:dyDescent="0.25">
      <c r="C3206" s="13"/>
      <c r="D3206" s="13"/>
      <c r="M3206" s="6"/>
    </row>
    <row r="3207" spans="3:13" x14ac:dyDescent="0.25">
      <c r="C3207" s="13"/>
      <c r="D3207" s="13"/>
      <c r="M3207" s="6"/>
    </row>
    <row r="3208" spans="3:13" x14ac:dyDescent="0.25">
      <c r="C3208" s="13"/>
      <c r="D3208" s="13"/>
      <c r="M3208" s="6"/>
    </row>
    <row r="3209" spans="3:13" x14ac:dyDescent="0.25">
      <c r="C3209" s="13"/>
      <c r="D3209" s="13"/>
      <c r="M3209" s="6"/>
    </row>
    <row r="3210" spans="3:13" x14ac:dyDescent="0.25">
      <c r="C3210" s="13"/>
      <c r="D3210" s="13"/>
      <c r="M3210" s="6"/>
    </row>
    <row r="3211" spans="3:13" x14ac:dyDescent="0.25">
      <c r="C3211" s="13"/>
      <c r="D3211" s="13"/>
      <c r="M3211" s="6"/>
    </row>
    <row r="3212" spans="3:13" x14ac:dyDescent="0.25">
      <c r="C3212" s="13"/>
      <c r="D3212" s="13"/>
      <c r="M3212" s="6"/>
    </row>
    <row r="3213" spans="3:13" x14ac:dyDescent="0.25">
      <c r="C3213" s="13"/>
      <c r="D3213" s="13"/>
      <c r="M3213" s="6"/>
    </row>
    <row r="3214" spans="3:13" x14ac:dyDescent="0.25">
      <c r="C3214" s="13"/>
      <c r="D3214" s="13"/>
      <c r="M3214" s="6"/>
    </row>
    <row r="3215" spans="3:13" x14ac:dyDescent="0.25">
      <c r="C3215" s="13"/>
      <c r="D3215" s="13"/>
      <c r="M3215" s="6"/>
    </row>
    <row r="3216" spans="3:13" x14ac:dyDescent="0.25">
      <c r="C3216" s="13"/>
      <c r="D3216" s="13"/>
      <c r="M3216" s="6"/>
    </row>
    <row r="3217" spans="3:13" x14ac:dyDescent="0.25">
      <c r="C3217" s="13"/>
      <c r="D3217" s="13"/>
      <c r="M3217" s="6"/>
    </row>
    <row r="3218" spans="3:13" x14ac:dyDescent="0.25">
      <c r="C3218" s="13"/>
      <c r="D3218" s="13"/>
      <c r="M3218" s="6"/>
    </row>
    <row r="3219" spans="3:13" x14ac:dyDescent="0.25">
      <c r="C3219" s="13"/>
      <c r="D3219" s="13"/>
      <c r="M3219" s="6"/>
    </row>
    <row r="3220" spans="3:13" x14ac:dyDescent="0.25">
      <c r="C3220" s="13"/>
      <c r="D3220" s="13"/>
      <c r="M3220" s="6"/>
    </row>
    <row r="3221" spans="3:13" x14ac:dyDescent="0.25">
      <c r="C3221" s="13"/>
      <c r="D3221" s="13"/>
      <c r="M3221" s="6"/>
    </row>
    <row r="3222" spans="3:13" x14ac:dyDescent="0.25">
      <c r="C3222" s="13"/>
      <c r="D3222" s="13"/>
      <c r="M3222" s="6"/>
    </row>
    <row r="3223" spans="3:13" x14ac:dyDescent="0.25">
      <c r="C3223" s="13"/>
      <c r="D3223" s="13"/>
      <c r="M3223" s="6"/>
    </row>
    <row r="3224" spans="3:13" x14ac:dyDescent="0.25">
      <c r="C3224" s="13"/>
      <c r="D3224" s="13"/>
      <c r="M3224" s="6"/>
    </row>
    <row r="3225" spans="3:13" x14ac:dyDescent="0.25">
      <c r="C3225" s="13"/>
      <c r="D3225" s="13"/>
      <c r="M3225" s="6"/>
    </row>
    <row r="3226" spans="3:13" x14ac:dyDescent="0.25">
      <c r="C3226" s="13"/>
      <c r="D3226" s="13"/>
      <c r="M3226" s="6"/>
    </row>
    <row r="3227" spans="3:13" x14ac:dyDescent="0.25">
      <c r="C3227" s="13"/>
      <c r="D3227" s="13"/>
      <c r="M3227" s="6"/>
    </row>
    <row r="3228" spans="3:13" x14ac:dyDescent="0.25">
      <c r="C3228" s="13"/>
      <c r="D3228" s="13"/>
      <c r="M3228" s="6"/>
    </row>
    <row r="3229" spans="3:13" x14ac:dyDescent="0.25">
      <c r="C3229" s="13"/>
      <c r="D3229" s="13"/>
      <c r="M3229" s="6"/>
    </row>
    <row r="3230" spans="3:13" x14ac:dyDescent="0.25">
      <c r="C3230" s="13"/>
      <c r="D3230" s="13"/>
      <c r="M3230" s="6"/>
    </row>
    <row r="3231" spans="3:13" x14ac:dyDescent="0.25">
      <c r="C3231" s="13"/>
      <c r="D3231" s="13"/>
      <c r="M3231" s="6"/>
    </row>
    <row r="3232" spans="3:13" x14ac:dyDescent="0.25">
      <c r="C3232" s="13"/>
      <c r="D3232" s="13"/>
      <c r="M3232" s="6"/>
    </row>
    <row r="3233" spans="3:13" x14ac:dyDescent="0.25">
      <c r="C3233" s="13"/>
      <c r="D3233" s="13"/>
      <c r="M3233" s="6"/>
    </row>
    <row r="3234" spans="3:13" x14ac:dyDescent="0.25">
      <c r="C3234" s="13"/>
      <c r="D3234" s="13"/>
      <c r="M3234" s="6"/>
    </row>
    <row r="3235" spans="3:13" x14ac:dyDescent="0.25">
      <c r="C3235" s="13"/>
      <c r="D3235" s="13"/>
      <c r="M3235" s="6"/>
    </row>
    <row r="3236" spans="3:13" x14ac:dyDescent="0.25">
      <c r="C3236" s="13"/>
      <c r="D3236" s="13"/>
      <c r="M3236" s="6"/>
    </row>
    <row r="3237" spans="3:13" x14ac:dyDescent="0.25">
      <c r="C3237" s="13"/>
      <c r="D3237" s="13"/>
      <c r="M3237" s="6"/>
    </row>
    <row r="3238" spans="3:13" x14ac:dyDescent="0.25">
      <c r="C3238" s="13"/>
      <c r="D3238" s="13"/>
      <c r="M3238" s="6"/>
    </row>
    <row r="3239" spans="3:13" x14ac:dyDescent="0.25">
      <c r="C3239" s="13"/>
      <c r="D3239" s="13"/>
      <c r="M3239" s="6"/>
    </row>
    <row r="3240" spans="3:13" x14ac:dyDescent="0.25">
      <c r="C3240" s="13"/>
      <c r="D3240" s="13"/>
      <c r="M3240" s="6"/>
    </row>
    <row r="3241" spans="3:13" x14ac:dyDescent="0.25">
      <c r="C3241" s="13"/>
      <c r="D3241" s="13"/>
      <c r="M3241" s="6"/>
    </row>
    <row r="3242" spans="3:13" x14ac:dyDescent="0.25">
      <c r="C3242" s="13"/>
      <c r="D3242" s="13"/>
      <c r="M3242" s="6"/>
    </row>
    <row r="3243" spans="3:13" x14ac:dyDescent="0.25">
      <c r="C3243" s="13"/>
      <c r="D3243" s="13"/>
      <c r="M3243" s="6"/>
    </row>
    <row r="3244" spans="3:13" x14ac:dyDescent="0.25">
      <c r="C3244" s="13"/>
      <c r="D3244" s="13"/>
      <c r="M3244" s="6"/>
    </row>
    <row r="3245" spans="3:13" x14ac:dyDescent="0.25">
      <c r="C3245" s="13"/>
      <c r="D3245" s="13"/>
      <c r="M3245" s="6"/>
    </row>
    <row r="3246" spans="3:13" x14ac:dyDescent="0.25">
      <c r="C3246" s="13"/>
      <c r="D3246" s="13"/>
      <c r="M3246" s="6"/>
    </row>
    <row r="3247" spans="3:13" x14ac:dyDescent="0.25">
      <c r="C3247" s="13"/>
      <c r="D3247" s="13"/>
      <c r="M3247" s="6"/>
    </row>
    <row r="3248" spans="3:13" x14ac:dyDescent="0.25">
      <c r="C3248" s="13"/>
      <c r="D3248" s="13"/>
      <c r="M3248" s="6"/>
    </row>
    <row r="3249" spans="3:13" x14ac:dyDescent="0.25">
      <c r="C3249" s="13"/>
      <c r="D3249" s="13"/>
      <c r="M3249" s="6"/>
    </row>
    <row r="3250" spans="3:13" x14ac:dyDescent="0.25">
      <c r="C3250" s="13"/>
      <c r="D3250" s="13"/>
      <c r="M3250" s="6"/>
    </row>
    <row r="3251" spans="3:13" x14ac:dyDescent="0.25">
      <c r="C3251" s="13"/>
      <c r="D3251" s="13"/>
      <c r="M3251" s="6"/>
    </row>
    <row r="3252" spans="3:13" x14ac:dyDescent="0.25">
      <c r="C3252" s="13"/>
      <c r="D3252" s="13"/>
      <c r="M3252" s="6"/>
    </row>
    <row r="3253" spans="3:13" x14ac:dyDescent="0.25">
      <c r="C3253" s="13"/>
      <c r="D3253" s="13"/>
      <c r="M3253" s="6"/>
    </row>
    <row r="3254" spans="3:13" x14ac:dyDescent="0.25">
      <c r="C3254" s="13"/>
      <c r="D3254" s="13"/>
      <c r="M3254" s="6"/>
    </row>
    <row r="3255" spans="3:13" x14ac:dyDescent="0.25">
      <c r="C3255" s="13"/>
      <c r="D3255" s="13"/>
      <c r="M3255" s="6"/>
    </row>
    <row r="3256" spans="3:13" x14ac:dyDescent="0.25">
      <c r="C3256" s="13"/>
      <c r="D3256" s="13"/>
      <c r="M3256" s="6"/>
    </row>
    <row r="3257" spans="3:13" x14ac:dyDescent="0.25">
      <c r="C3257" s="13"/>
      <c r="D3257" s="13"/>
      <c r="M3257" s="6"/>
    </row>
    <row r="3258" spans="3:13" x14ac:dyDescent="0.25">
      <c r="C3258" s="13"/>
      <c r="D3258" s="13"/>
      <c r="M3258" s="6"/>
    </row>
    <row r="3259" spans="3:13" x14ac:dyDescent="0.25">
      <c r="C3259" s="13"/>
      <c r="D3259" s="13"/>
      <c r="M3259" s="6"/>
    </row>
    <row r="3260" spans="3:13" x14ac:dyDescent="0.25">
      <c r="C3260" s="13"/>
      <c r="D3260" s="13"/>
      <c r="M3260" s="6"/>
    </row>
    <row r="3261" spans="3:13" x14ac:dyDescent="0.25">
      <c r="C3261" s="13"/>
      <c r="D3261" s="13"/>
      <c r="M3261" s="6"/>
    </row>
    <row r="3262" spans="3:13" x14ac:dyDescent="0.25">
      <c r="C3262" s="13"/>
      <c r="D3262" s="13"/>
      <c r="M3262" s="6"/>
    </row>
    <row r="3263" spans="3:13" x14ac:dyDescent="0.25">
      <c r="C3263" s="13"/>
      <c r="D3263" s="13"/>
      <c r="M3263" s="6"/>
    </row>
    <row r="3264" spans="3:13" x14ac:dyDescent="0.25">
      <c r="C3264" s="13"/>
      <c r="D3264" s="13"/>
      <c r="M3264" s="6"/>
    </row>
    <row r="3265" spans="3:13" x14ac:dyDescent="0.25">
      <c r="C3265" s="13"/>
      <c r="D3265" s="13"/>
      <c r="M3265" s="6"/>
    </row>
    <row r="3266" spans="3:13" x14ac:dyDescent="0.25">
      <c r="C3266" s="13"/>
      <c r="D3266" s="13"/>
      <c r="M3266" s="6"/>
    </row>
    <row r="3267" spans="3:13" x14ac:dyDescent="0.25">
      <c r="C3267" s="13"/>
      <c r="D3267" s="13"/>
      <c r="M3267" s="6"/>
    </row>
    <row r="3268" spans="3:13" x14ac:dyDescent="0.25">
      <c r="C3268" s="13"/>
      <c r="D3268" s="13"/>
      <c r="M3268" s="6"/>
    </row>
    <row r="3269" spans="3:13" x14ac:dyDescent="0.25">
      <c r="C3269" s="13"/>
      <c r="D3269" s="13"/>
      <c r="M3269" s="6"/>
    </row>
    <row r="3270" spans="3:13" x14ac:dyDescent="0.25">
      <c r="C3270" s="13"/>
      <c r="D3270" s="13"/>
      <c r="M3270" s="6"/>
    </row>
    <row r="3271" spans="3:13" x14ac:dyDescent="0.25">
      <c r="C3271" s="13"/>
      <c r="D3271" s="13"/>
      <c r="M3271" s="6"/>
    </row>
    <row r="3272" spans="3:13" x14ac:dyDescent="0.25">
      <c r="C3272" s="13"/>
      <c r="D3272" s="13"/>
      <c r="M3272" s="6"/>
    </row>
    <row r="3273" spans="3:13" x14ac:dyDescent="0.25">
      <c r="C3273" s="13"/>
      <c r="D3273" s="13"/>
      <c r="M3273" s="6"/>
    </row>
    <row r="3274" spans="3:13" x14ac:dyDescent="0.25">
      <c r="C3274" s="13"/>
      <c r="D3274" s="13"/>
      <c r="M3274" s="6"/>
    </row>
    <row r="3275" spans="3:13" x14ac:dyDescent="0.25">
      <c r="C3275" s="13"/>
      <c r="D3275" s="13"/>
      <c r="M3275" s="6"/>
    </row>
    <row r="3276" spans="3:13" x14ac:dyDescent="0.25">
      <c r="C3276" s="13"/>
      <c r="D3276" s="13"/>
      <c r="M3276" s="6"/>
    </row>
    <row r="3277" spans="3:13" x14ac:dyDescent="0.25">
      <c r="C3277" s="13"/>
      <c r="D3277" s="13"/>
      <c r="M3277" s="6"/>
    </row>
    <row r="3278" spans="3:13" x14ac:dyDescent="0.25">
      <c r="C3278" s="13"/>
      <c r="D3278" s="13"/>
      <c r="M3278" s="6"/>
    </row>
    <row r="3279" spans="3:13" x14ac:dyDescent="0.25">
      <c r="C3279" s="13"/>
      <c r="D3279" s="13"/>
      <c r="M3279" s="6"/>
    </row>
    <row r="3280" spans="3:13" x14ac:dyDescent="0.25">
      <c r="C3280" s="13"/>
      <c r="D3280" s="13"/>
      <c r="M3280" s="6"/>
    </row>
    <row r="3281" spans="3:13" x14ac:dyDescent="0.25">
      <c r="C3281" s="13"/>
      <c r="D3281" s="13"/>
      <c r="M3281" s="6"/>
    </row>
    <row r="3282" spans="3:13" x14ac:dyDescent="0.25">
      <c r="C3282" s="13"/>
      <c r="D3282" s="13"/>
      <c r="M3282" s="6"/>
    </row>
    <row r="3283" spans="3:13" x14ac:dyDescent="0.25">
      <c r="C3283" s="13"/>
      <c r="D3283" s="13"/>
      <c r="M3283" s="6"/>
    </row>
    <row r="3284" spans="3:13" x14ac:dyDescent="0.25">
      <c r="C3284" s="13"/>
      <c r="D3284" s="13"/>
      <c r="M3284" s="6"/>
    </row>
    <row r="3285" spans="3:13" x14ac:dyDescent="0.25">
      <c r="C3285" s="13"/>
      <c r="D3285" s="13"/>
      <c r="M3285" s="6"/>
    </row>
    <row r="3286" spans="3:13" x14ac:dyDescent="0.25">
      <c r="C3286" s="13"/>
      <c r="D3286" s="13"/>
      <c r="M3286" s="6"/>
    </row>
    <row r="3287" spans="3:13" x14ac:dyDescent="0.25">
      <c r="C3287" s="13"/>
      <c r="D3287" s="13"/>
      <c r="M3287" s="6"/>
    </row>
    <row r="3288" spans="3:13" x14ac:dyDescent="0.25">
      <c r="C3288" s="13"/>
      <c r="D3288" s="13"/>
      <c r="M3288" s="6"/>
    </row>
    <row r="3289" spans="3:13" x14ac:dyDescent="0.25">
      <c r="C3289" s="13"/>
      <c r="D3289" s="13"/>
      <c r="M3289" s="6"/>
    </row>
    <row r="3290" spans="3:13" x14ac:dyDescent="0.25">
      <c r="C3290" s="13"/>
      <c r="D3290" s="13"/>
      <c r="M3290" s="6"/>
    </row>
    <row r="3291" spans="3:13" x14ac:dyDescent="0.25">
      <c r="C3291" s="13"/>
      <c r="D3291" s="13"/>
      <c r="M3291" s="6"/>
    </row>
    <row r="3292" spans="3:13" x14ac:dyDescent="0.25">
      <c r="C3292" s="13"/>
      <c r="D3292" s="13"/>
      <c r="M3292" s="6"/>
    </row>
    <row r="3293" spans="3:13" x14ac:dyDescent="0.25">
      <c r="C3293" s="13"/>
      <c r="D3293" s="13"/>
      <c r="M3293" s="6"/>
    </row>
    <row r="3294" spans="3:13" x14ac:dyDescent="0.25">
      <c r="C3294" s="13"/>
      <c r="D3294" s="13"/>
      <c r="M3294" s="6"/>
    </row>
    <row r="3295" spans="3:13" x14ac:dyDescent="0.25">
      <c r="C3295" s="13"/>
      <c r="D3295" s="13"/>
      <c r="M3295" s="6"/>
    </row>
    <row r="3296" spans="3:13" x14ac:dyDescent="0.25">
      <c r="C3296" s="13"/>
      <c r="D3296" s="13"/>
      <c r="M3296" s="6"/>
    </row>
    <row r="3297" spans="3:13" x14ac:dyDescent="0.25">
      <c r="C3297" s="13"/>
      <c r="D3297" s="13"/>
      <c r="M3297" s="6"/>
    </row>
    <row r="3298" spans="3:13" x14ac:dyDescent="0.25">
      <c r="C3298" s="13"/>
      <c r="D3298" s="13"/>
      <c r="M3298" s="6"/>
    </row>
    <row r="3299" spans="3:13" x14ac:dyDescent="0.25">
      <c r="C3299" s="13"/>
      <c r="D3299" s="13"/>
      <c r="M3299" s="6"/>
    </row>
    <row r="3300" spans="3:13" x14ac:dyDescent="0.25">
      <c r="C3300" s="13"/>
      <c r="D3300" s="13"/>
      <c r="M3300" s="6"/>
    </row>
    <row r="3301" spans="3:13" x14ac:dyDescent="0.25">
      <c r="C3301" s="13"/>
      <c r="D3301" s="13"/>
      <c r="M3301" s="6"/>
    </row>
    <row r="3302" spans="3:13" x14ac:dyDescent="0.25">
      <c r="C3302" s="13"/>
      <c r="D3302" s="13"/>
      <c r="M3302" s="6"/>
    </row>
    <row r="3303" spans="3:13" x14ac:dyDescent="0.25">
      <c r="C3303" s="13"/>
      <c r="D3303" s="13"/>
      <c r="M3303" s="6"/>
    </row>
    <row r="3304" spans="3:13" x14ac:dyDescent="0.25">
      <c r="C3304" s="13"/>
      <c r="D3304" s="13"/>
      <c r="M3304" s="6"/>
    </row>
    <row r="3305" spans="3:13" x14ac:dyDescent="0.25">
      <c r="C3305" s="13"/>
      <c r="D3305" s="13"/>
      <c r="M3305" s="6"/>
    </row>
    <row r="3306" spans="3:13" x14ac:dyDescent="0.25">
      <c r="C3306" s="13"/>
      <c r="D3306" s="13"/>
      <c r="M3306" s="6"/>
    </row>
    <row r="3307" spans="3:13" x14ac:dyDescent="0.25">
      <c r="C3307" s="13"/>
      <c r="D3307" s="13"/>
      <c r="M3307" s="6"/>
    </row>
    <row r="3308" spans="3:13" x14ac:dyDescent="0.25">
      <c r="C3308" s="13"/>
      <c r="D3308" s="13"/>
      <c r="M3308" s="6"/>
    </row>
    <row r="3309" spans="3:13" x14ac:dyDescent="0.25">
      <c r="C3309" s="13"/>
      <c r="D3309" s="13"/>
      <c r="M3309" s="6"/>
    </row>
    <row r="3310" spans="3:13" x14ac:dyDescent="0.25">
      <c r="C3310" s="13"/>
      <c r="D3310" s="13"/>
      <c r="M3310" s="6"/>
    </row>
    <row r="3311" spans="3:13" x14ac:dyDescent="0.25">
      <c r="C3311" s="13"/>
      <c r="D3311" s="13"/>
      <c r="M3311" s="6"/>
    </row>
    <row r="3312" spans="3:13" x14ac:dyDescent="0.25">
      <c r="C3312" s="13"/>
      <c r="D3312" s="13"/>
      <c r="M3312" s="6"/>
    </row>
    <row r="3313" spans="3:13" x14ac:dyDescent="0.25">
      <c r="C3313" s="13"/>
      <c r="D3313" s="13"/>
      <c r="M3313" s="6"/>
    </row>
    <row r="3314" spans="3:13" x14ac:dyDescent="0.25">
      <c r="C3314" s="13"/>
      <c r="D3314" s="13"/>
      <c r="M3314" s="6"/>
    </row>
    <row r="3315" spans="3:13" x14ac:dyDescent="0.25">
      <c r="C3315" s="13"/>
      <c r="D3315" s="13"/>
      <c r="M3315" s="6"/>
    </row>
    <row r="3316" spans="3:13" x14ac:dyDescent="0.25">
      <c r="C3316" s="13"/>
      <c r="D3316" s="13"/>
      <c r="M3316" s="6"/>
    </row>
    <row r="3317" spans="3:13" x14ac:dyDescent="0.25">
      <c r="C3317" s="13"/>
      <c r="D3317" s="13"/>
      <c r="M3317" s="6"/>
    </row>
    <row r="3318" spans="3:13" x14ac:dyDescent="0.25">
      <c r="C3318" s="13"/>
      <c r="D3318" s="13"/>
      <c r="M3318" s="6"/>
    </row>
    <row r="3319" spans="3:13" x14ac:dyDescent="0.25">
      <c r="C3319" s="13"/>
      <c r="D3319" s="13"/>
      <c r="M3319" s="6"/>
    </row>
    <row r="3320" spans="3:13" x14ac:dyDescent="0.25">
      <c r="C3320" s="13"/>
      <c r="D3320" s="13"/>
      <c r="M3320" s="6"/>
    </row>
    <row r="3321" spans="3:13" x14ac:dyDescent="0.25">
      <c r="C3321" s="13"/>
      <c r="D3321" s="13"/>
      <c r="M3321" s="6"/>
    </row>
    <row r="3322" spans="3:13" x14ac:dyDescent="0.25">
      <c r="C3322" s="13"/>
      <c r="D3322" s="13"/>
      <c r="M3322" s="6"/>
    </row>
    <row r="3323" spans="3:13" x14ac:dyDescent="0.25">
      <c r="C3323" s="13"/>
      <c r="D3323" s="13"/>
      <c r="M3323" s="6"/>
    </row>
    <row r="3324" spans="3:13" x14ac:dyDescent="0.25">
      <c r="C3324" s="13"/>
      <c r="D3324" s="13"/>
      <c r="M3324" s="6"/>
    </row>
    <row r="3325" spans="3:13" x14ac:dyDescent="0.25">
      <c r="C3325" s="13"/>
      <c r="D3325" s="13"/>
      <c r="M3325" s="6"/>
    </row>
    <row r="3326" spans="3:13" x14ac:dyDescent="0.25">
      <c r="C3326" s="13"/>
      <c r="D3326" s="13"/>
      <c r="M3326" s="6"/>
    </row>
    <row r="3327" spans="3:13" x14ac:dyDescent="0.25">
      <c r="C3327" s="13"/>
      <c r="D3327" s="13"/>
      <c r="M3327" s="6"/>
    </row>
    <row r="3328" spans="3:13" x14ac:dyDescent="0.25">
      <c r="C3328" s="13"/>
      <c r="D3328" s="13"/>
      <c r="M3328" s="6"/>
    </row>
    <row r="3329" spans="3:13" x14ac:dyDescent="0.25">
      <c r="C3329" s="13"/>
      <c r="D3329" s="13"/>
      <c r="M3329" s="6"/>
    </row>
    <row r="3330" spans="3:13" x14ac:dyDescent="0.25">
      <c r="C3330" s="13"/>
      <c r="D3330" s="13"/>
      <c r="M3330" s="6"/>
    </row>
    <row r="3331" spans="3:13" x14ac:dyDescent="0.25">
      <c r="C3331" s="13"/>
      <c r="D3331" s="13"/>
      <c r="M3331" s="6"/>
    </row>
    <row r="3332" spans="3:13" x14ac:dyDescent="0.25">
      <c r="C3332" s="13"/>
      <c r="D3332" s="13"/>
      <c r="M3332" s="6"/>
    </row>
    <row r="3333" spans="3:13" x14ac:dyDescent="0.25">
      <c r="C3333" s="13"/>
      <c r="D3333" s="13"/>
      <c r="M3333" s="6"/>
    </row>
    <row r="3334" spans="3:13" x14ac:dyDescent="0.25">
      <c r="C3334" s="13"/>
      <c r="D3334" s="13"/>
      <c r="M3334" s="6"/>
    </row>
    <row r="3335" spans="3:13" x14ac:dyDescent="0.25">
      <c r="C3335" s="13"/>
      <c r="D3335" s="13"/>
      <c r="M3335" s="6"/>
    </row>
    <row r="3336" spans="3:13" x14ac:dyDescent="0.25">
      <c r="C3336" s="13"/>
      <c r="D3336" s="13"/>
      <c r="M3336" s="6"/>
    </row>
    <row r="3337" spans="3:13" x14ac:dyDescent="0.25">
      <c r="C3337" s="13"/>
      <c r="D3337" s="13"/>
      <c r="M3337" s="6"/>
    </row>
    <row r="3338" spans="3:13" x14ac:dyDescent="0.25">
      <c r="C3338" s="13"/>
      <c r="D3338" s="13"/>
      <c r="M3338" s="6"/>
    </row>
    <row r="3339" spans="3:13" x14ac:dyDescent="0.25">
      <c r="C3339" s="13"/>
      <c r="D3339" s="13"/>
      <c r="M3339" s="6"/>
    </row>
    <row r="3340" spans="3:13" x14ac:dyDescent="0.25">
      <c r="C3340" s="13"/>
      <c r="D3340" s="13"/>
      <c r="M3340" s="6"/>
    </row>
    <row r="3341" spans="3:13" x14ac:dyDescent="0.25">
      <c r="C3341" s="13"/>
      <c r="D3341" s="13"/>
      <c r="M3341" s="6"/>
    </row>
    <row r="3342" spans="3:13" x14ac:dyDescent="0.25">
      <c r="C3342" s="13"/>
      <c r="D3342" s="13"/>
      <c r="M3342" s="6"/>
    </row>
    <row r="3343" spans="3:13" x14ac:dyDescent="0.25">
      <c r="C3343" s="13"/>
      <c r="D3343" s="13"/>
      <c r="M3343" s="6"/>
    </row>
    <row r="3344" spans="3:13" x14ac:dyDescent="0.25">
      <c r="C3344" s="13"/>
      <c r="D3344" s="13"/>
      <c r="M3344" s="6"/>
    </row>
    <row r="3345" spans="3:13" x14ac:dyDescent="0.25">
      <c r="C3345" s="13"/>
      <c r="D3345" s="13"/>
      <c r="M3345" s="6"/>
    </row>
    <row r="3346" spans="3:13" x14ac:dyDescent="0.25">
      <c r="C3346" s="13"/>
      <c r="D3346" s="13"/>
      <c r="M3346" s="6"/>
    </row>
    <row r="3347" spans="3:13" x14ac:dyDescent="0.25">
      <c r="C3347" s="13"/>
      <c r="D3347" s="13"/>
      <c r="M3347" s="6"/>
    </row>
    <row r="3348" spans="3:13" x14ac:dyDescent="0.25">
      <c r="C3348" s="13"/>
      <c r="D3348" s="13"/>
      <c r="M3348" s="6"/>
    </row>
    <row r="3349" spans="3:13" x14ac:dyDescent="0.25">
      <c r="C3349" s="13"/>
      <c r="D3349" s="13"/>
      <c r="M3349" s="6"/>
    </row>
    <row r="3350" spans="3:13" x14ac:dyDescent="0.25">
      <c r="C3350" s="13"/>
      <c r="D3350" s="13"/>
      <c r="M3350" s="6"/>
    </row>
    <row r="3351" spans="3:13" x14ac:dyDescent="0.25">
      <c r="C3351" s="13"/>
      <c r="D3351" s="13"/>
      <c r="M3351" s="6"/>
    </row>
    <row r="3352" spans="3:13" x14ac:dyDescent="0.25">
      <c r="C3352" s="13"/>
      <c r="D3352" s="13"/>
      <c r="M3352" s="6"/>
    </row>
    <row r="3353" spans="3:13" x14ac:dyDescent="0.25">
      <c r="C3353" s="13"/>
      <c r="D3353" s="13"/>
      <c r="M3353" s="6"/>
    </row>
    <row r="3354" spans="3:13" x14ac:dyDescent="0.25">
      <c r="C3354" s="13"/>
      <c r="D3354" s="13"/>
      <c r="M3354" s="6"/>
    </row>
    <row r="3355" spans="3:13" x14ac:dyDescent="0.25">
      <c r="C3355" s="13"/>
      <c r="D3355" s="13"/>
      <c r="M3355" s="6"/>
    </row>
    <row r="3356" spans="3:13" x14ac:dyDescent="0.25">
      <c r="C3356" s="13"/>
      <c r="D3356" s="13"/>
      <c r="M3356" s="6"/>
    </row>
    <row r="3357" spans="3:13" x14ac:dyDescent="0.25">
      <c r="C3357" s="13"/>
      <c r="D3357" s="13"/>
      <c r="M3357" s="6"/>
    </row>
    <row r="3358" spans="3:13" x14ac:dyDescent="0.25">
      <c r="C3358" s="13"/>
      <c r="D3358" s="13"/>
      <c r="M3358" s="6"/>
    </row>
    <row r="3359" spans="3:13" x14ac:dyDescent="0.25">
      <c r="C3359" s="13"/>
      <c r="D3359" s="13"/>
      <c r="M3359" s="6"/>
    </row>
    <row r="3360" spans="3:13" x14ac:dyDescent="0.25">
      <c r="C3360" s="13"/>
      <c r="D3360" s="13"/>
      <c r="M3360" s="6"/>
    </row>
    <row r="3361" spans="3:13" x14ac:dyDescent="0.25">
      <c r="C3361" s="13"/>
      <c r="D3361" s="13"/>
      <c r="M3361" s="6"/>
    </row>
    <row r="3362" spans="3:13" x14ac:dyDescent="0.25">
      <c r="C3362" s="13"/>
      <c r="D3362" s="13"/>
      <c r="M3362" s="6"/>
    </row>
    <row r="3363" spans="3:13" x14ac:dyDescent="0.25">
      <c r="C3363" s="13"/>
      <c r="D3363" s="13"/>
      <c r="M3363" s="6"/>
    </row>
    <row r="3364" spans="3:13" x14ac:dyDescent="0.25">
      <c r="C3364" s="13"/>
      <c r="D3364" s="13"/>
      <c r="M3364" s="6"/>
    </row>
    <row r="3365" spans="3:13" x14ac:dyDescent="0.25">
      <c r="C3365" s="13"/>
      <c r="D3365" s="13"/>
      <c r="M3365" s="6"/>
    </row>
    <row r="3366" spans="3:13" x14ac:dyDescent="0.25">
      <c r="C3366" s="13"/>
      <c r="D3366" s="13"/>
      <c r="M3366" s="6"/>
    </row>
    <row r="3367" spans="3:13" x14ac:dyDescent="0.25">
      <c r="C3367" s="13"/>
      <c r="D3367" s="13"/>
      <c r="M3367" s="6"/>
    </row>
    <row r="3368" spans="3:13" x14ac:dyDescent="0.25">
      <c r="C3368" s="13"/>
      <c r="D3368" s="13"/>
      <c r="M3368" s="6"/>
    </row>
    <row r="3369" spans="3:13" x14ac:dyDescent="0.25">
      <c r="C3369" s="13"/>
      <c r="D3369" s="13"/>
      <c r="M3369" s="6"/>
    </row>
    <row r="3370" spans="3:13" x14ac:dyDescent="0.25">
      <c r="C3370" s="13"/>
      <c r="D3370" s="13"/>
      <c r="M3370" s="6"/>
    </row>
    <row r="3371" spans="3:13" x14ac:dyDescent="0.25">
      <c r="C3371" s="13"/>
      <c r="D3371" s="13"/>
      <c r="M3371" s="6"/>
    </row>
    <row r="3372" spans="3:13" x14ac:dyDescent="0.25">
      <c r="C3372" s="13"/>
      <c r="D3372" s="13"/>
      <c r="M3372" s="6"/>
    </row>
    <row r="3373" spans="3:13" x14ac:dyDescent="0.25">
      <c r="C3373" s="13"/>
      <c r="D3373" s="13"/>
      <c r="M3373" s="6"/>
    </row>
    <row r="3374" spans="3:13" x14ac:dyDescent="0.25">
      <c r="C3374" s="13"/>
      <c r="D3374" s="13"/>
      <c r="M3374" s="6"/>
    </row>
    <row r="3375" spans="3:13" x14ac:dyDescent="0.25">
      <c r="C3375" s="13"/>
      <c r="D3375" s="13"/>
      <c r="M3375" s="6"/>
    </row>
    <row r="3376" spans="3:13" x14ac:dyDescent="0.25">
      <c r="C3376" s="13"/>
      <c r="D3376" s="13"/>
      <c r="M3376" s="6"/>
    </row>
    <row r="3377" spans="3:13" x14ac:dyDescent="0.25">
      <c r="C3377" s="13"/>
      <c r="D3377" s="13"/>
      <c r="M3377" s="6"/>
    </row>
    <row r="3378" spans="3:13" x14ac:dyDescent="0.25">
      <c r="C3378" s="13"/>
      <c r="D3378" s="13"/>
      <c r="M3378" s="6"/>
    </row>
    <row r="3379" spans="3:13" x14ac:dyDescent="0.25">
      <c r="C3379" s="13"/>
      <c r="D3379" s="13"/>
      <c r="M3379" s="6"/>
    </row>
    <row r="3380" spans="3:13" x14ac:dyDescent="0.25">
      <c r="C3380" s="13"/>
      <c r="D3380" s="13"/>
      <c r="M3380" s="6"/>
    </row>
    <row r="3381" spans="3:13" x14ac:dyDescent="0.25">
      <c r="C3381" s="13"/>
      <c r="D3381" s="13"/>
      <c r="M3381" s="6"/>
    </row>
    <row r="3382" spans="3:13" x14ac:dyDescent="0.25">
      <c r="C3382" s="13"/>
      <c r="D3382" s="13"/>
      <c r="M3382" s="6"/>
    </row>
    <row r="3383" spans="3:13" x14ac:dyDescent="0.25">
      <c r="C3383" s="13"/>
      <c r="D3383" s="13"/>
      <c r="M3383" s="6"/>
    </row>
    <row r="3384" spans="3:13" x14ac:dyDescent="0.25">
      <c r="C3384" s="13"/>
      <c r="D3384" s="13"/>
      <c r="M3384" s="6"/>
    </row>
    <row r="3385" spans="3:13" x14ac:dyDescent="0.25">
      <c r="C3385" s="13"/>
      <c r="D3385" s="13"/>
      <c r="M3385" s="6"/>
    </row>
    <row r="3386" spans="3:13" x14ac:dyDescent="0.25">
      <c r="C3386" s="13"/>
      <c r="D3386" s="13"/>
      <c r="M3386" s="6"/>
    </row>
    <row r="3387" spans="3:13" x14ac:dyDescent="0.25">
      <c r="C3387" s="13"/>
      <c r="D3387" s="13"/>
      <c r="M3387" s="6"/>
    </row>
    <row r="3388" spans="3:13" x14ac:dyDescent="0.25">
      <c r="C3388" s="13"/>
      <c r="D3388" s="13"/>
      <c r="M3388" s="6"/>
    </row>
    <row r="3389" spans="3:13" x14ac:dyDescent="0.25">
      <c r="C3389" s="13"/>
      <c r="D3389" s="13"/>
      <c r="M3389" s="6"/>
    </row>
    <row r="3390" spans="3:13" x14ac:dyDescent="0.25">
      <c r="C3390" s="13"/>
      <c r="D3390" s="13"/>
      <c r="M3390" s="6"/>
    </row>
    <row r="3391" spans="3:13" x14ac:dyDescent="0.25">
      <c r="C3391" s="13"/>
      <c r="D3391" s="13"/>
      <c r="M3391" s="6"/>
    </row>
    <row r="3392" spans="3:13" x14ac:dyDescent="0.25">
      <c r="C3392" s="13"/>
      <c r="D3392" s="13"/>
      <c r="M3392" s="6"/>
    </row>
    <row r="3393" spans="3:13" x14ac:dyDescent="0.25">
      <c r="C3393" s="13"/>
      <c r="D3393" s="13"/>
      <c r="M3393" s="6"/>
    </row>
    <row r="3394" spans="3:13" x14ac:dyDescent="0.25">
      <c r="C3394" s="13"/>
      <c r="D3394" s="13"/>
      <c r="M3394" s="6"/>
    </row>
    <row r="3395" spans="3:13" x14ac:dyDescent="0.25">
      <c r="C3395" s="13"/>
      <c r="D3395" s="13"/>
      <c r="M3395" s="6"/>
    </row>
    <row r="3396" spans="3:13" x14ac:dyDescent="0.25">
      <c r="C3396" s="13"/>
      <c r="D3396" s="13"/>
      <c r="M3396" s="6"/>
    </row>
    <row r="3397" spans="3:13" x14ac:dyDescent="0.25">
      <c r="C3397" s="13"/>
      <c r="D3397" s="13"/>
      <c r="M3397" s="6"/>
    </row>
    <row r="3398" spans="3:13" x14ac:dyDescent="0.25">
      <c r="C3398" s="13"/>
      <c r="D3398" s="13"/>
      <c r="M3398" s="6"/>
    </row>
    <row r="3399" spans="3:13" x14ac:dyDescent="0.25">
      <c r="C3399" s="13"/>
      <c r="D3399" s="13"/>
      <c r="M3399" s="6"/>
    </row>
    <row r="3400" spans="3:13" x14ac:dyDescent="0.25">
      <c r="C3400" s="13"/>
      <c r="D3400" s="13"/>
      <c r="M3400" s="6"/>
    </row>
    <row r="3401" spans="3:13" x14ac:dyDescent="0.25">
      <c r="C3401" s="13"/>
      <c r="D3401" s="13"/>
      <c r="M3401" s="6"/>
    </row>
    <row r="3402" spans="3:13" x14ac:dyDescent="0.25">
      <c r="C3402" s="13"/>
      <c r="D3402" s="13"/>
      <c r="M3402" s="6"/>
    </row>
    <row r="3403" spans="3:13" x14ac:dyDescent="0.25">
      <c r="C3403" s="13"/>
      <c r="D3403" s="13"/>
      <c r="M3403" s="6"/>
    </row>
    <row r="3404" spans="3:13" x14ac:dyDescent="0.25">
      <c r="C3404" s="13"/>
      <c r="D3404" s="13"/>
      <c r="M3404" s="6"/>
    </row>
    <row r="3405" spans="3:13" x14ac:dyDescent="0.25">
      <c r="C3405" s="13"/>
      <c r="D3405" s="13"/>
      <c r="M3405" s="6"/>
    </row>
    <row r="3406" spans="3:13" x14ac:dyDescent="0.25">
      <c r="C3406" s="13"/>
      <c r="D3406" s="13"/>
      <c r="M3406" s="6"/>
    </row>
    <row r="3407" spans="3:13" x14ac:dyDescent="0.25">
      <c r="C3407" s="13"/>
      <c r="D3407" s="13"/>
      <c r="M3407" s="6"/>
    </row>
    <row r="3408" spans="3:13" x14ac:dyDescent="0.25">
      <c r="C3408" s="13"/>
      <c r="D3408" s="13"/>
      <c r="M3408" s="6"/>
    </row>
    <row r="3409" spans="3:13" x14ac:dyDescent="0.25">
      <c r="C3409" s="13"/>
      <c r="D3409" s="13"/>
      <c r="M3409" s="6"/>
    </row>
    <row r="3410" spans="3:13" x14ac:dyDescent="0.25">
      <c r="C3410" s="13"/>
      <c r="D3410" s="13"/>
      <c r="M3410" s="6"/>
    </row>
    <row r="3411" spans="3:13" x14ac:dyDescent="0.25">
      <c r="C3411" s="13"/>
      <c r="D3411" s="13"/>
      <c r="M3411" s="6"/>
    </row>
    <row r="3412" spans="3:13" x14ac:dyDescent="0.25">
      <c r="C3412" s="13"/>
      <c r="D3412" s="13"/>
      <c r="M3412" s="6"/>
    </row>
    <row r="3413" spans="3:13" x14ac:dyDescent="0.25">
      <c r="C3413" s="13"/>
      <c r="D3413" s="13"/>
      <c r="M3413" s="6"/>
    </row>
    <row r="3414" spans="3:13" x14ac:dyDescent="0.25">
      <c r="C3414" s="13"/>
      <c r="D3414" s="13"/>
      <c r="M3414" s="6"/>
    </row>
    <row r="3415" spans="3:13" x14ac:dyDescent="0.25">
      <c r="C3415" s="13"/>
      <c r="D3415" s="13"/>
      <c r="M3415" s="6"/>
    </row>
    <row r="3416" spans="3:13" x14ac:dyDescent="0.25">
      <c r="C3416" s="13"/>
      <c r="D3416" s="13"/>
      <c r="M3416" s="6"/>
    </row>
    <row r="3417" spans="3:13" x14ac:dyDescent="0.25">
      <c r="C3417" s="13"/>
      <c r="D3417" s="13"/>
      <c r="M3417" s="6"/>
    </row>
    <row r="3418" spans="3:13" x14ac:dyDescent="0.25">
      <c r="C3418" s="13"/>
      <c r="D3418" s="13"/>
      <c r="M3418" s="6"/>
    </row>
    <row r="3419" spans="3:13" x14ac:dyDescent="0.25">
      <c r="C3419" s="13"/>
      <c r="D3419" s="13"/>
      <c r="M3419" s="6"/>
    </row>
    <row r="3420" spans="3:13" x14ac:dyDescent="0.25">
      <c r="C3420" s="13"/>
      <c r="D3420" s="13"/>
      <c r="M3420" s="6"/>
    </row>
    <row r="3421" spans="3:13" x14ac:dyDescent="0.25">
      <c r="C3421" s="13"/>
      <c r="D3421" s="13"/>
      <c r="M3421" s="6"/>
    </row>
    <row r="3422" spans="3:13" x14ac:dyDescent="0.25">
      <c r="C3422" s="13"/>
      <c r="D3422" s="13"/>
      <c r="M3422" s="6"/>
    </row>
    <row r="3423" spans="3:13" x14ac:dyDescent="0.25">
      <c r="C3423" s="13"/>
      <c r="D3423" s="13"/>
      <c r="M3423" s="6"/>
    </row>
    <row r="3424" spans="3:13" x14ac:dyDescent="0.25">
      <c r="C3424" s="13"/>
      <c r="D3424" s="13"/>
      <c r="M3424" s="6"/>
    </row>
    <row r="3425" spans="3:13" x14ac:dyDescent="0.25">
      <c r="C3425" s="13"/>
      <c r="D3425" s="13"/>
      <c r="M3425" s="6"/>
    </row>
    <row r="3426" spans="3:13" x14ac:dyDescent="0.25">
      <c r="C3426" s="13"/>
      <c r="D3426" s="13"/>
      <c r="M3426" s="6"/>
    </row>
    <row r="3427" spans="3:13" x14ac:dyDescent="0.25">
      <c r="C3427" s="13"/>
      <c r="D3427" s="13"/>
      <c r="M3427" s="6"/>
    </row>
    <row r="3428" spans="3:13" x14ac:dyDescent="0.25">
      <c r="C3428" s="13"/>
      <c r="D3428" s="13"/>
      <c r="M3428" s="6"/>
    </row>
    <row r="3429" spans="3:13" x14ac:dyDescent="0.25">
      <c r="C3429" s="13"/>
      <c r="D3429" s="13"/>
      <c r="M3429" s="6"/>
    </row>
    <row r="3430" spans="3:13" x14ac:dyDescent="0.25">
      <c r="C3430" s="13"/>
      <c r="D3430" s="13"/>
      <c r="M3430" s="6"/>
    </row>
    <row r="3431" spans="3:13" x14ac:dyDescent="0.25">
      <c r="C3431" s="13"/>
      <c r="D3431" s="13"/>
      <c r="M3431" s="6"/>
    </row>
    <row r="3432" spans="3:13" x14ac:dyDescent="0.25">
      <c r="C3432" s="13"/>
      <c r="D3432" s="13"/>
      <c r="M3432" s="6"/>
    </row>
    <row r="3433" spans="3:13" x14ac:dyDescent="0.25">
      <c r="C3433" s="13"/>
      <c r="D3433" s="13"/>
      <c r="M3433" s="6"/>
    </row>
    <row r="3434" spans="3:13" x14ac:dyDescent="0.25">
      <c r="C3434" s="13"/>
      <c r="D3434" s="13"/>
      <c r="M3434" s="6"/>
    </row>
    <row r="3435" spans="3:13" x14ac:dyDescent="0.25">
      <c r="C3435" s="13"/>
      <c r="D3435" s="13"/>
      <c r="M3435" s="6"/>
    </row>
    <row r="3436" spans="3:13" x14ac:dyDescent="0.25">
      <c r="C3436" s="13"/>
      <c r="D3436" s="13"/>
      <c r="M3436" s="6"/>
    </row>
    <row r="3437" spans="3:13" x14ac:dyDescent="0.25">
      <c r="C3437" s="13"/>
      <c r="D3437" s="13"/>
      <c r="M3437" s="6"/>
    </row>
    <row r="3438" spans="3:13" x14ac:dyDescent="0.25">
      <c r="C3438" s="13"/>
      <c r="D3438" s="13"/>
      <c r="M3438" s="6"/>
    </row>
    <row r="3439" spans="3:13" x14ac:dyDescent="0.25">
      <c r="C3439" s="13"/>
      <c r="D3439" s="13"/>
      <c r="M3439" s="6"/>
    </row>
    <row r="3440" spans="3:13" x14ac:dyDescent="0.25">
      <c r="C3440" s="13"/>
      <c r="D3440" s="13"/>
      <c r="M3440" s="6"/>
    </row>
    <row r="3441" spans="3:13" x14ac:dyDescent="0.25">
      <c r="C3441" s="13"/>
      <c r="D3441" s="13"/>
      <c r="M3441" s="6"/>
    </row>
    <row r="3442" spans="3:13" x14ac:dyDescent="0.25">
      <c r="C3442" s="13"/>
      <c r="D3442" s="13"/>
      <c r="M3442" s="6"/>
    </row>
    <row r="3443" spans="3:13" x14ac:dyDescent="0.25">
      <c r="C3443" s="13"/>
      <c r="D3443" s="13"/>
      <c r="M3443" s="6"/>
    </row>
    <row r="3444" spans="3:13" x14ac:dyDescent="0.25">
      <c r="C3444" s="13"/>
      <c r="D3444" s="13"/>
      <c r="M3444" s="6"/>
    </row>
    <row r="3445" spans="3:13" x14ac:dyDescent="0.25">
      <c r="C3445" s="13"/>
      <c r="D3445" s="13"/>
      <c r="M3445" s="6"/>
    </row>
    <row r="3446" spans="3:13" x14ac:dyDescent="0.25">
      <c r="C3446" s="13"/>
      <c r="D3446" s="13"/>
      <c r="M3446" s="6"/>
    </row>
    <row r="3447" spans="3:13" x14ac:dyDescent="0.25">
      <c r="C3447" s="13"/>
      <c r="D3447" s="13"/>
      <c r="M3447" s="6"/>
    </row>
    <row r="3448" spans="3:13" x14ac:dyDescent="0.25">
      <c r="C3448" s="13"/>
      <c r="D3448" s="13"/>
      <c r="M3448" s="6"/>
    </row>
    <row r="3449" spans="3:13" x14ac:dyDescent="0.25">
      <c r="C3449" s="13"/>
      <c r="D3449" s="13"/>
      <c r="M3449" s="6"/>
    </row>
    <row r="3450" spans="3:13" x14ac:dyDescent="0.25">
      <c r="C3450" s="13"/>
      <c r="D3450" s="13"/>
      <c r="M3450" s="6"/>
    </row>
    <row r="3451" spans="3:13" x14ac:dyDescent="0.25">
      <c r="C3451" s="13"/>
      <c r="D3451" s="13"/>
      <c r="M3451" s="6"/>
    </row>
    <row r="3452" spans="3:13" x14ac:dyDescent="0.25">
      <c r="C3452" s="13"/>
      <c r="D3452" s="13"/>
      <c r="M3452" s="6"/>
    </row>
    <row r="3453" spans="3:13" x14ac:dyDescent="0.25">
      <c r="C3453" s="13"/>
      <c r="D3453" s="13"/>
      <c r="M3453" s="6"/>
    </row>
    <row r="3454" spans="3:13" x14ac:dyDescent="0.25">
      <c r="C3454" s="13"/>
      <c r="D3454" s="13"/>
      <c r="M3454" s="6"/>
    </row>
    <row r="3455" spans="3:13" x14ac:dyDescent="0.25">
      <c r="C3455" s="13"/>
      <c r="D3455" s="13"/>
      <c r="M3455" s="6"/>
    </row>
    <row r="3456" spans="3:13" x14ac:dyDescent="0.25">
      <c r="C3456" s="13"/>
      <c r="D3456" s="13"/>
      <c r="M3456" s="6"/>
    </row>
    <row r="3457" spans="3:13" x14ac:dyDescent="0.25">
      <c r="C3457" s="13"/>
      <c r="D3457" s="13"/>
      <c r="M3457" s="6"/>
    </row>
    <row r="3458" spans="3:13" x14ac:dyDescent="0.25">
      <c r="C3458" s="13"/>
      <c r="D3458" s="13"/>
      <c r="M3458" s="6"/>
    </row>
    <row r="3459" spans="3:13" x14ac:dyDescent="0.25">
      <c r="C3459" s="13"/>
      <c r="D3459" s="13"/>
      <c r="M3459" s="6"/>
    </row>
    <row r="3460" spans="3:13" x14ac:dyDescent="0.25">
      <c r="C3460" s="13"/>
      <c r="D3460" s="13"/>
      <c r="M3460" s="6"/>
    </row>
    <row r="3461" spans="3:13" x14ac:dyDescent="0.25">
      <c r="C3461" s="13"/>
      <c r="D3461" s="13"/>
      <c r="M3461" s="6"/>
    </row>
    <row r="3462" spans="3:13" x14ac:dyDescent="0.25">
      <c r="C3462" s="13"/>
      <c r="D3462" s="13"/>
      <c r="M3462" s="6"/>
    </row>
    <row r="3463" spans="3:13" x14ac:dyDescent="0.25">
      <c r="C3463" s="13"/>
      <c r="D3463" s="13"/>
      <c r="M3463" s="6"/>
    </row>
    <row r="3464" spans="3:13" x14ac:dyDescent="0.25">
      <c r="C3464" s="13"/>
      <c r="D3464" s="13"/>
      <c r="M3464" s="6"/>
    </row>
    <row r="3465" spans="3:13" x14ac:dyDescent="0.25">
      <c r="C3465" s="13"/>
      <c r="D3465" s="13"/>
      <c r="M3465" s="6"/>
    </row>
    <row r="3466" spans="3:13" x14ac:dyDescent="0.25">
      <c r="C3466" s="13"/>
      <c r="D3466" s="13"/>
      <c r="M3466" s="6"/>
    </row>
    <row r="3467" spans="3:13" x14ac:dyDescent="0.25">
      <c r="C3467" s="13"/>
      <c r="D3467" s="13"/>
      <c r="M3467" s="6"/>
    </row>
    <row r="3468" spans="3:13" x14ac:dyDescent="0.25">
      <c r="C3468" s="13"/>
      <c r="D3468" s="13"/>
      <c r="M3468" s="6"/>
    </row>
    <row r="3469" spans="3:13" x14ac:dyDescent="0.25">
      <c r="C3469" s="13"/>
      <c r="D3469" s="13"/>
      <c r="M3469" s="6"/>
    </row>
    <row r="3470" spans="3:13" x14ac:dyDescent="0.25">
      <c r="C3470" s="13"/>
      <c r="D3470" s="13"/>
      <c r="M3470" s="6"/>
    </row>
    <row r="3471" spans="3:13" x14ac:dyDescent="0.25">
      <c r="C3471" s="13"/>
      <c r="D3471" s="13"/>
      <c r="M3471" s="6"/>
    </row>
    <row r="3472" spans="3:13" x14ac:dyDescent="0.25">
      <c r="C3472" s="13"/>
      <c r="D3472" s="13"/>
      <c r="M3472" s="6"/>
    </row>
    <row r="3473" spans="3:13" x14ac:dyDescent="0.25">
      <c r="C3473" s="13"/>
      <c r="D3473" s="13"/>
      <c r="M3473" s="6"/>
    </row>
    <row r="3474" spans="3:13" x14ac:dyDescent="0.25">
      <c r="C3474" s="13"/>
      <c r="D3474" s="13"/>
      <c r="M3474" s="6"/>
    </row>
    <row r="3475" spans="3:13" x14ac:dyDescent="0.25">
      <c r="C3475" s="13"/>
      <c r="D3475" s="13"/>
      <c r="M3475" s="6"/>
    </row>
    <row r="3476" spans="3:13" x14ac:dyDescent="0.25">
      <c r="C3476" s="13"/>
      <c r="D3476" s="13"/>
      <c r="M3476" s="6"/>
    </row>
    <row r="3477" spans="3:13" x14ac:dyDescent="0.25">
      <c r="C3477" s="13"/>
      <c r="D3477" s="13"/>
      <c r="M3477" s="6"/>
    </row>
    <row r="3478" spans="3:13" x14ac:dyDescent="0.25">
      <c r="C3478" s="13"/>
      <c r="D3478" s="13"/>
      <c r="M3478" s="6"/>
    </row>
    <row r="3479" spans="3:13" x14ac:dyDescent="0.25">
      <c r="C3479" s="13"/>
      <c r="D3479" s="13"/>
      <c r="M3479" s="6"/>
    </row>
    <row r="3480" spans="3:13" x14ac:dyDescent="0.25">
      <c r="C3480" s="13"/>
      <c r="D3480" s="13"/>
      <c r="M3480" s="6"/>
    </row>
    <row r="3481" spans="3:13" x14ac:dyDescent="0.25">
      <c r="C3481" s="13"/>
      <c r="D3481" s="13"/>
      <c r="M3481" s="6"/>
    </row>
    <row r="3482" spans="3:13" x14ac:dyDescent="0.25">
      <c r="C3482" s="13"/>
      <c r="D3482" s="13"/>
      <c r="M3482" s="6"/>
    </row>
    <row r="3483" spans="3:13" x14ac:dyDescent="0.25">
      <c r="C3483" s="13"/>
      <c r="D3483" s="13"/>
      <c r="M3483" s="6"/>
    </row>
    <row r="3484" spans="3:13" x14ac:dyDescent="0.25">
      <c r="C3484" s="13"/>
      <c r="D3484" s="13"/>
      <c r="M3484" s="6"/>
    </row>
    <row r="3485" spans="3:13" x14ac:dyDescent="0.25">
      <c r="C3485" s="13"/>
      <c r="D3485" s="13"/>
      <c r="M3485" s="6"/>
    </row>
    <row r="3486" spans="3:13" x14ac:dyDescent="0.25">
      <c r="C3486" s="13"/>
      <c r="D3486" s="13"/>
      <c r="M3486" s="6"/>
    </row>
    <row r="3487" spans="3:13" x14ac:dyDescent="0.25">
      <c r="C3487" s="13"/>
      <c r="D3487" s="13"/>
      <c r="M3487" s="6"/>
    </row>
    <row r="3488" spans="3:13" x14ac:dyDescent="0.25">
      <c r="C3488" s="13"/>
      <c r="D3488" s="13"/>
      <c r="M3488" s="6"/>
    </row>
    <row r="3489" spans="3:13" x14ac:dyDescent="0.25">
      <c r="C3489" s="13"/>
      <c r="D3489" s="13"/>
      <c r="M3489" s="6"/>
    </row>
    <row r="3490" spans="3:13" x14ac:dyDescent="0.25">
      <c r="C3490" s="13"/>
      <c r="D3490" s="13"/>
      <c r="M3490" s="6"/>
    </row>
    <row r="3491" spans="3:13" x14ac:dyDescent="0.25">
      <c r="C3491" s="13"/>
      <c r="D3491" s="13"/>
      <c r="M3491" s="6"/>
    </row>
    <row r="3492" spans="3:13" x14ac:dyDescent="0.25">
      <c r="C3492" s="13"/>
      <c r="D3492" s="13"/>
      <c r="M3492" s="6"/>
    </row>
    <row r="3493" spans="3:13" x14ac:dyDescent="0.25">
      <c r="C3493" s="13"/>
      <c r="D3493" s="13"/>
      <c r="M3493" s="6"/>
    </row>
    <row r="3494" spans="3:13" x14ac:dyDescent="0.25">
      <c r="C3494" s="13"/>
      <c r="D3494" s="13"/>
      <c r="M3494" s="6"/>
    </row>
    <row r="3495" spans="3:13" x14ac:dyDescent="0.25">
      <c r="C3495" s="13"/>
      <c r="D3495" s="13"/>
      <c r="M3495" s="6"/>
    </row>
    <row r="3496" spans="3:13" x14ac:dyDescent="0.25">
      <c r="C3496" s="13"/>
      <c r="D3496" s="13"/>
      <c r="M3496" s="6"/>
    </row>
    <row r="3497" spans="3:13" x14ac:dyDescent="0.25">
      <c r="C3497" s="13"/>
      <c r="D3497" s="13"/>
      <c r="M3497" s="6"/>
    </row>
    <row r="3498" spans="3:13" x14ac:dyDescent="0.25">
      <c r="C3498" s="13"/>
      <c r="D3498" s="13"/>
      <c r="M3498" s="6"/>
    </row>
    <row r="3499" spans="3:13" x14ac:dyDescent="0.25">
      <c r="C3499" s="13"/>
      <c r="D3499" s="13"/>
      <c r="M3499" s="6"/>
    </row>
    <row r="3500" spans="3:13" x14ac:dyDescent="0.25">
      <c r="C3500" s="13"/>
      <c r="D3500" s="13"/>
      <c r="M3500" s="6"/>
    </row>
    <row r="3501" spans="3:13" x14ac:dyDescent="0.25">
      <c r="C3501" s="13"/>
      <c r="D3501" s="13"/>
      <c r="M3501" s="6"/>
    </row>
    <row r="3502" spans="3:13" x14ac:dyDescent="0.25">
      <c r="C3502" s="13"/>
      <c r="D3502" s="13"/>
      <c r="M3502" s="6"/>
    </row>
    <row r="3503" spans="3:13" x14ac:dyDescent="0.25">
      <c r="C3503" s="13"/>
      <c r="D3503" s="13"/>
      <c r="M3503" s="6"/>
    </row>
    <row r="3504" spans="3:13" x14ac:dyDescent="0.25">
      <c r="C3504" s="13"/>
      <c r="D3504" s="13"/>
      <c r="M3504" s="6"/>
    </row>
    <row r="3505" spans="3:13" x14ac:dyDescent="0.25">
      <c r="C3505" s="13"/>
      <c r="D3505" s="13"/>
      <c r="M3505" s="6"/>
    </row>
    <row r="3506" spans="3:13" x14ac:dyDescent="0.25">
      <c r="C3506" s="13"/>
      <c r="D3506" s="13"/>
      <c r="M3506" s="6"/>
    </row>
    <row r="3507" spans="3:13" x14ac:dyDescent="0.25">
      <c r="C3507" s="13"/>
      <c r="D3507" s="13"/>
      <c r="M3507" s="6"/>
    </row>
    <row r="3508" spans="3:13" x14ac:dyDescent="0.25">
      <c r="C3508" s="13"/>
      <c r="D3508" s="13"/>
      <c r="M3508" s="6"/>
    </row>
    <row r="3509" spans="3:13" x14ac:dyDescent="0.25">
      <c r="C3509" s="13"/>
      <c r="D3509" s="13"/>
      <c r="M3509" s="6"/>
    </row>
    <row r="3510" spans="3:13" x14ac:dyDescent="0.25">
      <c r="C3510" s="13"/>
      <c r="D3510" s="13"/>
      <c r="M3510" s="6"/>
    </row>
    <row r="3511" spans="3:13" x14ac:dyDescent="0.25">
      <c r="C3511" s="13"/>
      <c r="D3511" s="13"/>
      <c r="M3511" s="6"/>
    </row>
    <row r="3512" spans="3:13" x14ac:dyDescent="0.25">
      <c r="C3512" s="13"/>
      <c r="D3512" s="13"/>
      <c r="M3512" s="6"/>
    </row>
    <row r="3513" spans="3:13" x14ac:dyDescent="0.25">
      <c r="C3513" s="13"/>
      <c r="D3513" s="13"/>
      <c r="M3513" s="6"/>
    </row>
    <row r="3514" spans="3:13" x14ac:dyDescent="0.25">
      <c r="C3514" s="13"/>
      <c r="D3514" s="13"/>
      <c r="M3514" s="6"/>
    </row>
    <row r="3515" spans="3:13" x14ac:dyDescent="0.25">
      <c r="C3515" s="13"/>
      <c r="D3515" s="13"/>
      <c r="M3515" s="6"/>
    </row>
    <row r="3516" spans="3:13" x14ac:dyDescent="0.25">
      <c r="C3516" s="13"/>
      <c r="D3516" s="13"/>
      <c r="M3516" s="6"/>
    </row>
    <row r="3517" spans="3:13" x14ac:dyDescent="0.25">
      <c r="C3517" s="13"/>
      <c r="D3517" s="13"/>
      <c r="M3517" s="6"/>
    </row>
    <row r="3518" spans="3:13" x14ac:dyDescent="0.25">
      <c r="C3518" s="13"/>
      <c r="D3518" s="13"/>
      <c r="M3518" s="6"/>
    </row>
    <row r="3519" spans="3:13" x14ac:dyDescent="0.25">
      <c r="C3519" s="13"/>
      <c r="D3519" s="13"/>
      <c r="M3519" s="6"/>
    </row>
    <row r="3520" spans="3:13" x14ac:dyDescent="0.25">
      <c r="C3520" s="13"/>
      <c r="D3520" s="13"/>
      <c r="M3520" s="6"/>
    </row>
    <row r="3521" spans="3:13" x14ac:dyDescent="0.25">
      <c r="C3521" s="13"/>
      <c r="D3521" s="13"/>
      <c r="M3521" s="6"/>
    </row>
    <row r="3522" spans="3:13" x14ac:dyDescent="0.25">
      <c r="C3522" s="13"/>
      <c r="D3522" s="13"/>
      <c r="M3522" s="6"/>
    </row>
    <row r="3523" spans="3:13" x14ac:dyDescent="0.25">
      <c r="C3523" s="13"/>
      <c r="D3523" s="13"/>
      <c r="M3523" s="6"/>
    </row>
    <row r="3524" spans="3:13" x14ac:dyDescent="0.25">
      <c r="C3524" s="13"/>
      <c r="D3524" s="13"/>
      <c r="M3524" s="6"/>
    </row>
    <row r="3525" spans="3:13" x14ac:dyDescent="0.25">
      <c r="C3525" s="13"/>
      <c r="D3525" s="13"/>
      <c r="M3525" s="6"/>
    </row>
    <row r="3526" spans="3:13" x14ac:dyDescent="0.25">
      <c r="C3526" s="13"/>
      <c r="D3526" s="13"/>
      <c r="M3526" s="6"/>
    </row>
    <row r="3527" spans="3:13" x14ac:dyDescent="0.25">
      <c r="C3527" s="13"/>
      <c r="D3527" s="13"/>
      <c r="M3527" s="6"/>
    </row>
    <row r="3528" spans="3:13" x14ac:dyDescent="0.25">
      <c r="C3528" s="13"/>
      <c r="D3528" s="13"/>
      <c r="M3528" s="6"/>
    </row>
    <row r="3529" spans="3:13" x14ac:dyDescent="0.25">
      <c r="C3529" s="13"/>
      <c r="D3529" s="13"/>
      <c r="M3529" s="6"/>
    </row>
    <row r="3530" spans="3:13" x14ac:dyDescent="0.25">
      <c r="C3530" s="13"/>
      <c r="D3530" s="13"/>
      <c r="M3530" s="6"/>
    </row>
    <row r="3531" spans="3:13" x14ac:dyDescent="0.25">
      <c r="C3531" s="13"/>
      <c r="D3531" s="13"/>
      <c r="M3531" s="6"/>
    </row>
    <row r="3532" spans="3:13" x14ac:dyDescent="0.25">
      <c r="C3532" s="13"/>
      <c r="D3532" s="13"/>
      <c r="M3532" s="6"/>
    </row>
    <row r="3533" spans="3:13" x14ac:dyDescent="0.25">
      <c r="C3533" s="13"/>
      <c r="D3533" s="13"/>
      <c r="M3533" s="6"/>
    </row>
    <row r="3534" spans="3:13" x14ac:dyDescent="0.25">
      <c r="C3534" s="13"/>
      <c r="D3534" s="13"/>
      <c r="M3534" s="6"/>
    </row>
    <row r="3535" spans="3:13" x14ac:dyDescent="0.25">
      <c r="C3535" s="13"/>
      <c r="D3535" s="13"/>
      <c r="M3535" s="6"/>
    </row>
    <row r="3536" spans="3:13" x14ac:dyDescent="0.25">
      <c r="C3536" s="13"/>
      <c r="D3536" s="13"/>
      <c r="M3536" s="6"/>
    </row>
    <row r="3537" spans="3:13" x14ac:dyDescent="0.25">
      <c r="C3537" s="13"/>
      <c r="D3537" s="13"/>
      <c r="M3537" s="6"/>
    </row>
    <row r="3538" spans="3:13" x14ac:dyDescent="0.25">
      <c r="C3538" s="13"/>
      <c r="D3538" s="13"/>
      <c r="M3538" s="6"/>
    </row>
    <row r="3539" spans="3:13" x14ac:dyDescent="0.25">
      <c r="C3539" s="13"/>
      <c r="D3539" s="13"/>
      <c r="M3539" s="6"/>
    </row>
    <row r="3540" spans="3:13" x14ac:dyDescent="0.25">
      <c r="C3540" s="13"/>
      <c r="D3540" s="13"/>
      <c r="M3540" s="6"/>
    </row>
    <row r="3541" spans="3:13" x14ac:dyDescent="0.25">
      <c r="C3541" s="13"/>
      <c r="D3541" s="13"/>
      <c r="M3541" s="6"/>
    </row>
    <row r="3542" spans="3:13" x14ac:dyDescent="0.25">
      <c r="C3542" s="13"/>
      <c r="D3542" s="13"/>
      <c r="M3542" s="6"/>
    </row>
    <row r="3543" spans="3:13" x14ac:dyDescent="0.25">
      <c r="C3543" s="13"/>
      <c r="D3543" s="13"/>
      <c r="M3543" s="6"/>
    </row>
    <row r="3544" spans="3:13" x14ac:dyDescent="0.25">
      <c r="C3544" s="13"/>
      <c r="D3544" s="13"/>
      <c r="M3544" s="6"/>
    </row>
    <row r="3545" spans="3:13" x14ac:dyDescent="0.25">
      <c r="C3545" s="13"/>
      <c r="D3545" s="13"/>
      <c r="M3545" s="6"/>
    </row>
    <row r="3546" spans="3:13" x14ac:dyDescent="0.25">
      <c r="C3546" s="13"/>
      <c r="D3546" s="13"/>
      <c r="M3546" s="6"/>
    </row>
    <row r="3547" spans="3:13" x14ac:dyDescent="0.25">
      <c r="C3547" s="13"/>
      <c r="D3547" s="13"/>
      <c r="M3547" s="6"/>
    </row>
    <row r="3548" spans="3:13" x14ac:dyDescent="0.25">
      <c r="C3548" s="13"/>
      <c r="D3548" s="13"/>
      <c r="M3548" s="6"/>
    </row>
    <row r="3549" spans="3:13" x14ac:dyDescent="0.25">
      <c r="C3549" s="13"/>
      <c r="D3549" s="13"/>
      <c r="M3549" s="6"/>
    </row>
    <row r="3550" spans="3:13" x14ac:dyDescent="0.25">
      <c r="C3550" s="13"/>
      <c r="D3550" s="13"/>
      <c r="M3550" s="6"/>
    </row>
    <row r="3551" spans="3:13" x14ac:dyDescent="0.25">
      <c r="C3551" s="13"/>
      <c r="D3551" s="13"/>
      <c r="M3551" s="6"/>
    </row>
    <row r="3552" spans="3:13" x14ac:dyDescent="0.25">
      <c r="C3552" s="13"/>
      <c r="D3552" s="13"/>
      <c r="M3552" s="6"/>
    </row>
    <row r="3553" spans="3:13" x14ac:dyDescent="0.25">
      <c r="C3553" s="13"/>
      <c r="D3553" s="13"/>
      <c r="M3553" s="6"/>
    </row>
    <row r="3554" spans="3:13" x14ac:dyDescent="0.25">
      <c r="C3554" s="13"/>
      <c r="D3554" s="13"/>
      <c r="M3554" s="6"/>
    </row>
    <row r="3555" spans="3:13" x14ac:dyDescent="0.25">
      <c r="C3555" s="13"/>
      <c r="D3555" s="13"/>
      <c r="M3555" s="6"/>
    </row>
    <row r="3556" spans="3:13" x14ac:dyDescent="0.25">
      <c r="C3556" s="13"/>
      <c r="D3556" s="13"/>
      <c r="M3556" s="6"/>
    </row>
    <row r="3557" spans="3:13" x14ac:dyDescent="0.25">
      <c r="C3557" s="13"/>
      <c r="D3557" s="13"/>
      <c r="M3557" s="6"/>
    </row>
    <row r="3558" spans="3:13" x14ac:dyDescent="0.25">
      <c r="C3558" s="13"/>
      <c r="D3558" s="13"/>
      <c r="M3558" s="6"/>
    </row>
    <row r="3559" spans="3:13" x14ac:dyDescent="0.25">
      <c r="C3559" s="13"/>
      <c r="D3559" s="13"/>
      <c r="M3559" s="6"/>
    </row>
    <row r="3560" spans="3:13" x14ac:dyDescent="0.25">
      <c r="C3560" s="13"/>
      <c r="D3560" s="13"/>
      <c r="M3560" s="6"/>
    </row>
    <row r="3561" spans="3:13" x14ac:dyDescent="0.25">
      <c r="C3561" s="13"/>
      <c r="D3561" s="13"/>
      <c r="M3561" s="6"/>
    </row>
    <row r="3562" spans="3:13" x14ac:dyDescent="0.25">
      <c r="C3562" s="13"/>
      <c r="D3562" s="13"/>
      <c r="M3562" s="6"/>
    </row>
    <row r="3563" spans="3:13" x14ac:dyDescent="0.25">
      <c r="C3563" s="13"/>
      <c r="D3563" s="13"/>
      <c r="M3563" s="6"/>
    </row>
    <row r="3564" spans="3:13" x14ac:dyDescent="0.25">
      <c r="C3564" s="13"/>
      <c r="D3564" s="13"/>
      <c r="M3564" s="6"/>
    </row>
    <row r="3565" spans="3:13" x14ac:dyDescent="0.25">
      <c r="C3565" s="13"/>
      <c r="D3565" s="13"/>
      <c r="M3565" s="6"/>
    </row>
    <row r="3566" spans="3:13" x14ac:dyDescent="0.25">
      <c r="C3566" s="13"/>
      <c r="D3566" s="13"/>
      <c r="M3566" s="6"/>
    </row>
    <row r="3567" spans="3:13" x14ac:dyDescent="0.25">
      <c r="C3567" s="13"/>
      <c r="D3567" s="13"/>
      <c r="M3567" s="6"/>
    </row>
    <row r="3568" spans="3:13" x14ac:dyDescent="0.25">
      <c r="C3568" s="13"/>
      <c r="D3568" s="13"/>
      <c r="M3568" s="6"/>
    </row>
    <row r="3569" spans="3:13" x14ac:dyDescent="0.25">
      <c r="C3569" s="13"/>
      <c r="D3569" s="13"/>
      <c r="M3569" s="6"/>
    </row>
    <row r="3570" spans="3:13" x14ac:dyDescent="0.25">
      <c r="C3570" s="13"/>
      <c r="D3570" s="13"/>
      <c r="M3570" s="6"/>
    </row>
    <row r="3571" spans="3:13" x14ac:dyDescent="0.25">
      <c r="C3571" s="13"/>
      <c r="D3571" s="13"/>
      <c r="M3571" s="6"/>
    </row>
    <row r="3572" spans="3:13" x14ac:dyDescent="0.25">
      <c r="C3572" s="13"/>
      <c r="D3572" s="13"/>
      <c r="M3572" s="6"/>
    </row>
    <row r="3573" spans="3:13" x14ac:dyDescent="0.25">
      <c r="C3573" s="13"/>
      <c r="D3573" s="13"/>
      <c r="M3573" s="6"/>
    </row>
    <row r="3574" spans="3:13" x14ac:dyDescent="0.25">
      <c r="C3574" s="13"/>
      <c r="D3574" s="13"/>
      <c r="M3574" s="6"/>
    </row>
    <row r="3575" spans="3:13" x14ac:dyDescent="0.25">
      <c r="C3575" s="13"/>
      <c r="D3575" s="13"/>
      <c r="M3575" s="6"/>
    </row>
    <row r="3576" spans="3:13" x14ac:dyDescent="0.25">
      <c r="C3576" s="13"/>
      <c r="D3576" s="13"/>
      <c r="M3576" s="6"/>
    </row>
    <row r="3577" spans="3:13" x14ac:dyDescent="0.25">
      <c r="C3577" s="13"/>
      <c r="D3577" s="13"/>
      <c r="M3577" s="6"/>
    </row>
    <row r="3578" spans="3:13" x14ac:dyDescent="0.25">
      <c r="C3578" s="13"/>
      <c r="D3578" s="13"/>
      <c r="M3578" s="6"/>
    </row>
    <row r="3579" spans="3:13" x14ac:dyDescent="0.25">
      <c r="C3579" s="13"/>
      <c r="D3579" s="13"/>
      <c r="M3579" s="6"/>
    </row>
    <row r="3580" spans="3:13" x14ac:dyDescent="0.25">
      <c r="C3580" s="13"/>
      <c r="D3580" s="13"/>
      <c r="M3580" s="6"/>
    </row>
    <row r="3581" spans="3:13" x14ac:dyDescent="0.25">
      <c r="C3581" s="13"/>
      <c r="D3581" s="13"/>
      <c r="M3581" s="6"/>
    </row>
    <row r="3582" spans="3:13" x14ac:dyDescent="0.25">
      <c r="C3582" s="13"/>
      <c r="D3582" s="13"/>
      <c r="M3582" s="6"/>
    </row>
    <row r="3583" spans="3:13" x14ac:dyDescent="0.25">
      <c r="C3583" s="13"/>
      <c r="D3583" s="13"/>
      <c r="M3583" s="6"/>
    </row>
    <row r="3584" spans="3:13" x14ac:dyDescent="0.25">
      <c r="C3584" s="13"/>
      <c r="D3584" s="13"/>
      <c r="M3584" s="6"/>
    </row>
    <row r="3585" spans="3:13" x14ac:dyDescent="0.25">
      <c r="C3585" s="13"/>
      <c r="D3585" s="13"/>
      <c r="M3585" s="6"/>
    </row>
    <row r="3586" spans="3:13" x14ac:dyDescent="0.25">
      <c r="C3586" s="13"/>
      <c r="D3586" s="13"/>
      <c r="M3586" s="6"/>
    </row>
    <row r="3587" spans="3:13" x14ac:dyDescent="0.25">
      <c r="C3587" s="13"/>
      <c r="D3587" s="13"/>
      <c r="M3587" s="6"/>
    </row>
    <row r="3588" spans="3:13" x14ac:dyDescent="0.25">
      <c r="C3588" s="13"/>
      <c r="D3588" s="13"/>
      <c r="M3588" s="6"/>
    </row>
    <row r="3589" spans="3:13" x14ac:dyDescent="0.25">
      <c r="C3589" s="13"/>
      <c r="D3589" s="13"/>
      <c r="M3589" s="6"/>
    </row>
    <row r="3590" spans="3:13" x14ac:dyDescent="0.25">
      <c r="C3590" s="13"/>
      <c r="D3590" s="13"/>
      <c r="M3590" s="6"/>
    </row>
    <row r="3591" spans="3:13" x14ac:dyDescent="0.25">
      <c r="C3591" s="13"/>
      <c r="D3591" s="13"/>
      <c r="M3591" s="6"/>
    </row>
    <row r="3592" spans="3:13" x14ac:dyDescent="0.25">
      <c r="C3592" s="13"/>
      <c r="D3592" s="13"/>
      <c r="M3592" s="6"/>
    </row>
    <row r="3593" spans="3:13" x14ac:dyDescent="0.25">
      <c r="C3593" s="13"/>
      <c r="D3593" s="13"/>
      <c r="M3593" s="6"/>
    </row>
    <row r="3594" spans="3:13" x14ac:dyDescent="0.25">
      <c r="C3594" s="13"/>
      <c r="D3594" s="13"/>
      <c r="M3594" s="6"/>
    </row>
    <row r="3595" spans="3:13" x14ac:dyDescent="0.25">
      <c r="C3595" s="13"/>
      <c r="D3595" s="13"/>
      <c r="M3595" s="6"/>
    </row>
    <row r="3596" spans="3:13" x14ac:dyDescent="0.25">
      <c r="C3596" s="13"/>
      <c r="D3596" s="13"/>
      <c r="M3596" s="6"/>
    </row>
    <row r="3597" spans="3:13" x14ac:dyDescent="0.25">
      <c r="C3597" s="13"/>
      <c r="D3597" s="13"/>
      <c r="M3597" s="6"/>
    </row>
    <row r="3598" spans="3:13" x14ac:dyDescent="0.25">
      <c r="C3598" s="13"/>
      <c r="D3598" s="13"/>
      <c r="M3598" s="6"/>
    </row>
    <row r="3599" spans="3:13" x14ac:dyDescent="0.25">
      <c r="C3599" s="13"/>
      <c r="D3599" s="13"/>
      <c r="M3599" s="6"/>
    </row>
    <row r="3600" spans="3:13" x14ac:dyDescent="0.25">
      <c r="C3600" s="13"/>
      <c r="D3600" s="13"/>
      <c r="M3600" s="6"/>
    </row>
    <row r="3601" spans="3:13" x14ac:dyDescent="0.25">
      <c r="C3601" s="13"/>
      <c r="D3601" s="13"/>
      <c r="M3601" s="6"/>
    </row>
    <row r="3602" spans="3:13" x14ac:dyDescent="0.25">
      <c r="C3602" s="13"/>
      <c r="D3602" s="13"/>
      <c r="M3602" s="6"/>
    </row>
    <row r="3603" spans="3:13" x14ac:dyDescent="0.25">
      <c r="C3603" s="13"/>
      <c r="D3603" s="13"/>
      <c r="M3603" s="6"/>
    </row>
    <row r="3604" spans="3:13" x14ac:dyDescent="0.25">
      <c r="C3604" s="13"/>
      <c r="D3604" s="13"/>
      <c r="M3604" s="6"/>
    </row>
    <row r="3605" spans="3:13" x14ac:dyDescent="0.25">
      <c r="C3605" s="13"/>
      <c r="D3605" s="13"/>
      <c r="M3605" s="6"/>
    </row>
    <row r="3606" spans="3:13" x14ac:dyDescent="0.25">
      <c r="C3606" s="13"/>
      <c r="D3606" s="13"/>
      <c r="M3606" s="6"/>
    </row>
    <row r="3607" spans="3:13" x14ac:dyDescent="0.25">
      <c r="C3607" s="13"/>
      <c r="D3607" s="13"/>
      <c r="M3607" s="6"/>
    </row>
    <row r="3608" spans="3:13" x14ac:dyDescent="0.25">
      <c r="C3608" s="13"/>
      <c r="D3608" s="13"/>
      <c r="M3608" s="6"/>
    </row>
    <row r="3609" spans="3:13" x14ac:dyDescent="0.25">
      <c r="C3609" s="13"/>
      <c r="D3609" s="13"/>
      <c r="M3609" s="6"/>
    </row>
    <row r="3610" spans="3:13" x14ac:dyDescent="0.25">
      <c r="C3610" s="13"/>
      <c r="D3610" s="13"/>
      <c r="M3610" s="6"/>
    </row>
    <row r="3611" spans="3:13" x14ac:dyDescent="0.25">
      <c r="C3611" s="13"/>
      <c r="D3611" s="13"/>
      <c r="M3611" s="6"/>
    </row>
    <row r="3612" spans="3:13" x14ac:dyDescent="0.25">
      <c r="C3612" s="13"/>
      <c r="D3612" s="13"/>
      <c r="M3612" s="6"/>
    </row>
    <row r="3613" spans="3:13" x14ac:dyDescent="0.25">
      <c r="C3613" s="13"/>
      <c r="D3613" s="13"/>
      <c r="M3613" s="6"/>
    </row>
    <row r="3614" spans="3:13" x14ac:dyDescent="0.25">
      <c r="C3614" s="13"/>
      <c r="D3614" s="13"/>
      <c r="M3614" s="6"/>
    </row>
    <row r="3615" spans="3:13" x14ac:dyDescent="0.25">
      <c r="C3615" s="13"/>
      <c r="D3615" s="13"/>
      <c r="M3615" s="6"/>
    </row>
    <row r="3616" spans="3:13" x14ac:dyDescent="0.25">
      <c r="C3616" s="13"/>
      <c r="D3616" s="13"/>
      <c r="M3616" s="6"/>
    </row>
    <row r="3617" spans="3:13" x14ac:dyDescent="0.25">
      <c r="C3617" s="13"/>
      <c r="D3617" s="13"/>
      <c r="M3617" s="6"/>
    </row>
    <row r="3618" spans="3:13" x14ac:dyDescent="0.25">
      <c r="C3618" s="13"/>
      <c r="D3618" s="13"/>
      <c r="M3618" s="6"/>
    </row>
    <row r="3619" spans="3:13" x14ac:dyDescent="0.25">
      <c r="C3619" s="13"/>
      <c r="D3619" s="13"/>
      <c r="M3619" s="6"/>
    </row>
    <row r="3620" spans="3:13" x14ac:dyDescent="0.25">
      <c r="C3620" s="13"/>
      <c r="D3620" s="13"/>
      <c r="M3620" s="6"/>
    </row>
    <row r="3621" spans="3:13" x14ac:dyDescent="0.25">
      <c r="C3621" s="13"/>
      <c r="D3621" s="13"/>
      <c r="M3621" s="6"/>
    </row>
    <row r="3622" spans="3:13" x14ac:dyDescent="0.25">
      <c r="C3622" s="13"/>
      <c r="D3622" s="13"/>
      <c r="M3622" s="6"/>
    </row>
    <row r="3623" spans="3:13" x14ac:dyDescent="0.25">
      <c r="C3623" s="13"/>
      <c r="D3623" s="13"/>
      <c r="M3623" s="6"/>
    </row>
    <row r="3624" spans="3:13" x14ac:dyDescent="0.25">
      <c r="C3624" s="13"/>
      <c r="D3624" s="13"/>
      <c r="M3624" s="6"/>
    </row>
    <row r="3625" spans="3:13" x14ac:dyDescent="0.25">
      <c r="C3625" s="13"/>
      <c r="D3625" s="13"/>
      <c r="M3625" s="6"/>
    </row>
    <row r="3626" spans="3:13" x14ac:dyDescent="0.25">
      <c r="C3626" s="13"/>
      <c r="D3626" s="13"/>
      <c r="M3626" s="6"/>
    </row>
    <row r="3627" spans="3:13" x14ac:dyDescent="0.25">
      <c r="C3627" s="13"/>
      <c r="D3627" s="13"/>
      <c r="M3627" s="6"/>
    </row>
    <row r="3628" spans="3:13" x14ac:dyDescent="0.25">
      <c r="C3628" s="13"/>
      <c r="D3628" s="13"/>
      <c r="M3628" s="6"/>
    </row>
    <row r="3629" spans="3:13" x14ac:dyDescent="0.25">
      <c r="C3629" s="13"/>
      <c r="D3629" s="13"/>
      <c r="M3629" s="6"/>
    </row>
    <row r="3630" spans="3:13" x14ac:dyDescent="0.25">
      <c r="C3630" s="13"/>
      <c r="D3630" s="13"/>
      <c r="M3630" s="6"/>
    </row>
    <row r="3631" spans="3:13" x14ac:dyDescent="0.25">
      <c r="C3631" s="13"/>
      <c r="D3631" s="13"/>
      <c r="M3631" s="6"/>
    </row>
    <row r="3632" spans="3:13" x14ac:dyDescent="0.25">
      <c r="C3632" s="13"/>
      <c r="D3632" s="13"/>
      <c r="M3632" s="6"/>
    </row>
    <row r="3633" spans="3:13" x14ac:dyDescent="0.25">
      <c r="C3633" s="13"/>
      <c r="D3633" s="13"/>
      <c r="M3633" s="6"/>
    </row>
    <row r="3634" spans="3:13" x14ac:dyDescent="0.25">
      <c r="C3634" s="13"/>
      <c r="D3634" s="13"/>
      <c r="M3634" s="6"/>
    </row>
    <row r="3635" spans="3:13" x14ac:dyDescent="0.25">
      <c r="C3635" s="13"/>
      <c r="D3635" s="13"/>
      <c r="M3635" s="6"/>
    </row>
    <row r="3636" spans="3:13" x14ac:dyDescent="0.25">
      <c r="C3636" s="13"/>
      <c r="D3636" s="13"/>
      <c r="M3636" s="6"/>
    </row>
    <row r="3637" spans="3:13" x14ac:dyDescent="0.25">
      <c r="C3637" s="13"/>
      <c r="D3637" s="13"/>
      <c r="M3637" s="6"/>
    </row>
    <row r="3638" spans="3:13" x14ac:dyDescent="0.25">
      <c r="C3638" s="13"/>
      <c r="D3638" s="13"/>
      <c r="M3638" s="6"/>
    </row>
    <row r="3639" spans="3:13" x14ac:dyDescent="0.25">
      <c r="C3639" s="13"/>
      <c r="D3639" s="13"/>
      <c r="M3639" s="6"/>
    </row>
    <row r="3640" spans="3:13" x14ac:dyDescent="0.25">
      <c r="C3640" s="13"/>
      <c r="D3640" s="13"/>
      <c r="M3640" s="6"/>
    </row>
    <row r="3641" spans="3:13" x14ac:dyDescent="0.25">
      <c r="C3641" s="13"/>
      <c r="D3641" s="13"/>
      <c r="M3641" s="6"/>
    </row>
    <row r="3642" spans="3:13" x14ac:dyDescent="0.25">
      <c r="C3642" s="13"/>
      <c r="D3642" s="13"/>
      <c r="M3642" s="6"/>
    </row>
    <row r="3643" spans="3:13" x14ac:dyDescent="0.25">
      <c r="C3643" s="13"/>
      <c r="D3643" s="13"/>
      <c r="M3643" s="6"/>
    </row>
    <row r="3644" spans="3:13" x14ac:dyDescent="0.25">
      <c r="C3644" s="13"/>
      <c r="D3644" s="13"/>
      <c r="M3644" s="6"/>
    </row>
    <row r="3645" spans="3:13" x14ac:dyDescent="0.25">
      <c r="C3645" s="13"/>
      <c r="D3645" s="13"/>
      <c r="M3645" s="6"/>
    </row>
    <row r="3646" spans="3:13" x14ac:dyDescent="0.25">
      <c r="C3646" s="13"/>
      <c r="D3646" s="13"/>
      <c r="M3646" s="6"/>
    </row>
    <row r="3647" spans="3:13" x14ac:dyDescent="0.25">
      <c r="C3647" s="13"/>
      <c r="D3647" s="13"/>
      <c r="M3647" s="6"/>
    </row>
    <row r="3648" spans="3:13" x14ac:dyDescent="0.25">
      <c r="C3648" s="13"/>
      <c r="D3648" s="13"/>
      <c r="M3648" s="6"/>
    </row>
    <row r="3649" spans="3:13" x14ac:dyDescent="0.25">
      <c r="C3649" s="13"/>
      <c r="D3649" s="13"/>
      <c r="M3649" s="6"/>
    </row>
    <row r="3650" spans="3:13" x14ac:dyDescent="0.25">
      <c r="C3650" s="13"/>
      <c r="D3650" s="13"/>
      <c r="M3650" s="6"/>
    </row>
    <row r="3651" spans="3:13" x14ac:dyDescent="0.25">
      <c r="C3651" s="13"/>
      <c r="D3651" s="13"/>
      <c r="M3651" s="6"/>
    </row>
    <row r="3652" spans="3:13" x14ac:dyDescent="0.25">
      <c r="C3652" s="13"/>
      <c r="D3652" s="13"/>
      <c r="M3652" s="6"/>
    </row>
    <row r="3653" spans="3:13" x14ac:dyDescent="0.25">
      <c r="C3653" s="13"/>
      <c r="D3653" s="13"/>
      <c r="M3653" s="6"/>
    </row>
    <row r="3654" spans="3:13" x14ac:dyDescent="0.25">
      <c r="C3654" s="13"/>
      <c r="D3654" s="13"/>
      <c r="M3654" s="6"/>
    </row>
    <row r="3655" spans="3:13" x14ac:dyDescent="0.25">
      <c r="C3655" s="13"/>
      <c r="D3655" s="13"/>
      <c r="M3655" s="6"/>
    </row>
    <row r="3656" spans="3:13" x14ac:dyDescent="0.25">
      <c r="C3656" s="13"/>
      <c r="D3656" s="13"/>
      <c r="M3656" s="6"/>
    </row>
    <row r="3657" spans="3:13" x14ac:dyDescent="0.25">
      <c r="C3657" s="13"/>
      <c r="D3657" s="13"/>
      <c r="M3657" s="6"/>
    </row>
    <row r="3658" spans="3:13" x14ac:dyDescent="0.25">
      <c r="C3658" s="13"/>
      <c r="D3658" s="13"/>
      <c r="M3658" s="6"/>
    </row>
    <row r="3659" spans="3:13" x14ac:dyDescent="0.25">
      <c r="C3659" s="13"/>
      <c r="D3659" s="13"/>
      <c r="M3659" s="6"/>
    </row>
    <row r="3660" spans="3:13" x14ac:dyDescent="0.25">
      <c r="C3660" s="13"/>
      <c r="D3660" s="13"/>
      <c r="M3660" s="6"/>
    </row>
    <row r="3661" spans="3:13" x14ac:dyDescent="0.25">
      <c r="C3661" s="13"/>
      <c r="D3661" s="13"/>
      <c r="M3661" s="6"/>
    </row>
    <row r="3662" spans="3:13" x14ac:dyDescent="0.25">
      <c r="C3662" s="13"/>
      <c r="D3662" s="13"/>
      <c r="M3662" s="6"/>
    </row>
    <row r="3663" spans="3:13" x14ac:dyDescent="0.25">
      <c r="C3663" s="13"/>
      <c r="D3663" s="13"/>
      <c r="M3663" s="6"/>
    </row>
    <row r="3664" spans="3:13" x14ac:dyDescent="0.25">
      <c r="C3664" s="13"/>
      <c r="D3664" s="13"/>
      <c r="M3664" s="6"/>
    </row>
    <row r="3665" spans="3:13" x14ac:dyDescent="0.25">
      <c r="C3665" s="13"/>
      <c r="D3665" s="13"/>
      <c r="M3665" s="6"/>
    </row>
    <row r="3666" spans="3:13" x14ac:dyDescent="0.25">
      <c r="C3666" s="13"/>
      <c r="D3666" s="13"/>
      <c r="M3666" s="6"/>
    </row>
    <row r="3667" spans="3:13" x14ac:dyDescent="0.25">
      <c r="C3667" s="13"/>
      <c r="D3667" s="13"/>
      <c r="M3667" s="6"/>
    </row>
    <row r="3668" spans="3:13" x14ac:dyDescent="0.25">
      <c r="C3668" s="13"/>
      <c r="D3668" s="13"/>
      <c r="M3668" s="6"/>
    </row>
    <row r="3669" spans="3:13" x14ac:dyDescent="0.25">
      <c r="C3669" s="13"/>
      <c r="D3669" s="13"/>
      <c r="M3669" s="6"/>
    </row>
    <row r="3670" spans="3:13" x14ac:dyDescent="0.25">
      <c r="C3670" s="13"/>
      <c r="D3670" s="13"/>
      <c r="M3670" s="6"/>
    </row>
    <row r="3671" spans="3:13" x14ac:dyDescent="0.25">
      <c r="C3671" s="13"/>
      <c r="D3671" s="13"/>
      <c r="M3671" s="6"/>
    </row>
    <row r="3672" spans="3:13" x14ac:dyDescent="0.25">
      <c r="C3672" s="13"/>
      <c r="D3672" s="13"/>
      <c r="M3672" s="6"/>
    </row>
    <row r="3673" spans="3:13" x14ac:dyDescent="0.25">
      <c r="C3673" s="13"/>
      <c r="D3673" s="13"/>
      <c r="M3673" s="6"/>
    </row>
    <row r="3674" spans="3:13" x14ac:dyDescent="0.25">
      <c r="C3674" s="13"/>
      <c r="D3674" s="13"/>
      <c r="M3674" s="6"/>
    </row>
    <row r="3675" spans="3:13" x14ac:dyDescent="0.25">
      <c r="C3675" s="13"/>
      <c r="D3675" s="13"/>
      <c r="M3675" s="6"/>
    </row>
    <row r="3676" spans="3:13" x14ac:dyDescent="0.25">
      <c r="C3676" s="13"/>
      <c r="D3676" s="13"/>
      <c r="M3676" s="6"/>
    </row>
    <row r="3677" spans="3:13" x14ac:dyDescent="0.25">
      <c r="C3677" s="13"/>
      <c r="D3677" s="13"/>
      <c r="M3677" s="6"/>
    </row>
    <row r="3678" spans="3:13" x14ac:dyDescent="0.25">
      <c r="C3678" s="13"/>
      <c r="D3678" s="13"/>
      <c r="M3678" s="6"/>
    </row>
    <row r="3679" spans="3:13" x14ac:dyDescent="0.25">
      <c r="C3679" s="13"/>
      <c r="D3679" s="13"/>
      <c r="M3679" s="6"/>
    </row>
    <row r="3680" spans="3:13" x14ac:dyDescent="0.25">
      <c r="C3680" s="13"/>
      <c r="D3680" s="13"/>
      <c r="M3680" s="6"/>
    </row>
    <row r="3681" spans="3:13" x14ac:dyDescent="0.25">
      <c r="C3681" s="13"/>
      <c r="D3681" s="13"/>
      <c r="M3681" s="6"/>
    </row>
    <row r="3682" spans="3:13" x14ac:dyDescent="0.25">
      <c r="C3682" s="13"/>
      <c r="D3682" s="13"/>
      <c r="M3682" s="6"/>
    </row>
    <row r="3683" spans="3:13" x14ac:dyDescent="0.25">
      <c r="C3683" s="13"/>
      <c r="D3683" s="13"/>
      <c r="M3683" s="6"/>
    </row>
    <row r="3684" spans="3:13" x14ac:dyDescent="0.25">
      <c r="C3684" s="13"/>
      <c r="D3684" s="13"/>
      <c r="M3684" s="6"/>
    </row>
    <row r="3685" spans="3:13" x14ac:dyDescent="0.25">
      <c r="C3685" s="13"/>
      <c r="D3685" s="13"/>
      <c r="M3685" s="6"/>
    </row>
    <row r="3686" spans="3:13" x14ac:dyDescent="0.25">
      <c r="C3686" s="13"/>
      <c r="D3686" s="13"/>
      <c r="M3686" s="6"/>
    </row>
    <row r="3687" spans="3:13" x14ac:dyDescent="0.25">
      <c r="C3687" s="13"/>
      <c r="D3687" s="13"/>
      <c r="M3687" s="6"/>
    </row>
    <row r="3688" spans="3:13" x14ac:dyDescent="0.25">
      <c r="C3688" s="13"/>
      <c r="D3688" s="13"/>
      <c r="M3688" s="6"/>
    </row>
    <row r="3689" spans="3:13" x14ac:dyDescent="0.25">
      <c r="C3689" s="13"/>
      <c r="D3689" s="13"/>
      <c r="M3689" s="6"/>
    </row>
    <row r="3690" spans="3:13" x14ac:dyDescent="0.25">
      <c r="C3690" s="13"/>
      <c r="D3690" s="13"/>
      <c r="M3690" s="6"/>
    </row>
    <row r="3691" spans="3:13" x14ac:dyDescent="0.25">
      <c r="C3691" s="13"/>
      <c r="D3691" s="13"/>
      <c r="M3691" s="6"/>
    </row>
    <row r="3692" spans="3:13" x14ac:dyDescent="0.25">
      <c r="C3692" s="13"/>
      <c r="D3692" s="13"/>
      <c r="M3692" s="6"/>
    </row>
    <row r="3693" spans="3:13" x14ac:dyDescent="0.25">
      <c r="C3693" s="13"/>
      <c r="D3693" s="13"/>
      <c r="M3693" s="6"/>
    </row>
    <row r="3694" spans="3:13" x14ac:dyDescent="0.25">
      <c r="C3694" s="13"/>
      <c r="D3694" s="13"/>
      <c r="M3694" s="6"/>
    </row>
    <row r="3695" spans="3:13" x14ac:dyDescent="0.25">
      <c r="C3695" s="13"/>
      <c r="D3695" s="13"/>
      <c r="M3695" s="6"/>
    </row>
    <row r="3696" spans="3:13" x14ac:dyDescent="0.25">
      <c r="C3696" s="13"/>
      <c r="D3696" s="13"/>
      <c r="M3696" s="6"/>
    </row>
    <row r="3697" spans="3:13" x14ac:dyDescent="0.25">
      <c r="C3697" s="13"/>
      <c r="D3697" s="13"/>
      <c r="M3697" s="6"/>
    </row>
    <row r="3698" spans="3:13" x14ac:dyDescent="0.25">
      <c r="C3698" s="13"/>
      <c r="D3698" s="13"/>
      <c r="M3698" s="6"/>
    </row>
    <row r="3699" spans="3:13" x14ac:dyDescent="0.25">
      <c r="C3699" s="13"/>
      <c r="D3699" s="13"/>
      <c r="M3699" s="6"/>
    </row>
    <row r="3700" spans="3:13" x14ac:dyDescent="0.25">
      <c r="C3700" s="13"/>
      <c r="D3700" s="13"/>
      <c r="M3700" s="6"/>
    </row>
    <row r="3701" spans="3:13" x14ac:dyDescent="0.25">
      <c r="C3701" s="13"/>
      <c r="D3701" s="13"/>
      <c r="M3701" s="6"/>
    </row>
    <row r="3702" spans="3:13" x14ac:dyDescent="0.25">
      <c r="C3702" s="13"/>
      <c r="D3702" s="13"/>
      <c r="M3702" s="6"/>
    </row>
    <row r="3703" spans="3:13" x14ac:dyDescent="0.25">
      <c r="C3703" s="13"/>
      <c r="D3703" s="13"/>
      <c r="M3703" s="6"/>
    </row>
    <row r="3704" spans="3:13" x14ac:dyDescent="0.25">
      <c r="C3704" s="13"/>
      <c r="D3704" s="13"/>
      <c r="M3704" s="6"/>
    </row>
    <row r="3705" spans="3:13" x14ac:dyDescent="0.25">
      <c r="C3705" s="13"/>
      <c r="D3705" s="13"/>
      <c r="M3705" s="6"/>
    </row>
    <row r="3706" spans="3:13" x14ac:dyDescent="0.25">
      <c r="C3706" s="13"/>
      <c r="D3706" s="13"/>
      <c r="M3706" s="6"/>
    </row>
    <row r="3707" spans="3:13" x14ac:dyDescent="0.25">
      <c r="C3707" s="13"/>
      <c r="D3707" s="13"/>
      <c r="M3707" s="6"/>
    </row>
    <row r="3708" spans="3:13" x14ac:dyDescent="0.25">
      <c r="C3708" s="13"/>
      <c r="D3708" s="13"/>
      <c r="M3708" s="6"/>
    </row>
    <row r="3709" spans="3:13" x14ac:dyDescent="0.25">
      <c r="C3709" s="13"/>
      <c r="D3709" s="13"/>
      <c r="M3709" s="6"/>
    </row>
    <row r="3710" spans="3:13" x14ac:dyDescent="0.25">
      <c r="C3710" s="13"/>
      <c r="D3710" s="13"/>
      <c r="M3710" s="6"/>
    </row>
    <row r="3711" spans="3:13" x14ac:dyDescent="0.25">
      <c r="C3711" s="13"/>
      <c r="D3711" s="13"/>
      <c r="M3711" s="6"/>
    </row>
    <row r="3712" spans="3:13" x14ac:dyDescent="0.25">
      <c r="C3712" s="13"/>
      <c r="D3712" s="13"/>
      <c r="M3712" s="6"/>
    </row>
    <row r="3713" spans="3:13" x14ac:dyDescent="0.25">
      <c r="C3713" s="13"/>
      <c r="D3713" s="13"/>
      <c r="M3713" s="6"/>
    </row>
    <row r="3714" spans="3:13" x14ac:dyDescent="0.25">
      <c r="C3714" s="13"/>
      <c r="D3714" s="13"/>
      <c r="M3714" s="6"/>
    </row>
    <row r="3715" spans="3:13" x14ac:dyDescent="0.25">
      <c r="C3715" s="13"/>
      <c r="D3715" s="13"/>
      <c r="M3715" s="6"/>
    </row>
    <row r="3716" spans="3:13" x14ac:dyDescent="0.25">
      <c r="C3716" s="13"/>
      <c r="D3716" s="13"/>
      <c r="M3716" s="6"/>
    </row>
    <row r="3717" spans="3:13" x14ac:dyDescent="0.25">
      <c r="C3717" s="13"/>
      <c r="D3717" s="13"/>
      <c r="M3717" s="6"/>
    </row>
    <row r="3718" spans="3:13" x14ac:dyDescent="0.25">
      <c r="C3718" s="13"/>
      <c r="D3718" s="13"/>
      <c r="M3718" s="6"/>
    </row>
    <row r="3719" spans="3:13" x14ac:dyDescent="0.25">
      <c r="C3719" s="13"/>
      <c r="D3719" s="13"/>
      <c r="M3719" s="6"/>
    </row>
    <row r="3720" spans="3:13" x14ac:dyDescent="0.25">
      <c r="C3720" s="13"/>
      <c r="D3720" s="13"/>
      <c r="M3720" s="6"/>
    </row>
    <row r="3721" spans="3:13" x14ac:dyDescent="0.25">
      <c r="C3721" s="13"/>
      <c r="D3721" s="13"/>
      <c r="M3721" s="6"/>
    </row>
    <row r="3722" spans="3:13" x14ac:dyDescent="0.25">
      <c r="C3722" s="13"/>
      <c r="D3722" s="13"/>
      <c r="M3722" s="6"/>
    </row>
    <row r="3723" spans="3:13" x14ac:dyDescent="0.25">
      <c r="C3723" s="13"/>
      <c r="D3723" s="13"/>
      <c r="M3723" s="6"/>
    </row>
    <row r="3724" spans="3:13" x14ac:dyDescent="0.25">
      <c r="C3724" s="13"/>
      <c r="D3724" s="13"/>
      <c r="M3724" s="6"/>
    </row>
    <row r="3725" spans="3:13" x14ac:dyDescent="0.25">
      <c r="C3725" s="13"/>
      <c r="D3725" s="13"/>
      <c r="M3725" s="6"/>
    </row>
    <row r="3726" spans="3:13" x14ac:dyDescent="0.25">
      <c r="C3726" s="13"/>
      <c r="D3726" s="13"/>
      <c r="M3726" s="6"/>
    </row>
    <row r="3727" spans="3:13" x14ac:dyDescent="0.25">
      <c r="C3727" s="13"/>
      <c r="D3727" s="13"/>
      <c r="M3727" s="6"/>
    </row>
    <row r="3728" spans="3:13" x14ac:dyDescent="0.25">
      <c r="C3728" s="13"/>
      <c r="D3728" s="13"/>
      <c r="M3728" s="6"/>
    </row>
    <row r="3729" spans="3:13" x14ac:dyDescent="0.25">
      <c r="C3729" s="13"/>
      <c r="D3729" s="13"/>
      <c r="M3729" s="6"/>
    </row>
    <row r="3730" spans="3:13" x14ac:dyDescent="0.25">
      <c r="C3730" s="13"/>
      <c r="D3730" s="13"/>
      <c r="M3730" s="6"/>
    </row>
    <row r="3731" spans="3:13" x14ac:dyDescent="0.25">
      <c r="C3731" s="13"/>
      <c r="D3731" s="13"/>
      <c r="M3731" s="6"/>
    </row>
    <row r="3732" spans="3:13" x14ac:dyDescent="0.25">
      <c r="C3732" s="13"/>
      <c r="D3732" s="13"/>
      <c r="M3732" s="6"/>
    </row>
    <row r="3733" spans="3:13" x14ac:dyDescent="0.25">
      <c r="C3733" s="13"/>
      <c r="D3733" s="13"/>
      <c r="M3733" s="6"/>
    </row>
    <row r="3734" spans="3:13" x14ac:dyDescent="0.25">
      <c r="C3734" s="13"/>
      <c r="D3734" s="13"/>
      <c r="M3734" s="6"/>
    </row>
    <row r="3735" spans="3:13" x14ac:dyDescent="0.25">
      <c r="C3735" s="13"/>
      <c r="D3735" s="13"/>
      <c r="M3735" s="6"/>
    </row>
    <row r="3736" spans="3:13" x14ac:dyDescent="0.25">
      <c r="C3736" s="13"/>
      <c r="D3736" s="13"/>
      <c r="M3736" s="6"/>
    </row>
    <row r="3737" spans="3:13" x14ac:dyDescent="0.25">
      <c r="C3737" s="13"/>
      <c r="D3737" s="13"/>
      <c r="M3737" s="6"/>
    </row>
    <row r="3738" spans="3:13" x14ac:dyDescent="0.25">
      <c r="C3738" s="13"/>
      <c r="D3738" s="13"/>
      <c r="M3738" s="6"/>
    </row>
    <row r="3739" spans="3:13" x14ac:dyDescent="0.25">
      <c r="C3739" s="13"/>
      <c r="D3739" s="13"/>
      <c r="M3739" s="6"/>
    </row>
    <row r="3740" spans="3:13" x14ac:dyDescent="0.25">
      <c r="C3740" s="13"/>
      <c r="D3740" s="13"/>
      <c r="M3740" s="6"/>
    </row>
    <row r="3741" spans="3:13" x14ac:dyDescent="0.25">
      <c r="C3741" s="13"/>
      <c r="D3741" s="13"/>
      <c r="M3741" s="6"/>
    </row>
    <row r="3742" spans="3:13" x14ac:dyDescent="0.25">
      <c r="C3742" s="13"/>
      <c r="D3742" s="13"/>
      <c r="M3742" s="6"/>
    </row>
    <row r="3743" spans="3:13" x14ac:dyDescent="0.25">
      <c r="C3743" s="13"/>
      <c r="D3743" s="13"/>
      <c r="M3743" s="6"/>
    </row>
    <row r="3744" spans="3:13" x14ac:dyDescent="0.25">
      <c r="C3744" s="13"/>
      <c r="D3744" s="13"/>
      <c r="M3744" s="6"/>
    </row>
    <row r="3745" spans="3:13" x14ac:dyDescent="0.25">
      <c r="C3745" s="13"/>
      <c r="D3745" s="13"/>
      <c r="M3745" s="6"/>
    </row>
    <row r="3746" spans="3:13" x14ac:dyDescent="0.25">
      <c r="C3746" s="13"/>
      <c r="D3746" s="13"/>
      <c r="M3746" s="6"/>
    </row>
    <row r="3747" spans="3:13" x14ac:dyDescent="0.25">
      <c r="C3747" s="13"/>
      <c r="D3747" s="13"/>
      <c r="M3747" s="6"/>
    </row>
    <row r="3748" spans="3:13" x14ac:dyDescent="0.25">
      <c r="C3748" s="13"/>
      <c r="D3748" s="13"/>
      <c r="M3748" s="6"/>
    </row>
    <row r="3749" spans="3:13" x14ac:dyDescent="0.25">
      <c r="C3749" s="13"/>
      <c r="D3749" s="13"/>
      <c r="M3749" s="6"/>
    </row>
    <row r="3750" spans="3:13" x14ac:dyDescent="0.25">
      <c r="C3750" s="13"/>
      <c r="D3750" s="13"/>
      <c r="M3750" s="6"/>
    </row>
    <row r="3751" spans="3:13" x14ac:dyDescent="0.25">
      <c r="C3751" s="13"/>
      <c r="D3751" s="13"/>
      <c r="M3751" s="6"/>
    </row>
    <row r="3752" spans="3:13" x14ac:dyDescent="0.25">
      <c r="C3752" s="13"/>
      <c r="D3752" s="13"/>
      <c r="M3752" s="6"/>
    </row>
    <row r="3753" spans="3:13" x14ac:dyDescent="0.25">
      <c r="C3753" s="13"/>
      <c r="D3753" s="13"/>
      <c r="M3753" s="6"/>
    </row>
    <row r="3754" spans="3:13" x14ac:dyDescent="0.25">
      <c r="C3754" s="13"/>
      <c r="D3754" s="13"/>
      <c r="M3754" s="6"/>
    </row>
    <row r="3755" spans="3:13" x14ac:dyDescent="0.25">
      <c r="C3755" s="13"/>
      <c r="D3755" s="13"/>
      <c r="M3755" s="6"/>
    </row>
    <row r="3756" spans="3:13" x14ac:dyDescent="0.25">
      <c r="C3756" s="13"/>
      <c r="D3756" s="13"/>
      <c r="M3756" s="6"/>
    </row>
    <row r="3757" spans="3:13" x14ac:dyDescent="0.25">
      <c r="C3757" s="13"/>
      <c r="D3757" s="13"/>
      <c r="M3757" s="6"/>
    </row>
    <row r="3758" spans="3:13" x14ac:dyDescent="0.25">
      <c r="C3758" s="13"/>
      <c r="D3758" s="13"/>
      <c r="M3758" s="6"/>
    </row>
    <row r="3759" spans="3:13" x14ac:dyDescent="0.25">
      <c r="C3759" s="13"/>
      <c r="D3759" s="13"/>
      <c r="M3759" s="6"/>
    </row>
    <row r="3760" spans="3:13" x14ac:dyDescent="0.25">
      <c r="C3760" s="13"/>
      <c r="D3760" s="13"/>
      <c r="M3760" s="6"/>
    </row>
    <row r="3761" spans="3:13" x14ac:dyDescent="0.25">
      <c r="C3761" s="13"/>
      <c r="D3761" s="13"/>
      <c r="M3761" s="6"/>
    </row>
    <row r="3762" spans="3:13" x14ac:dyDescent="0.25">
      <c r="C3762" s="13"/>
      <c r="D3762" s="13"/>
      <c r="M3762" s="6"/>
    </row>
    <row r="3763" spans="3:13" x14ac:dyDescent="0.25">
      <c r="C3763" s="13"/>
      <c r="D3763" s="13"/>
      <c r="M3763" s="6"/>
    </row>
    <row r="3764" spans="3:13" x14ac:dyDescent="0.25">
      <c r="C3764" s="13"/>
      <c r="D3764" s="13"/>
      <c r="M3764" s="6"/>
    </row>
    <row r="3765" spans="3:13" x14ac:dyDescent="0.25">
      <c r="C3765" s="13"/>
      <c r="D3765" s="13"/>
      <c r="M3765" s="6"/>
    </row>
    <row r="3766" spans="3:13" x14ac:dyDescent="0.25">
      <c r="C3766" s="13"/>
      <c r="D3766" s="13"/>
      <c r="M3766" s="6"/>
    </row>
    <row r="3767" spans="3:13" x14ac:dyDescent="0.25">
      <c r="C3767" s="13"/>
      <c r="D3767" s="13"/>
      <c r="M3767" s="6"/>
    </row>
    <row r="3768" spans="3:13" x14ac:dyDescent="0.25">
      <c r="C3768" s="13"/>
      <c r="D3768" s="13"/>
      <c r="M3768" s="6"/>
    </row>
    <row r="3769" spans="3:13" x14ac:dyDescent="0.25">
      <c r="C3769" s="13"/>
      <c r="D3769" s="13"/>
      <c r="M3769" s="6"/>
    </row>
    <row r="3770" spans="3:13" x14ac:dyDescent="0.25">
      <c r="C3770" s="13"/>
      <c r="D3770" s="13"/>
      <c r="M3770" s="6"/>
    </row>
    <row r="3771" spans="3:13" x14ac:dyDescent="0.25">
      <c r="C3771" s="13"/>
      <c r="D3771" s="13"/>
      <c r="M3771" s="6"/>
    </row>
    <row r="3772" spans="3:13" x14ac:dyDescent="0.25">
      <c r="C3772" s="13"/>
      <c r="D3772" s="13"/>
      <c r="M3772" s="6"/>
    </row>
    <row r="3773" spans="3:13" x14ac:dyDescent="0.25">
      <c r="C3773" s="13"/>
      <c r="D3773" s="13"/>
      <c r="M3773" s="6"/>
    </row>
    <row r="3774" spans="3:13" x14ac:dyDescent="0.25">
      <c r="C3774" s="13"/>
      <c r="D3774" s="13"/>
      <c r="M3774" s="6"/>
    </row>
    <row r="3775" spans="3:13" x14ac:dyDescent="0.25">
      <c r="C3775" s="13"/>
      <c r="D3775" s="13"/>
      <c r="M3775" s="6"/>
    </row>
    <row r="3776" spans="3:13" x14ac:dyDescent="0.25">
      <c r="C3776" s="13"/>
      <c r="D3776" s="13"/>
      <c r="M3776" s="6"/>
    </row>
    <row r="3777" spans="3:13" x14ac:dyDescent="0.25">
      <c r="C3777" s="13"/>
      <c r="D3777" s="13"/>
      <c r="M3777" s="6"/>
    </row>
    <row r="3778" spans="3:13" x14ac:dyDescent="0.25">
      <c r="C3778" s="13"/>
      <c r="D3778" s="13"/>
      <c r="M3778" s="6"/>
    </row>
    <row r="3779" spans="3:13" x14ac:dyDescent="0.25">
      <c r="C3779" s="13"/>
      <c r="D3779" s="13"/>
      <c r="M3779" s="6"/>
    </row>
    <row r="3780" spans="3:13" x14ac:dyDescent="0.25">
      <c r="C3780" s="13"/>
      <c r="D3780" s="13"/>
      <c r="M3780" s="6"/>
    </row>
    <row r="3781" spans="3:13" x14ac:dyDescent="0.25">
      <c r="C3781" s="13"/>
      <c r="D3781" s="13"/>
      <c r="M3781" s="6"/>
    </row>
    <row r="3782" spans="3:13" x14ac:dyDescent="0.25">
      <c r="C3782" s="13"/>
      <c r="D3782" s="13"/>
      <c r="M3782" s="6"/>
    </row>
    <row r="3783" spans="3:13" x14ac:dyDescent="0.25">
      <c r="C3783" s="13"/>
      <c r="D3783" s="13"/>
      <c r="M3783" s="6"/>
    </row>
    <row r="3784" spans="3:13" x14ac:dyDescent="0.25">
      <c r="C3784" s="13"/>
      <c r="D3784" s="13"/>
      <c r="M3784" s="6"/>
    </row>
    <row r="3785" spans="3:13" x14ac:dyDescent="0.25">
      <c r="C3785" s="13"/>
      <c r="D3785" s="13"/>
      <c r="M3785" s="6"/>
    </row>
    <row r="3786" spans="3:13" x14ac:dyDescent="0.25">
      <c r="C3786" s="13"/>
      <c r="D3786" s="13"/>
      <c r="M3786" s="6"/>
    </row>
    <row r="3787" spans="3:13" x14ac:dyDescent="0.25">
      <c r="C3787" s="13"/>
      <c r="D3787" s="13"/>
      <c r="M3787" s="6"/>
    </row>
    <row r="3788" spans="3:13" x14ac:dyDescent="0.25">
      <c r="C3788" s="13"/>
      <c r="D3788" s="13"/>
      <c r="M3788" s="6"/>
    </row>
    <row r="3789" spans="3:13" x14ac:dyDescent="0.25">
      <c r="C3789" s="13"/>
      <c r="D3789" s="13"/>
      <c r="M3789" s="6"/>
    </row>
    <row r="3790" spans="3:13" x14ac:dyDescent="0.25">
      <c r="C3790" s="13"/>
      <c r="D3790" s="13"/>
      <c r="M3790" s="6"/>
    </row>
    <row r="3791" spans="3:13" x14ac:dyDescent="0.25">
      <c r="C3791" s="13"/>
      <c r="D3791" s="13"/>
      <c r="M3791" s="6"/>
    </row>
    <row r="3792" spans="3:13" x14ac:dyDescent="0.25">
      <c r="C3792" s="13"/>
      <c r="D3792" s="13"/>
      <c r="M3792" s="6"/>
    </row>
    <row r="3793" spans="3:13" x14ac:dyDescent="0.25">
      <c r="C3793" s="13"/>
      <c r="D3793" s="13"/>
      <c r="M3793" s="6"/>
    </row>
    <row r="3794" spans="3:13" x14ac:dyDescent="0.25">
      <c r="C3794" s="13"/>
      <c r="D3794" s="13"/>
      <c r="M3794" s="6"/>
    </row>
    <row r="3795" spans="3:13" x14ac:dyDescent="0.25">
      <c r="C3795" s="13"/>
      <c r="D3795" s="13"/>
      <c r="M3795" s="6"/>
    </row>
    <row r="3796" spans="3:13" x14ac:dyDescent="0.25">
      <c r="C3796" s="13"/>
      <c r="D3796" s="13"/>
      <c r="M3796" s="6"/>
    </row>
    <row r="3797" spans="3:13" x14ac:dyDescent="0.25">
      <c r="C3797" s="13"/>
      <c r="D3797" s="13"/>
      <c r="M3797" s="6"/>
    </row>
    <row r="3798" spans="3:13" x14ac:dyDescent="0.25">
      <c r="C3798" s="13"/>
      <c r="D3798" s="13"/>
      <c r="M3798" s="6"/>
    </row>
    <row r="3799" spans="3:13" x14ac:dyDescent="0.25">
      <c r="C3799" s="13"/>
      <c r="D3799" s="13"/>
      <c r="M3799" s="6"/>
    </row>
    <row r="3800" spans="3:13" x14ac:dyDescent="0.25">
      <c r="C3800" s="13"/>
      <c r="D3800" s="13"/>
      <c r="M3800" s="6"/>
    </row>
    <row r="3801" spans="3:13" x14ac:dyDescent="0.25">
      <c r="C3801" s="13"/>
      <c r="D3801" s="13"/>
      <c r="M3801" s="6"/>
    </row>
    <row r="3802" spans="3:13" x14ac:dyDescent="0.25">
      <c r="C3802" s="13"/>
      <c r="D3802" s="13"/>
      <c r="M3802" s="6"/>
    </row>
    <row r="3803" spans="3:13" x14ac:dyDescent="0.25">
      <c r="C3803" s="13"/>
      <c r="D3803" s="13"/>
      <c r="M3803" s="6"/>
    </row>
    <row r="3804" spans="3:13" x14ac:dyDescent="0.25">
      <c r="C3804" s="13"/>
      <c r="D3804" s="13"/>
      <c r="M3804" s="6"/>
    </row>
    <row r="3805" spans="3:13" x14ac:dyDescent="0.25">
      <c r="C3805" s="13"/>
      <c r="D3805" s="13"/>
      <c r="M3805" s="6"/>
    </row>
    <row r="3806" spans="3:13" x14ac:dyDescent="0.25">
      <c r="C3806" s="13"/>
      <c r="D3806" s="13"/>
      <c r="M3806" s="6"/>
    </row>
    <row r="3807" spans="3:13" x14ac:dyDescent="0.25">
      <c r="C3807" s="13"/>
      <c r="D3807" s="13"/>
      <c r="M3807" s="6"/>
    </row>
    <row r="3808" spans="3:13" x14ac:dyDescent="0.25">
      <c r="C3808" s="13"/>
      <c r="D3808" s="13"/>
      <c r="M3808" s="6"/>
    </row>
    <row r="3809" spans="3:13" x14ac:dyDescent="0.25">
      <c r="C3809" s="13"/>
      <c r="D3809" s="13"/>
      <c r="M3809" s="6"/>
    </row>
    <row r="3810" spans="3:13" x14ac:dyDescent="0.25">
      <c r="C3810" s="13"/>
      <c r="D3810" s="13"/>
      <c r="M3810" s="6"/>
    </row>
    <row r="3811" spans="3:13" x14ac:dyDescent="0.25">
      <c r="C3811" s="13"/>
      <c r="D3811" s="13"/>
      <c r="M3811" s="6"/>
    </row>
    <row r="3812" spans="3:13" x14ac:dyDescent="0.25">
      <c r="C3812" s="13"/>
      <c r="D3812" s="13"/>
      <c r="M3812" s="6"/>
    </row>
    <row r="3813" spans="3:13" x14ac:dyDescent="0.25">
      <c r="C3813" s="13"/>
      <c r="D3813" s="13"/>
      <c r="M3813" s="6"/>
    </row>
    <row r="3814" spans="3:13" x14ac:dyDescent="0.25">
      <c r="C3814" s="13"/>
      <c r="D3814" s="13"/>
      <c r="M3814" s="6"/>
    </row>
    <row r="3815" spans="3:13" x14ac:dyDescent="0.25">
      <c r="C3815" s="13"/>
      <c r="D3815" s="13"/>
      <c r="M3815" s="6"/>
    </row>
    <row r="3816" spans="3:13" x14ac:dyDescent="0.25">
      <c r="C3816" s="13"/>
      <c r="D3816" s="13"/>
      <c r="M3816" s="6"/>
    </row>
    <row r="3817" spans="3:13" x14ac:dyDescent="0.25">
      <c r="C3817" s="13"/>
      <c r="D3817" s="13"/>
      <c r="M3817" s="6"/>
    </row>
    <row r="3818" spans="3:13" x14ac:dyDescent="0.25">
      <c r="C3818" s="13"/>
      <c r="D3818" s="13"/>
      <c r="M3818" s="6"/>
    </row>
    <row r="3819" spans="3:13" x14ac:dyDescent="0.25">
      <c r="C3819" s="13"/>
      <c r="D3819" s="13"/>
      <c r="M3819" s="6"/>
    </row>
    <row r="3820" spans="3:13" x14ac:dyDescent="0.25">
      <c r="C3820" s="13"/>
      <c r="D3820" s="13"/>
      <c r="M3820" s="6"/>
    </row>
    <row r="3821" spans="3:13" x14ac:dyDescent="0.25">
      <c r="C3821" s="13"/>
      <c r="D3821" s="13"/>
      <c r="M3821" s="6"/>
    </row>
    <row r="3822" spans="3:13" x14ac:dyDescent="0.25">
      <c r="C3822" s="13"/>
      <c r="D3822" s="13"/>
      <c r="M3822" s="6"/>
    </row>
    <row r="3823" spans="3:13" x14ac:dyDescent="0.25">
      <c r="C3823" s="13"/>
      <c r="D3823" s="13"/>
      <c r="M3823" s="6"/>
    </row>
    <row r="3824" spans="3:13" x14ac:dyDescent="0.25">
      <c r="C3824" s="13"/>
      <c r="D3824" s="13"/>
      <c r="M3824" s="6"/>
    </row>
    <row r="3825" spans="3:13" x14ac:dyDescent="0.25">
      <c r="C3825" s="13"/>
      <c r="D3825" s="13"/>
      <c r="M3825" s="6"/>
    </row>
    <row r="3826" spans="3:13" x14ac:dyDescent="0.25">
      <c r="C3826" s="13"/>
      <c r="D3826" s="13"/>
      <c r="M3826" s="6"/>
    </row>
    <row r="3827" spans="3:13" x14ac:dyDescent="0.25">
      <c r="C3827" s="13"/>
      <c r="D3827" s="13"/>
      <c r="M3827" s="6"/>
    </row>
    <row r="3828" spans="3:13" x14ac:dyDescent="0.25">
      <c r="C3828" s="13"/>
      <c r="D3828" s="13"/>
      <c r="M3828" s="6"/>
    </row>
    <row r="3829" spans="3:13" x14ac:dyDescent="0.25">
      <c r="C3829" s="13"/>
      <c r="D3829" s="13"/>
      <c r="M3829" s="6"/>
    </row>
    <row r="3830" spans="3:13" x14ac:dyDescent="0.25">
      <c r="C3830" s="13"/>
      <c r="D3830" s="13"/>
      <c r="M3830" s="6"/>
    </row>
    <row r="3831" spans="3:13" x14ac:dyDescent="0.25">
      <c r="C3831" s="13"/>
      <c r="D3831" s="13"/>
      <c r="M3831" s="6"/>
    </row>
    <row r="3832" spans="3:13" x14ac:dyDescent="0.25">
      <c r="C3832" s="13"/>
      <c r="D3832" s="13"/>
      <c r="M3832" s="6"/>
    </row>
    <row r="3833" spans="3:13" x14ac:dyDescent="0.25">
      <c r="C3833" s="13"/>
      <c r="D3833" s="13"/>
      <c r="M3833" s="6"/>
    </row>
    <row r="3834" spans="3:13" x14ac:dyDescent="0.25">
      <c r="C3834" s="13"/>
      <c r="D3834" s="13"/>
      <c r="M3834" s="6"/>
    </row>
    <row r="3835" spans="3:13" x14ac:dyDescent="0.25">
      <c r="C3835" s="13"/>
      <c r="D3835" s="13"/>
      <c r="M3835" s="6"/>
    </row>
    <row r="3836" spans="3:13" x14ac:dyDescent="0.25">
      <c r="C3836" s="13"/>
      <c r="D3836" s="13"/>
      <c r="M3836" s="6"/>
    </row>
    <row r="3837" spans="3:13" x14ac:dyDescent="0.25">
      <c r="C3837" s="13"/>
      <c r="D3837" s="13"/>
      <c r="M3837" s="6"/>
    </row>
    <row r="3838" spans="3:13" x14ac:dyDescent="0.25">
      <c r="C3838" s="13"/>
      <c r="D3838" s="13"/>
      <c r="M3838" s="6"/>
    </row>
    <row r="3839" spans="3:13" x14ac:dyDescent="0.25">
      <c r="C3839" s="13"/>
      <c r="D3839" s="13"/>
      <c r="M3839" s="6"/>
    </row>
    <row r="3840" spans="3:13" x14ac:dyDescent="0.25">
      <c r="C3840" s="13"/>
      <c r="D3840" s="13"/>
      <c r="M3840" s="6"/>
    </row>
    <row r="3841" spans="3:13" x14ac:dyDescent="0.25">
      <c r="C3841" s="13"/>
      <c r="D3841" s="13"/>
      <c r="M3841" s="6"/>
    </row>
    <row r="3842" spans="3:13" x14ac:dyDescent="0.25">
      <c r="C3842" s="13"/>
      <c r="D3842" s="13"/>
      <c r="M3842" s="6"/>
    </row>
    <row r="3843" spans="3:13" x14ac:dyDescent="0.25">
      <c r="C3843" s="13"/>
      <c r="D3843" s="13"/>
      <c r="M3843" s="6"/>
    </row>
    <row r="3844" spans="3:13" x14ac:dyDescent="0.25">
      <c r="C3844" s="13"/>
      <c r="D3844" s="13"/>
      <c r="M3844" s="6"/>
    </row>
    <row r="3845" spans="3:13" x14ac:dyDescent="0.25">
      <c r="C3845" s="13"/>
      <c r="D3845" s="13"/>
      <c r="M3845" s="6"/>
    </row>
    <row r="3846" spans="3:13" x14ac:dyDescent="0.25">
      <c r="C3846" s="13"/>
      <c r="D3846" s="13"/>
      <c r="M3846" s="6"/>
    </row>
    <row r="3847" spans="3:13" x14ac:dyDescent="0.25">
      <c r="C3847" s="13"/>
      <c r="D3847" s="13"/>
      <c r="M3847" s="6"/>
    </row>
    <row r="3848" spans="3:13" x14ac:dyDescent="0.25">
      <c r="C3848" s="13"/>
      <c r="D3848" s="13"/>
      <c r="M3848" s="6"/>
    </row>
    <row r="3849" spans="3:13" x14ac:dyDescent="0.25">
      <c r="C3849" s="13"/>
      <c r="D3849" s="13"/>
      <c r="M3849" s="6"/>
    </row>
    <row r="3850" spans="3:13" x14ac:dyDescent="0.25">
      <c r="C3850" s="13"/>
      <c r="D3850" s="13"/>
      <c r="M3850" s="6"/>
    </row>
    <row r="3851" spans="3:13" x14ac:dyDescent="0.25">
      <c r="C3851" s="13"/>
      <c r="D3851" s="13"/>
      <c r="M3851" s="6"/>
    </row>
    <row r="3852" spans="3:13" x14ac:dyDescent="0.25">
      <c r="C3852" s="13"/>
      <c r="D3852" s="13"/>
      <c r="M3852" s="6"/>
    </row>
    <row r="3853" spans="3:13" x14ac:dyDescent="0.25">
      <c r="C3853" s="13"/>
      <c r="D3853" s="13"/>
      <c r="M3853" s="6"/>
    </row>
    <row r="3854" spans="3:13" x14ac:dyDescent="0.25">
      <c r="C3854" s="13"/>
      <c r="D3854" s="13"/>
      <c r="M3854" s="6"/>
    </row>
    <row r="3855" spans="3:13" x14ac:dyDescent="0.25">
      <c r="C3855" s="13"/>
      <c r="D3855" s="13"/>
      <c r="M3855" s="6"/>
    </row>
    <row r="3856" spans="3:13" x14ac:dyDescent="0.25">
      <c r="C3856" s="13"/>
      <c r="D3856" s="13"/>
      <c r="M3856" s="6"/>
    </row>
    <row r="3857" spans="3:13" x14ac:dyDescent="0.25">
      <c r="C3857" s="13"/>
      <c r="D3857" s="13"/>
      <c r="M3857" s="6"/>
    </row>
    <row r="3858" spans="3:13" x14ac:dyDescent="0.25">
      <c r="C3858" s="13"/>
      <c r="D3858" s="13"/>
      <c r="M3858" s="6"/>
    </row>
    <row r="3859" spans="3:13" x14ac:dyDescent="0.25">
      <c r="C3859" s="13"/>
      <c r="D3859" s="13"/>
      <c r="M3859" s="6"/>
    </row>
    <row r="3860" spans="3:13" x14ac:dyDescent="0.25">
      <c r="C3860" s="13"/>
      <c r="D3860" s="13"/>
      <c r="M3860" s="6"/>
    </row>
    <row r="3861" spans="3:13" x14ac:dyDescent="0.25">
      <c r="C3861" s="13"/>
      <c r="D3861" s="13"/>
      <c r="M3861" s="6"/>
    </row>
    <row r="3862" spans="3:13" x14ac:dyDescent="0.25">
      <c r="C3862" s="13"/>
      <c r="D3862" s="13"/>
      <c r="M3862" s="6"/>
    </row>
    <row r="3863" spans="3:13" x14ac:dyDescent="0.25">
      <c r="C3863" s="13"/>
      <c r="D3863" s="13"/>
      <c r="M3863" s="6"/>
    </row>
    <row r="3864" spans="3:13" x14ac:dyDescent="0.25">
      <c r="C3864" s="13"/>
      <c r="D3864" s="13"/>
      <c r="M3864" s="6"/>
    </row>
    <row r="3865" spans="3:13" x14ac:dyDescent="0.25">
      <c r="C3865" s="13"/>
      <c r="D3865" s="13"/>
      <c r="M3865" s="6"/>
    </row>
    <row r="3866" spans="3:13" x14ac:dyDescent="0.25">
      <c r="C3866" s="13"/>
      <c r="D3866" s="13"/>
      <c r="M3866" s="6"/>
    </row>
    <row r="3867" spans="3:13" x14ac:dyDescent="0.25">
      <c r="C3867" s="13"/>
      <c r="D3867" s="13"/>
      <c r="M3867" s="6"/>
    </row>
    <row r="3868" spans="3:13" x14ac:dyDescent="0.25">
      <c r="C3868" s="13"/>
      <c r="D3868" s="13"/>
      <c r="M3868" s="6"/>
    </row>
    <row r="3869" spans="3:13" x14ac:dyDescent="0.25">
      <c r="C3869" s="13"/>
      <c r="D3869" s="13"/>
      <c r="M3869" s="6"/>
    </row>
    <row r="3870" spans="3:13" x14ac:dyDescent="0.25">
      <c r="C3870" s="13"/>
      <c r="D3870" s="13"/>
      <c r="M3870" s="6"/>
    </row>
    <row r="3871" spans="3:13" x14ac:dyDescent="0.25">
      <c r="C3871" s="13"/>
      <c r="D3871" s="13"/>
      <c r="M3871" s="6"/>
    </row>
    <row r="3872" spans="3:13" x14ac:dyDescent="0.25">
      <c r="C3872" s="13"/>
      <c r="D3872" s="13"/>
      <c r="M3872" s="6"/>
    </row>
    <row r="3873" spans="3:13" x14ac:dyDescent="0.25">
      <c r="C3873" s="13"/>
      <c r="D3873" s="13"/>
      <c r="M3873" s="6"/>
    </row>
    <row r="3874" spans="3:13" x14ac:dyDescent="0.25">
      <c r="C3874" s="13"/>
      <c r="D3874" s="13"/>
      <c r="M3874" s="6"/>
    </row>
    <row r="3875" spans="3:13" x14ac:dyDescent="0.25">
      <c r="C3875" s="13"/>
      <c r="D3875" s="13"/>
      <c r="M3875" s="6"/>
    </row>
    <row r="3876" spans="3:13" x14ac:dyDescent="0.25">
      <c r="C3876" s="13"/>
      <c r="D3876" s="13"/>
      <c r="M3876" s="6"/>
    </row>
    <row r="3877" spans="3:13" x14ac:dyDescent="0.25">
      <c r="C3877" s="13"/>
      <c r="D3877" s="13"/>
      <c r="M3877" s="6"/>
    </row>
    <row r="3878" spans="3:13" x14ac:dyDescent="0.25">
      <c r="C3878" s="13"/>
      <c r="D3878" s="13"/>
      <c r="M3878" s="6"/>
    </row>
    <row r="3879" spans="3:13" x14ac:dyDescent="0.25">
      <c r="C3879" s="13"/>
      <c r="D3879" s="13"/>
      <c r="M3879" s="6"/>
    </row>
    <row r="3880" spans="3:13" x14ac:dyDescent="0.25">
      <c r="C3880" s="13"/>
      <c r="D3880" s="13"/>
      <c r="M3880" s="6"/>
    </row>
    <row r="3881" spans="3:13" x14ac:dyDescent="0.25">
      <c r="C3881" s="13"/>
      <c r="D3881" s="13"/>
      <c r="M3881" s="6"/>
    </row>
    <row r="3882" spans="3:13" x14ac:dyDescent="0.25">
      <c r="C3882" s="13"/>
      <c r="D3882" s="13"/>
      <c r="M3882" s="6"/>
    </row>
    <row r="3883" spans="3:13" x14ac:dyDescent="0.25">
      <c r="C3883" s="13"/>
      <c r="D3883" s="13"/>
      <c r="M3883" s="6"/>
    </row>
    <row r="3884" spans="3:13" x14ac:dyDescent="0.25">
      <c r="C3884" s="13"/>
      <c r="D3884" s="13"/>
      <c r="M3884" s="6"/>
    </row>
    <row r="3885" spans="3:13" x14ac:dyDescent="0.25">
      <c r="C3885" s="13"/>
      <c r="D3885" s="13"/>
      <c r="M3885" s="6"/>
    </row>
    <row r="3886" spans="3:13" x14ac:dyDescent="0.25">
      <c r="C3886" s="13"/>
      <c r="D3886" s="13"/>
      <c r="M3886" s="6"/>
    </row>
    <row r="3887" spans="3:13" x14ac:dyDescent="0.25">
      <c r="C3887" s="13"/>
      <c r="D3887" s="13"/>
      <c r="M3887" s="6"/>
    </row>
    <row r="3888" spans="3:13" x14ac:dyDescent="0.25">
      <c r="C3888" s="13"/>
      <c r="D3888" s="13"/>
      <c r="M3888" s="6"/>
    </row>
    <row r="3889" spans="3:13" x14ac:dyDescent="0.25">
      <c r="C3889" s="13"/>
      <c r="D3889" s="13"/>
      <c r="M3889" s="6"/>
    </row>
    <row r="3890" spans="3:13" x14ac:dyDescent="0.25">
      <c r="C3890" s="13"/>
      <c r="D3890" s="13"/>
      <c r="M3890" s="6"/>
    </row>
    <row r="3891" spans="3:13" x14ac:dyDescent="0.25">
      <c r="C3891" s="13"/>
      <c r="D3891" s="13"/>
      <c r="M3891" s="6"/>
    </row>
    <row r="3892" spans="3:13" x14ac:dyDescent="0.25">
      <c r="C3892" s="13"/>
      <c r="D3892" s="13"/>
      <c r="M3892" s="6"/>
    </row>
    <row r="3893" spans="3:13" x14ac:dyDescent="0.25">
      <c r="C3893" s="13"/>
      <c r="D3893" s="13"/>
      <c r="M3893" s="6"/>
    </row>
    <row r="3894" spans="3:13" x14ac:dyDescent="0.25">
      <c r="C3894" s="13"/>
      <c r="D3894" s="13"/>
      <c r="M3894" s="6"/>
    </row>
    <row r="3895" spans="3:13" x14ac:dyDescent="0.25">
      <c r="C3895" s="13"/>
      <c r="D3895" s="13"/>
      <c r="M3895" s="6"/>
    </row>
    <row r="3896" spans="3:13" x14ac:dyDescent="0.25">
      <c r="C3896" s="13"/>
      <c r="D3896" s="13"/>
      <c r="M3896" s="6"/>
    </row>
    <row r="3897" spans="3:13" x14ac:dyDescent="0.25">
      <c r="C3897" s="13"/>
      <c r="D3897" s="13"/>
      <c r="M3897" s="6"/>
    </row>
    <row r="3898" spans="3:13" x14ac:dyDescent="0.25">
      <c r="C3898" s="13"/>
      <c r="D3898" s="13"/>
      <c r="M3898" s="6"/>
    </row>
    <row r="3899" spans="3:13" x14ac:dyDescent="0.25">
      <c r="C3899" s="13"/>
      <c r="D3899" s="13"/>
      <c r="M3899" s="6"/>
    </row>
    <row r="3900" spans="3:13" x14ac:dyDescent="0.25">
      <c r="C3900" s="13"/>
      <c r="D3900" s="13"/>
      <c r="M3900" s="6"/>
    </row>
    <row r="3901" spans="3:13" x14ac:dyDescent="0.25">
      <c r="C3901" s="13"/>
      <c r="D3901" s="13"/>
      <c r="M3901" s="6"/>
    </row>
    <row r="3902" spans="3:13" x14ac:dyDescent="0.25">
      <c r="C3902" s="13"/>
      <c r="D3902" s="13"/>
      <c r="M3902" s="6"/>
    </row>
    <row r="3903" spans="3:13" x14ac:dyDescent="0.25">
      <c r="C3903" s="13"/>
      <c r="D3903" s="13"/>
      <c r="M3903" s="6"/>
    </row>
    <row r="3904" spans="3:13" x14ac:dyDescent="0.25">
      <c r="C3904" s="13"/>
      <c r="D3904" s="13"/>
      <c r="M3904" s="6"/>
    </row>
    <row r="3905" spans="3:13" x14ac:dyDescent="0.25">
      <c r="C3905" s="13"/>
      <c r="D3905" s="13"/>
      <c r="M3905" s="6"/>
    </row>
    <row r="3906" spans="3:13" x14ac:dyDescent="0.25">
      <c r="C3906" s="13"/>
      <c r="D3906" s="13"/>
      <c r="M3906" s="6"/>
    </row>
    <row r="3907" spans="3:13" x14ac:dyDescent="0.25">
      <c r="C3907" s="13"/>
      <c r="D3907" s="13"/>
      <c r="M3907" s="6"/>
    </row>
    <row r="3908" spans="3:13" x14ac:dyDescent="0.25">
      <c r="C3908" s="13"/>
      <c r="D3908" s="13"/>
      <c r="M3908" s="6"/>
    </row>
    <row r="3909" spans="3:13" x14ac:dyDescent="0.25">
      <c r="C3909" s="13"/>
      <c r="D3909" s="13"/>
      <c r="M3909" s="6"/>
    </row>
    <row r="3910" spans="3:13" x14ac:dyDescent="0.25">
      <c r="C3910" s="13"/>
      <c r="D3910" s="13"/>
      <c r="M3910" s="6"/>
    </row>
    <row r="3911" spans="3:13" x14ac:dyDescent="0.25">
      <c r="C3911" s="13"/>
      <c r="D3911" s="13"/>
      <c r="M3911" s="6"/>
    </row>
    <row r="3912" spans="3:13" x14ac:dyDescent="0.25">
      <c r="C3912" s="13"/>
      <c r="D3912" s="13"/>
      <c r="M3912" s="6"/>
    </row>
    <row r="3913" spans="3:13" x14ac:dyDescent="0.25">
      <c r="C3913" s="13"/>
      <c r="D3913" s="13"/>
      <c r="M3913" s="6"/>
    </row>
    <row r="3914" spans="3:13" x14ac:dyDescent="0.25">
      <c r="C3914" s="13"/>
      <c r="D3914" s="13"/>
      <c r="M3914" s="6"/>
    </row>
    <row r="3915" spans="3:13" x14ac:dyDescent="0.25">
      <c r="C3915" s="13"/>
      <c r="D3915" s="13"/>
      <c r="M3915" s="6"/>
    </row>
    <row r="3916" spans="3:13" x14ac:dyDescent="0.25">
      <c r="C3916" s="13"/>
      <c r="D3916" s="13"/>
      <c r="M3916" s="6"/>
    </row>
    <row r="3917" spans="3:13" x14ac:dyDescent="0.25">
      <c r="C3917" s="13"/>
      <c r="D3917" s="13"/>
      <c r="M3917" s="6"/>
    </row>
    <row r="3918" spans="3:13" x14ac:dyDescent="0.25">
      <c r="C3918" s="13"/>
      <c r="D3918" s="13"/>
      <c r="M3918" s="6"/>
    </row>
    <row r="3919" spans="3:13" x14ac:dyDescent="0.25">
      <c r="C3919" s="13"/>
      <c r="D3919" s="13"/>
      <c r="M3919" s="6"/>
    </row>
    <row r="3920" spans="3:13" x14ac:dyDescent="0.25">
      <c r="C3920" s="13"/>
      <c r="D3920" s="13"/>
      <c r="M3920" s="6"/>
    </row>
    <row r="3921" spans="3:13" x14ac:dyDescent="0.25">
      <c r="C3921" s="13"/>
      <c r="D3921" s="13"/>
      <c r="M3921" s="6"/>
    </row>
    <row r="3922" spans="3:13" x14ac:dyDescent="0.25">
      <c r="C3922" s="13"/>
      <c r="D3922" s="13"/>
      <c r="M3922" s="6"/>
    </row>
    <row r="3923" spans="3:13" x14ac:dyDescent="0.25">
      <c r="C3923" s="13"/>
      <c r="D3923" s="13"/>
      <c r="M3923" s="6"/>
    </row>
    <row r="3924" spans="3:13" x14ac:dyDescent="0.25">
      <c r="C3924" s="13"/>
      <c r="D3924" s="13"/>
      <c r="M3924" s="6"/>
    </row>
    <row r="3925" spans="3:13" x14ac:dyDescent="0.25">
      <c r="C3925" s="13"/>
      <c r="D3925" s="13"/>
      <c r="M3925" s="6"/>
    </row>
    <row r="3926" spans="3:13" x14ac:dyDescent="0.25">
      <c r="C3926" s="13"/>
      <c r="D3926" s="13"/>
      <c r="M3926" s="6"/>
    </row>
    <row r="3927" spans="3:13" x14ac:dyDescent="0.25">
      <c r="C3927" s="13"/>
      <c r="D3927" s="13"/>
      <c r="M3927" s="6"/>
    </row>
    <row r="3928" spans="3:13" x14ac:dyDescent="0.25">
      <c r="C3928" s="13"/>
      <c r="D3928" s="13"/>
      <c r="M3928" s="6"/>
    </row>
    <row r="3929" spans="3:13" x14ac:dyDescent="0.25">
      <c r="C3929" s="13"/>
      <c r="D3929" s="13"/>
      <c r="M3929" s="6"/>
    </row>
    <row r="3930" spans="3:13" x14ac:dyDescent="0.25">
      <c r="C3930" s="13"/>
      <c r="D3930" s="13"/>
      <c r="M3930" s="6"/>
    </row>
    <row r="3931" spans="3:13" x14ac:dyDescent="0.25">
      <c r="C3931" s="13"/>
      <c r="D3931" s="13"/>
      <c r="M3931" s="6"/>
    </row>
    <row r="3932" spans="3:13" x14ac:dyDescent="0.25">
      <c r="C3932" s="13"/>
      <c r="D3932" s="13"/>
      <c r="M3932" s="6"/>
    </row>
    <row r="3933" spans="3:13" x14ac:dyDescent="0.25">
      <c r="C3933" s="13"/>
      <c r="D3933" s="13"/>
      <c r="M3933" s="6"/>
    </row>
    <row r="3934" spans="3:13" x14ac:dyDescent="0.25">
      <c r="C3934" s="13"/>
      <c r="D3934" s="13"/>
      <c r="M3934" s="6"/>
    </row>
    <row r="3935" spans="3:13" x14ac:dyDescent="0.25">
      <c r="C3935" s="13"/>
      <c r="D3935" s="13"/>
      <c r="M3935" s="6"/>
    </row>
    <row r="3936" spans="3:13" x14ac:dyDescent="0.25">
      <c r="C3936" s="13"/>
      <c r="D3936" s="13"/>
      <c r="M3936" s="6"/>
    </row>
    <row r="3937" spans="3:13" x14ac:dyDescent="0.25">
      <c r="C3937" s="13"/>
      <c r="D3937" s="13"/>
      <c r="M3937" s="6"/>
    </row>
    <row r="3938" spans="3:13" x14ac:dyDescent="0.25">
      <c r="C3938" s="13"/>
      <c r="D3938" s="13"/>
      <c r="M3938" s="6"/>
    </row>
    <row r="3939" spans="3:13" x14ac:dyDescent="0.25">
      <c r="C3939" s="13"/>
      <c r="D3939" s="13"/>
      <c r="M3939" s="6"/>
    </row>
    <row r="3940" spans="3:13" x14ac:dyDescent="0.25">
      <c r="C3940" s="13"/>
      <c r="D3940" s="13"/>
      <c r="M3940" s="6"/>
    </row>
    <row r="3941" spans="3:13" x14ac:dyDescent="0.25">
      <c r="C3941" s="13"/>
      <c r="D3941" s="13"/>
      <c r="M3941" s="6"/>
    </row>
    <row r="3942" spans="3:13" x14ac:dyDescent="0.25">
      <c r="C3942" s="13"/>
      <c r="D3942" s="13"/>
      <c r="M3942" s="6"/>
    </row>
    <row r="3943" spans="3:13" x14ac:dyDescent="0.25">
      <c r="C3943" s="13"/>
      <c r="D3943" s="13"/>
      <c r="M3943" s="6"/>
    </row>
    <row r="3944" spans="3:13" x14ac:dyDescent="0.25">
      <c r="C3944" s="13"/>
      <c r="D3944" s="13"/>
      <c r="M3944" s="6"/>
    </row>
    <row r="3945" spans="3:13" x14ac:dyDescent="0.25">
      <c r="C3945" s="13"/>
      <c r="D3945" s="13"/>
      <c r="M3945" s="6"/>
    </row>
    <row r="3946" spans="3:13" x14ac:dyDescent="0.25">
      <c r="C3946" s="13"/>
      <c r="D3946" s="13"/>
      <c r="M3946" s="6"/>
    </row>
    <row r="3947" spans="3:13" x14ac:dyDescent="0.25">
      <c r="C3947" s="13"/>
      <c r="D3947" s="13"/>
      <c r="M3947" s="6"/>
    </row>
    <row r="3948" spans="3:13" x14ac:dyDescent="0.25">
      <c r="C3948" s="13"/>
      <c r="D3948" s="13"/>
      <c r="M3948" s="6"/>
    </row>
    <row r="3949" spans="3:13" x14ac:dyDescent="0.25">
      <c r="C3949" s="13"/>
      <c r="D3949" s="13"/>
      <c r="M3949" s="6"/>
    </row>
    <row r="3950" spans="3:13" x14ac:dyDescent="0.25">
      <c r="C3950" s="13"/>
      <c r="D3950" s="13"/>
      <c r="M3950" s="6"/>
    </row>
    <row r="3951" spans="3:13" x14ac:dyDescent="0.25">
      <c r="C3951" s="13"/>
      <c r="D3951" s="13"/>
      <c r="M3951" s="6"/>
    </row>
    <row r="3952" spans="3:13" x14ac:dyDescent="0.25">
      <c r="C3952" s="13"/>
      <c r="D3952" s="13"/>
      <c r="M3952" s="6"/>
    </row>
    <row r="3953" spans="3:13" x14ac:dyDescent="0.25">
      <c r="C3953" s="13"/>
      <c r="D3953" s="13"/>
      <c r="M3953" s="6"/>
    </row>
    <row r="3954" spans="3:13" x14ac:dyDescent="0.25">
      <c r="C3954" s="13"/>
      <c r="D3954" s="13"/>
      <c r="M3954" s="6"/>
    </row>
    <row r="3955" spans="3:13" x14ac:dyDescent="0.25">
      <c r="C3955" s="13"/>
      <c r="D3955" s="13"/>
      <c r="M3955" s="6"/>
    </row>
    <row r="3956" spans="3:13" x14ac:dyDescent="0.25">
      <c r="C3956" s="13"/>
      <c r="D3956" s="13"/>
      <c r="M3956" s="6"/>
    </row>
    <row r="3957" spans="3:13" x14ac:dyDescent="0.25">
      <c r="C3957" s="13"/>
      <c r="D3957" s="13"/>
      <c r="M3957" s="6"/>
    </row>
    <row r="3958" spans="3:13" x14ac:dyDescent="0.25">
      <c r="C3958" s="13"/>
      <c r="D3958" s="13"/>
      <c r="M3958" s="6"/>
    </row>
    <row r="3959" spans="3:13" x14ac:dyDescent="0.25">
      <c r="C3959" s="13"/>
      <c r="D3959" s="13"/>
      <c r="M3959" s="6"/>
    </row>
    <row r="3960" spans="3:13" x14ac:dyDescent="0.25">
      <c r="C3960" s="13"/>
      <c r="D3960" s="13"/>
      <c r="M3960" s="6"/>
    </row>
    <row r="3961" spans="3:13" x14ac:dyDescent="0.25">
      <c r="C3961" s="13"/>
      <c r="D3961" s="13"/>
      <c r="M3961" s="6"/>
    </row>
    <row r="3962" spans="3:13" x14ac:dyDescent="0.25">
      <c r="C3962" s="13"/>
      <c r="D3962" s="13"/>
      <c r="M3962" s="6"/>
    </row>
    <row r="3963" spans="3:13" x14ac:dyDescent="0.25">
      <c r="C3963" s="13"/>
      <c r="D3963" s="13"/>
      <c r="M3963" s="6"/>
    </row>
    <row r="3964" spans="3:13" x14ac:dyDescent="0.25">
      <c r="C3964" s="13"/>
      <c r="D3964" s="13"/>
      <c r="M3964" s="6"/>
    </row>
    <row r="3965" spans="3:13" x14ac:dyDescent="0.25">
      <c r="C3965" s="13"/>
      <c r="D3965" s="13"/>
      <c r="M3965" s="6"/>
    </row>
    <row r="3966" spans="3:13" x14ac:dyDescent="0.25">
      <c r="C3966" s="13"/>
      <c r="D3966" s="13"/>
      <c r="M3966" s="6"/>
    </row>
    <row r="3967" spans="3:13" x14ac:dyDescent="0.25">
      <c r="C3967" s="13"/>
      <c r="D3967" s="13"/>
      <c r="M3967" s="6"/>
    </row>
    <row r="3968" spans="3:13" x14ac:dyDescent="0.25">
      <c r="C3968" s="13"/>
      <c r="D3968" s="13"/>
      <c r="M3968" s="6"/>
    </row>
    <row r="3969" spans="3:13" x14ac:dyDescent="0.25">
      <c r="C3969" s="13"/>
      <c r="D3969" s="13"/>
      <c r="M3969" s="6"/>
    </row>
    <row r="3970" spans="3:13" x14ac:dyDescent="0.25">
      <c r="C3970" s="13"/>
      <c r="D3970" s="13"/>
      <c r="M3970" s="6"/>
    </row>
    <row r="3971" spans="3:13" x14ac:dyDescent="0.25">
      <c r="C3971" s="13"/>
      <c r="D3971" s="13"/>
      <c r="M3971" s="6"/>
    </row>
    <row r="3972" spans="3:13" x14ac:dyDescent="0.25">
      <c r="C3972" s="13"/>
      <c r="D3972" s="13"/>
      <c r="M3972" s="6"/>
    </row>
    <row r="3973" spans="3:13" x14ac:dyDescent="0.25">
      <c r="C3973" s="13"/>
      <c r="D3973" s="13"/>
      <c r="M3973" s="6"/>
    </row>
    <row r="3974" spans="3:13" x14ac:dyDescent="0.25">
      <c r="C3974" s="13"/>
      <c r="D3974" s="13"/>
      <c r="M3974" s="6"/>
    </row>
    <row r="3975" spans="3:13" x14ac:dyDescent="0.25">
      <c r="C3975" s="13"/>
      <c r="D3975" s="13"/>
      <c r="M3975" s="6"/>
    </row>
    <row r="3976" spans="3:13" x14ac:dyDescent="0.25">
      <c r="C3976" s="13"/>
      <c r="D3976" s="13"/>
      <c r="M3976" s="6"/>
    </row>
    <row r="3977" spans="3:13" x14ac:dyDescent="0.25">
      <c r="C3977" s="13"/>
      <c r="D3977" s="13"/>
      <c r="M3977" s="6"/>
    </row>
    <row r="3978" spans="3:13" x14ac:dyDescent="0.25">
      <c r="C3978" s="13"/>
      <c r="D3978" s="13"/>
      <c r="M3978" s="6"/>
    </row>
    <row r="3979" spans="3:13" x14ac:dyDescent="0.25">
      <c r="C3979" s="13"/>
      <c r="D3979" s="13"/>
      <c r="M3979" s="6"/>
    </row>
    <row r="3980" spans="3:13" x14ac:dyDescent="0.25">
      <c r="C3980" s="13"/>
      <c r="D3980" s="13"/>
      <c r="M3980" s="6"/>
    </row>
    <row r="3981" spans="3:13" x14ac:dyDescent="0.25">
      <c r="C3981" s="13"/>
      <c r="D3981" s="13"/>
      <c r="M3981" s="6"/>
    </row>
    <row r="3982" spans="3:13" x14ac:dyDescent="0.25">
      <c r="C3982" s="13"/>
      <c r="D3982" s="13"/>
      <c r="M3982" s="6"/>
    </row>
    <row r="3983" spans="3:13" x14ac:dyDescent="0.25">
      <c r="C3983" s="13"/>
      <c r="D3983" s="13"/>
      <c r="M3983" s="6"/>
    </row>
    <row r="3984" spans="3:13" x14ac:dyDescent="0.25">
      <c r="C3984" s="13"/>
      <c r="D3984" s="13"/>
      <c r="M3984" s="6"/>
    </row>
    <row r="3985" spans="3:13" x14ac:dyDescent="0.25">
      <c r="C3985" s="13"/>
      <c r="D3985" s="13"/>
      <c r="M3985" s="6"/>
    </row>
    <row r="3986" spans="3:13" x14ac:dyDescent="0.25">
      <c r="C3986" s="13"/>
      <c r="D3986" s="13"/>
      <c r="M3986" s="6"/>
    </row>
    <row r="3987" spans="3:13" x14ac:dyDescent="0.25">
      <c r="C3987" s="13"/>
      <c r="D3987" s="13"/>
      <c r="M3987" s="6"/>
    </row>
    <row r="3988" spans="3:13" x14ac:dyDescent="0.25">
      <c r="C3988" s="13"/>
      <c r="D3988" s="13"/>
      <c r="M3988" s="6"/>
    </row>
    <row r="3989" spans="3:13" x14ac:dyDescent="0.25">
      <c r="C3989" s="13"/>
      <c r="D3989" s="13"/>
      <c r="M3989" s="6"/>
    </row>
    <row r="3990" spans="3:13" x14ac:dyDescent="0.25">
      <c r="C3990" s="13"/>
      <c r="D3990" s="13"/>
      <c r="M3990" s="6"/>
    </row>
    <row r="3991" spans="3:13" x14ac:dyDescent="0.25">
      <c r="C3991" s="13"/>
      <c r="D3991" s="13"/>
      <c r="M3991" s="6"/>
    </row>
    <row r="3992" spans="3:13" x14ac:dyDescent="0.25">
      <c r="C3992" s="13"/>
      <c r="D3992" s="13"/>
      <c r="M3992" s="6"/>
    </row>
    <row r="3993" spans="3:13" x14ac:dyDescent="0.25">
      <c r="C3993" s="13"/>
      <c r="D3993" s="13"/>
      <c r="M3993" s="6"/>
    </row>
    <row r="3994" spans="3:13" x14ac:dyDescent="0.25">
      <c r="C3994" s="13"/>
      <c r="D3994" s="13"/>
      <c r="M3994" s="6"/>
    </row>
    <row r="3995" spans="3:13" x14ac:dyDescent="0.25">
      <c r="C3995" s="13"/>
      <c r="D3995" s="13"/>
      <c r="M3995" s="6"/>
    </row>
    <row r="3996" spans="3:13" x14ac:dyDescent="0.25">
      <c r="C3996" s="13"/>
      <c r="D3996" s="13"/>
      <c r="M3996" s="6"/>
    </row>
    <row r="3997" spans="3:13" x14ac:dyDescent="0.25">
      <c r="C3997" s="13"/>
      <c r="D3997" s="13"/>
      <c r="M3997" s="6"/>
    </row>
    <row r="3998" spans="3:13" x14ac:dyDescent="0.25">
      <c r="C3998" s="13"/>
      <c r="D3998" s="13"/>
      <c r="M3998" s="6"/>
    </row>
    <row r="3999" spans="3:13" x14ac:dyDescent="0.25">
      <c r="C3999" s="13"/>
      <c r="D3999" s="13"/>
      <c r="M3999" s="6"/>
    </row>
    <row r="4000" spans="3:13" x14ac:dyDescent="0.25">
      <c r="C4000" s="13"/>
      <c r="D4000" s="13"/>
      <c r="M4000" s="6"/>
    </row>
    <row r="4001" spans="3:13" x14ac:dyDescent="0.25">
      <c r="C4001" s="13"/>
      <c r="D4001" s="13"/>
      <c r="M4001" s="6"/>
    </row>
    <row r="4002" spans="3:13" x14ac:dyDescent="0.25">
      <c r="C4002" s="13"/>
      <c r="D4002" s="13"/>
      <c r="M4002" s="6"/>
    </row>
    <row r="4003" spans="3:13" x14ac:dyDescent="0.25">
      <c r="C4003" s="13"/>
      <c r="D4003" s="13"/>
      <c r="M4003" s="6"/>
    </row>
    <row r="4004" spans="3:13" x14ac:dyDescent="0.25">
      <c r="C4004" s="13"/>
      <c r="D4004" s="13"/>
      <c r="M4004" s="6"/>
    </row>
    <row r="4005" spans="3:13" x14ac:dyDescent="0.25">
      <c r="C4005" s="13"/>
      <c r="D4005" s="13"/>
      <c r="M4005" s="6"/>
    </row>
    <row r="4006" spans="3:13" x14ac:dyDescent="0.25">
      <c r="C4006" s="13"/>
      <c r="D4006" s="13"/>
      <c r="M4006" s="6"/>
    </row>
    <row r="4007" spans="3:13" x14ac:dyDescent="0.25">
      <c r="C4007" s="13"/>
      <c r="D4007" s="13"/>
      <c r="M4007" s="6"/>
    </row>
    <row r="4008" spans="3:13" x14ac:dyDescent="0.25">
      <c r="C4008" s="13"/>
      <c r="D4008" s="13"/>
      <c r="M4008" s="6"/>
    </row>
    <row r="4009" spans="3:13" x14ac:dyDescent="0.25">
      <c r="C4009" s="13"/>
      <c r="D4009" s="13"/>
      <c r="M4009" s="6"/>
    </row>
    <row r="4010" spans="3:13" x14ac:dyDescent="0.25">
      <c r="C4010" s="13"/>
      <c r="D4010" s="13"/>
      <c r="M4010" s="6"/>
    </row>
    <row r="4011" spans="3:13" x14ac:dyDescent="0.25">
      <c r="C4011" s="13"/>
      <c r="D4011" s="13"/>
      <c r="M4011" s="6"/>
    </row>
    <row r="4012" spans="3:13" x14ac:dyDescent="0.25">
      <c r="C4012" s="13"/>
      <c r="D4012" s="13"/>
      <c r="M4012" s="6"/>
    </row>
    <row r="4013" spans="3:13" x14ac:dyDescent="0.25">
      <c r="C4013" s="13"/>
      <c r="D4013" s="13"/>
      <c r="M4013" s="6"/>
    </row>
    <row r="4014" spans="3:13" x14ac:dyDescent="0.25">
      <c r="C4014" s="13"/>
      <c r="D4014" s="13"/>
      <c r="M4014" s="6"/>
    </row>
    <row r="4015" spans="3:13" x14ac:dyDescent="0.25">
      <c r="C4015" s="13"/>
      <c r="D4015" s="13"/>
      <c r="M4015" s="6"/>
    </row>
    <row r="4016" spans="3:13" x14ac:dyDescent="0.25">
      <c r="C4016" s="13"/>
      <c r="D4016" s="13"/>
      <c r="M4016" s="6"/>
    </row>
    <row r="4017" spans="3:13" x14ac:dyDescent="0.25">
      <c r="C4017" s="13"/>
      <c r="D4017" s="13"/>
      <c r="M4017" s="6"/>
    </row>
    <row r="4018" spans="3:13" x14ac:dyDescent="0.25">
      <c r="C4018" s="13"/>
      <c r="D4018" s="13"/>
      <c r="M4018" s="6"/>
    </row>
    <row r="4019" spans="3:13" x14ac:dyDescent="0.25">
      <c r="C4019" s="13"/>
      <c r="D4019" s="13"/>
      <c r="M4019" s="6"/>
    </row>
    <row r="4020" spans="3:13" x14ac:dyDescent="0.25">
      <c r="C4020" s="13"/>
      <c r="D4020" s="13"/>
      <c r="M4020" s="6"/>
    </row>
    <row r="4021" spans="3:13" x14ac:dyDescent="0.25">
      <c r="C4021" s="13"/>
      <c r="D4021" s="13"/>
      <c r="M4021" s="6"/>
    </row>
    <row r="4022" spans="3:13" x14ac:dyDescent="0.25">
      <c r="C4022" s="13"/>
      <c r="D4022" s="13"/>
      <c r="M4022" s="6"/>
    </row>
    <row r="4023" spans="3:13" x14ac:dyDescent="0.25">
      <c r="C4023" s="13"/>
      <c r="D4023" s="13"/>
      <c r="M4023" s="6"/>
    </row>
    <row r="4024" spans="3:13" x14ac:dyDescent="0.25">
      <c r="C4024" s="13"/>
      <c r="D4024" s="13"/>
      <c r="M4024" s="6"/>
    </row>
    <row r="4025" spans="3:13" x14ac:dyDescent="0.25">
      <c r="C4025" s="13"/>
      <c r="D4025" s="13"/>
      <c r="M4025" s="6"/>
    </row>
    <row r="4026" spans="3:13" x14ac:dyDescent="0.25">
      <c r="C4026" s="13"/>
      <c r="D4026" s="13"/>
      <c r="M4026" s="6"/>
    </row>
    <row r="4027" spans="3:13" x14ac:dyDescent="0.25">
      <c r="C4027" s="13"/>
      <c r="D4027" s="13"/>
      <c r="M4027" s="6"/>
    </row>
    <row r="4028" spans="3:13" x14ac:dyDescent="0.25">
      <c r="C4028" s="13"/>
      <c r="D4028" s="13"/>
      <c r="M4028" s="6"/>
    </row>
    <row r="4029" spans="3:13" x14ac:dyDescent="0.25">
      <c r="C4029" s="13"/>
      <c r="D4029" s="13"/>
      <c r="M4029" s="6"/>
    </row>
    <row r="4030" spans="3:13" x14ac:dyDescent="0.25">
      <c r="C4030" s="13"/>
      <c r="D4030" s="13"/>
      <c r="M4030" s="6"/>
    </row>
    <row r="4031" spans="3:13" x14ac:dyDescent="0.25">
      <c r="C4031" s="13"/>
      <c r="D4031" s="13"/>
      <c r="M4031" s="6"/>
    </row>
    <row r="4032" spans="3:13" x14ac:dyDescent="0.25">
      <c r="C4032" s="13"/>
      <c r="D4032" s="13"/>
      <c r="M4032" s="6"/>
    </row>
    <row r="4033" spans="3:13" x14ac:dyDescent="0.25">
      <c r="C4033" s="13"/>
      <c r="D4033" s="13"/>
      <c r="M4033" s="6"/>
    </row>
    <row r="4034" spans="3:13" x14ac:dyDescent="0.25">
      <c r="C4034" s="13"/>
      <c r="D4034" s="13"/>
      <c r="M4034" s="6"/>
    </row>
    <row r="4035" spans="3:13" x14ac:dyDescent="0.25">
      <c r="C4035" s="13"/>
      <c r="D4035" s="13"/>
      <c r="M4035" s="6"/>
    </row>
    <row r="4036" spans="3:13" x14ac:dyDescent="0.25">
      <c r="C4036" s="13"/>
      <c r="D4036" s="13"/>
      <c r="M4036" s="6"/>
    </row>
    <row r="4037" spans="3:13" x14ac:dyDescent="0.25">
      <c r="C4037" s="13"/>
      <c r="D4037" s="13"/>
      <c r="M4037" s="6"/>
    </row>
    <row r="4038" spans="3:13" x14ac:dyDescent="0.25">
      <c r="C4038" s="13"/>
      <c r="D4038" s="13"/>
      <c r="M4038" s="6"/>
    </row>
    <row r="4039" spans="3:13" x14ac:dyDescent="0.25">
      <c r="C4039" s="13"/>
      <c r="D4039" s="13"/>
      <c r="M4039" s="6"/>
    </row>
    <row r="4040" spans="3:13" x14ac:dyDescent="0.25">
      <c r="C4040" s="13"/>
      <c r="D4040" s="13"/>
      <c r="M4040" s="6"/>
    </row>
    <row r="4041" spans="3:13" x14ac:dyDescent="0.25">
      <c r="C4041" s="13"/>
      <c r="D4041" s="13"/>
      <c r="M4041" s="6"/>
    </row>
    <row r="4042" spans="3:13" x14ac:dyDescent="0.25">
      <c r="C4042" s="13"/>
      <c r="D4042" s="13"/>
      <c r="M4042" s="6"/>
    </row>
    <row r="4043" spans="3:13" x14ac:dyDescent="0.25">
      <c r="C4043" s="13"/>
      <c r="D4043" s="13"/>
      <c r="M4043" s="6"/>
    </row>
    <row r="4044" spans="3:13" x14ac:dyDescent="0.25">
      <c r="C4044" s="13"/>
      <c r="D4044" s="13"/>
      <c r="M4044" s="6"/>
    </row>
    <row r="4045" spans="3:13" x14ac:dyDescent="0.25">
      <c r="C4045" s="13"/>
      <c r="D4045" s="13"/>
      <c r="M4045" s="6"/>
    </row>
    <row r="4046" spans="3:13" x14ac:dyDescent="0.25">
      <c r="C4046" s="13"/>
      <c r="D4046" s="13"/>
      <c r="M4046" s="6"/>
    </row>
    <row r="4047" spans="3:13" x14ac:dyDescent="0.25">
      <c r="C4047" s="13"/>
      <c r="D4047" s="13"/>
      <c r="M4047" s="6"/>
    </row>
    <row r="4048" spans="3:13" x14ac:dyDescent="0.25">
      <c r="C4048" s="13"/>
      <c r="D4048" s="13"/>
      <c r="M4048" s="6"/>
    </row>
    <row r="4049" spans="3:13" x14ac:dyDescent="0.25">
      <c r="C4049" s="13"/>
      <c r="D4049" s="13"/>
      <c r="M4049" s="6"/>
    </row>
    <row r="4050" spans="3:13" x14ac:dyDescent="0.25">
      <c r="C4050" s="13"/>
      <c r="D4050" s="13"/>
      <c r="M4050" s="6"/>
    </row>
    <row r="4051" spans="3:13" x14ac:dyDescent="0.25">
      <c r="C4051" s="13"/>
      <c r="D4051" s="13"/>
      <c r="M4051" s="6"/>
    </row>
    <row r="4052" spans="3:13" x14ac:dyDescent="0.25">
      <c r="C4052" s="13"/>
      <c r="D4052" s="13"/>
      <c r="M4052" s="6"/>
    </row>
    <row r="4053" spans="3:13" x14ac:dyDescent="0.25">
      <c r="C4053" s="13"/>
      <c r="D4053" s="13"/>
      <c r="M4053" s="6"/>
    </row>
    <row r="4054" spans="3:13" x14ac:dyDescent="0.25">
      <c r="C4054" s="13"/>
      <c r="D4054" s="13"/>
      <c r="M4054" s="6"/>
    </row>
    <row r="4055" spans="3:13" x14ac:dyDescent="0.25">
      <c r="C4055" s="13"/>
      <c r="D4055" s="13"/>
      <c r="M4055" s="6"/>
    </row>
    <row r="4056" spans="3:13" x14ac:dyDescent="0.25">
      <c r="C4056" s="13"/>
      <c r="D4056" s="13"/>
      <c r="M4056" s="6"/>
    </row>
    <row r="4057" spans="3:13" x14ac:dyDescent="0.25">
      <c r="C4057" s="13"/>
      <c r="D4057" s="13"/>
      <c r="M4057" s="6"/>
    </row>
    <row r="4058" spans="3:13" x14ac:dyDescent="0.25">
      <c r="C4058" s="13"/>
      <c r="D4058" s="13"/>
      <c r="M4058" s="6"/>
    </row>
    <row r="4059" spans="3:13" x14ac:dyDescent="0.25">
      <c r="C4059" s="13"/>
      <c r="D4059" s="13"/>
      <c r="M4059" s="6"/>
    </row>
    <row r="4060" spans="3:13" x14ac:dyDescent="0.25">
      <c r="C4060" s="13"/>
      <c r="D4060" s="13"/>
      <c r="M4060" s="6"/>
    </row>
    <row r="4061" spans="3:13" x14ac:dyDescent="0.25">
      <c r="C4061" s="13"/>
      <c r="D4061" s="13"/>
      <c r="M4061" s="6"/>
    </row>
    <row r="4062" spans="3:13" x14ac:dyDescent="0.25">
      <c r="C4062" s="13"/>
      <c r="D4062" s="13"/>
      <c r="M4062" s="6"/>
    </row>
    <row r="4063" spans="3:13" x14ac:dyDescent="0.25">
      <c r="C4063" s="13"/>
      <c r="D4063" s="13"/>
      <c r="M4063" s="6"/>
    </row>
    <row r="4064" spans="3:13" x14ac:dyDescent="0.25">
      <c r="C4064" s="13"/>
      <c r="D4064" s="13"/>
      <c r="M4064" s="6"/>
    </row>
    <row r="4065" spans="3:13" x14ac:dyDescent="0.25">
      <c r="C4065" s="13"/>
      <c r="D4065" s="13"/>
      <c r="M4065" s="6"/>
    </row>
    <row r="4066" spans="3:13" x14ac:dyDescent="0.25">
      <c r="C4066" s="13"/>
      <c r="D4066" s="13"/>
      <c r="M4066" s="6"/>
    </row>
    <row r="4067" spans="3:13" x14ac:dyDescent="0.25">
      <c r="C4067" s="13"/>
      <c r="D4067" s="13"/>
      <c r="M4067" s="6"/>
    </row>
    <row r="4068" spans="3:13" x14ac:dyDescent="0.25">
      <c r="C4068" s="13"/>
      <c r="D4068" s="13"/>
      <c r="M4068" s="6"/>
    </row>
    <row r="4069" spans="3:13" x14ac:dyDescent="0.25">
      <c r="C4069" s="13"/>
      <c r="D4069" s="13"/>
      <c r="M4069" s="6"/>
    </row>
    <row r="4070" spans="3:13" x14ac:dyDescent="0.25">
      <c r="C4070" s="13"/>
      <c r="D4070" s="13"/>
      <c r="M4070" s="6"/>
    </row>
    <row r="4071" spans="3:13" x14ac:dyDescent="0.25">
      <c r="C4071" s="13"/>
      <c r="D4071" s="13"/>
      <c r="M4071" s="6"/>
    </row>
    <row r="4072" spans="3:13" x14ac:dyDescent="0.25">
      <c r="C4072" s="13"/>
      <c r="D4072" s="13"/>
      <c r="M4072" s="6"/>
    </row>
    <row r="4073" spans="3:13" x14ac:dyDescent="0.25">
      <c r="C4073" s="13"/>
      <c r="D4073" s="13"/>
      <c r="M4073" s="6"/>
    </row>
    <row r="4074" spans="3:13" x14ac:dyDescent="0.25">
      <c r="C4074" s="13"/>
      <c r="D4074" s="13"/>
      <c r="M4074" s="6"/>
    </row>
    <row r="4075" spans="3:13" x14ac:dyDescent="0.25">
      <c r="C4075" s="13"/>
      <c r="D4075" s="13"/>
      <c r="M4075" s="6"/>
    </row>
    <row r="4076" spans="3:13" x14ac:dyDescent="0.25">
      <c r="C4076" s="13"/>
      <c r="D4076" s="13"/>
      <c r="M4076" s="6"/>
    </row>
    <row r="4077" spans="3:13" x14ac:dyDescent="0.25">
      <c r="C4077" s="13"/>
      <c r="D4077" s="13"/>
      <c r="M4077" s="6"/>
    </row>
    <row r="4078" spans="3:13" x14ac:dyDescent="0.25">
      <c r="C4078" s="13"/>
      <c r="D4078" s="13"/>
      <c r="M4078" s="6"/>
    </row>
    <row r="4079" spans="3:13" x14ac:dyDescent="0.25">
      <c r="C4079" s="13"/>
      <c r="D4079" s="13"/>
      <c r="M4079" s="6"/>
    </row>
    <row r="4080" spans="3:13" x14ac:dyDescent="0.25">
      <c r="C4080" s="13"/>
      <c r="D4080" s="13"/>
      <c r="M4080" s="6"/>
    </row>
    <row r="4081" spans="3:13" x14ac:dyDescent="0.25">
      <c r="C4081" s="13"/>
      <c r="D4081" s="13"/>
      <c r="M4081" s="6"/>
    </row>
    <row r="4082" spans="3:13" x14ac:dyDescent="0.25">
      <c r="C4082" s="13"/>
      <c r="D4082" s="13"/>
      <c r="M4082" s="6"/>
    </row>
    <row r="4083" spans="3:13" x14ac:dyDescent="0.25">
      <c r="C4083" s="13"/>
      <c r="D4083" s="13"/>
      <c r="M4083" s="6"/>
    </row>
    <row r="4084" spans="3:13" x14ac:dyDescent="0.25">
      <c r="C4084" s="13"/>
      <c r="D4084" s="13"/>
      <c r="M4084" s="6"/>
    </row>
    <row r="4085" spans="3:13" x14ac:dyDescent="0.25">
      <c r="C4085" s="13"/>
      <c r="D4085" s="13"/>
      <c r="M4085" s="6"/>
    </row>
    <row r="4086" spans="3:13" x14ac:dyDescent="0.25">
      <c r="C4086" s="13"/>
      <c r="D4086" s="13"/>
      <c r="M4086" s="6"/>
    </row>
    <row r="4087" spans="3:13" x14ac:dyDescent="0.25">
      <c r="C4087" s="13"/>
      <c r="D4087" s="13"/>
      <c r="M4087" s="6"/>
    </row>
    <row r="4088" spans="3:13" x14ac:dyDescent="0.25">
      <c r="C4088" s="13"/>
      <c r="D4088" s="13"/>
      <c r="M4088" s="6"/>
    </row>
    <row r="4089" spans="3:13" x14ac:dyDescent="0.25">
      <c r="C4089" s="13"/>
      <c r="D4089" s="13"/>
      <c r="M4089" s="6"/>
    </row>
    <row r="4090" spans="3:13" x14ac:dyDescent="0.25">
      <c r="C4090" s="13"/>
      <c r="D4090" s="13"/>
      <c r="M4090" s="6"/>
    </row>
    <row r="4091" spans="3:13" x14ac:dyDescent="0.25">
      <c r="C4091" s="13"/>
      <c r="D4091" s="13"/>
      <c r="M4091" s="6"/>
    </row>
    <row r="4092" spans="3:13" x14ac:dyDescent="0.25">
      <c r="C4092" s="13"/>
      <c r="D4092" s="13"/>
      <c r="M4092" s="6"/>
    </row>
    <row r="4093" spans="3:13" x14ac:dyDescent="0.25">
      <c r="C4093" s="13"/>
      <c r="D4093" s="13"/>
      <c r="M4093" s="6"/>
    </row>
    <row r="4094" spans="3:13" x14ac:dyDescent="0.25">
      <c r="C4094" s="13"/>
      <c r="D4094" s="13"/>
      <c r="M4094" s="6"/>
    </row>
    <row r="4095" spans="3:13" x14ac:dyDescent="0.25">
      <c r="C4095" s="13"/>
      <c r="D4095" s="13"/>
      <c r="M4095" s="6"/>
    </row>
    <row r="4096" spans="3:13" x14ac:dyDescent="0.25">
      <c r="C4096" s="13"/>
      <c r="D4096" s="13"/>
      <c r="M4096" s="6"/>
    </row>
    <row r="4097" spans="3:13" x14ac:dyDescent="0.25">
      <c r="C4097" s="13"/>
      <c r="D4097" s="13"/>
      <c r="M4097" s="6"/>
    </row>
    <row r="4098" spans="3:13" x14ac:dyDescent="0.25">
      <c r="C4098" s="13"/>
      <c r="D4098" s="13"/>
      <c r="M4098" s="6"/>
    </row>
    <row r="4099" spans="3:13" x14ac:dyDescent="0.25">
      <c r="C4099" s="13"/>
      <c r="D4099" s="13"/>
      <c r="M4099" s="6"/>
    </row>
    <row r="4100" spans="3:13" x14ac:dyDescent="0.25">
      <c r="C4100" s="13"/>
      <c r="D4100" s="13"/>
      <c r="M4100" s="6"/>
    </row>
    <row r="4101" spans="3:13" x14ac:dyDescent="0.25">
      <c r="C4101" s="13"/>
      <c r="D4101" s="13"/>
      <c r="M4101" s="6"/>
    </row>
    <row r="4102" spans="3:13" x14ac:dyDescent="0.25">
      <c r="C4102" s="13"/>
      <c r="D4102" s="13"/>
      <c r="M4102" s="6"/>
    </row>
    <row r="4103" spans="3:13" x14ac:dyDescent="0.25">
      <c r="C4103" s="13"/>
      <c r="D4103" s="13"/>
      <c r="M4103" s="6"/>
    </row>
    <row r="4104" spans="3:13" x14ac:dyDescent="0.25">
      <c r="C4104" s="13"/>
      <c r="D4104" s="13"/>
      <c r="M4104" s="6"/>
    </row>
    <row r="4105" spans="3:13" x14ac:dyDescent="0.25">
      <c r="C4105" s="13"/>
      <c r="D4105" s="13"/>
      <c r="M4105" s="6"/>
    </row>
    <row r="4106" spans="3:13" x14ac:dyDescent="0.25">
      <c r="C4106" s="13"/>
      <c r="D4106" s="13"/>
      <c r="M4106" s="6"/>
    </row>
    <row r="4107" spans="3:13" x14ac:dyDescent="0.25">
      <c r="C4107" s="13"/>
      <c r="D4107" s="13"/>
      <c r="M4107" s="6"/>
    </row>
    <row r="4108" spans="3:13" x14ac:dyDescent="0.25">
      <c r="C4108" s="13"/>
      <c r="D4108" s="13"/>
      <c r="M4108" s="6"/>
    </row>
    <row r="4109" spans="3:13" x14ac:dyDescent="0.25">
      <c r="C4109" s="13"/>
      <c r="D4109" s="13"/>
      <c r="M4109" s="6"/>
    </row>
    <row r="4110" spans="3:13" x14ac:dyDescent="0.25">
      <c r="C4110" s="13"/>
      <c r="D4110" s="13"/>
      <c r="M4110" s="6"/>
    </row>
    <row r="4111" spans="3:13" x14ac:dyDescent="0.25">
      <c r="C4111" s="13"/>
      <c r="D4111" s="13"/>
      <c r="M4111" s="6"/>
    </row>
    <row r="4112" spans="3:13" x14ac:dyDescent="0.25">
      <c r="C4112" s="13"/>
      <c r="D4112" s="13"/>
      <c r="M4112" s="6"/>
    </row>
    <row r="4113" spans="3:13" x14ac:dyDescent="0.25">
      <c r="C4113" s="13"/>
      <c r="D4113" s="13"/>
      <c r="M4113" s="6"/>
    </row>
    <row r="4114" spans="3:13" x14ac:dyDescent="0.25">
      <c r="C4114" s="13"/>
      <c r="D4114" s="13"/>
      <c r="M4114" s="6"/>
    </row>
    <row r="4115" spans="3:13" x14ac:dyDescent="0.25">
      <c r="C4115" s="13"/>
      <c r="D4115" s="13"/>
      <c r="M4115" s="6"/>
    </row>
    <row r="4116" spans="3:13" x14ac:dyDescent="0.25">
      <c r="C4116" s="13"/>
      <c r="D4116" s="13"/>
      <c r="M4116" s="6"/>
    </row>
    <row r="4117" spans="3:13" x14ac:dyDescent="0.25">
      <c r="C4117" s="13"/>
      <c r="D4117" s="13"/>
      <c r="M4117" s="6"/>
    </row>
    <row r="4118" spans="3:13" x14ac:dyDescent="0.25">
      <c r="C4118" s="13"/>
      <c r="D4118" s="13"/>
      <c r="M4118" s="6"/>
    </row>
    <row r="4119" spans="3:13" x14ac:dyDescent="0.25">
      <c r="C4119" s="13"/>
      <c r="D4119" s="13"/>
      <c r="M4119" s="6"/>
    </row>
    <row r="4120" spans="3:13" x14ac:dyDescent="0.25">
      <c r="C4120" s="13"/>
      <c r="D4120" s="13"/>
      <c r="M4120" s="6"/>
    </row>
    <row r="4121" spans="3:13" x14ac:dyDescent="0.25">
      <c r="C4121" s="13"/>
      <c r="D4121" s="13"/>
      <c r="M4121" s="6"/>
    </row>
    <row r="4122" spans="3:13" x14ac:dyDescent="0.25">
      <c r="C4122" s="13"/>
      <c r="D4122" s="13"/>
      <c r="M4122" s="6"/>
    </row>
    <row r="4123" spans="3:13" x14ac:dyDescent="0.25">
      <c r="C4123" s="13"/>
      <c r="D4123" s="13"/>
      <c r="M4123" s="6"/>
    </row>
    <row r="4124" spans="3:13" x14ac:dyDescent="0.25">
      <c r="C4124" s="13"/>
      <c r="D4124" s="13"/>
      <c r="M4124" s="6"/>
    </row>
    <row r="4125" spans="3:13" x14ac:dyDescent="0.25">
      <c r="C4125" s="13"/>
      <c r="D4125" s="13"/>
      <c r="M4125" s="6"/>
    </row>
    <row r="4126" spans="3:13" x14ac:dyDescent="0.25">
      <c r="C4126" s="13"/>
      <c r="D4126" s="13"/>
      <c r="M4126" s="6"/>
    </row>
    <row r="4127" spans="3:13" x14ac:dyDescent="0.25">
      <c r="C4127" s="13"/>
      <c r="D4127" s="13"/>
      <c r="M4127" s="6"/>
    </row>
    <row r="4128" spans="3:13" x14ac:dyDescent="0.25">
      <c r="C4128" s="13"/>
      <c r="D4128" s="13"/>
      <c r="M4128" s="6"/>
    </row>
    <row r="4129" spans="3:13" x14ac:dyDescent="0.25">
      <c r="C4129" s="13"/>
      <c r="D4129" s="13"/>
      <c r="M4129" s="6"/>
    </row>
    <row r="4130" spans="3:13" x14ac:dyDescent="0.25">
      <c r="C4130" s="13"/>
      <c r="D4130" s="13"/>
      <c r="M4130" s="6"/>
    </row>
    <row r="4131" spans="3:13" x14ac:dyDescent="0.25">
      <c r="C4131" s="13"/>
      <c r="D4131" s="13"/>
      <c r="M4131" s="6"/>
    </row>
    <row r="4132" spans="3:13" x14ac:dyDescent="0.25">
      <c r="C4132" s="13"/>
      <c r="D4132" s="13"/>
      <c r="M4132" s="6"/>
    </row>
    <row r="4133" spans="3:13" x14ac:dyDescent="0.25">
      <c r="C4133" s="13"/>
      <c r="D4133" s="13"/>
      <c r="M4133" s="6"/>
    </row>
    <row r="4134" spans="3:13" x14ac:dyDescent="0.25">
      <c r="C4134" s="13"/>
      <c r="D4134" s="13"/>
      <c r="M4134" s="6"/>
    </row>
    <row r="4135" spans="3:13" x14ac:dyDescent="0.25">
      <c r="C4135" s="13"/>
      <c r="D4135" s="13"/>
      <c r="M4135" s="6"/>
    </row>
    <row r="4136" spans="3:13" x14ac:dyDescent="0.25">
      <c r="C4136" s="13"/>
      <c r="D4136" s="13"/>
      <c r="M4136" s="6"/>
    </row>
    <row r="4137" spans="3:13" x14ac:dyDescent="0.25">
      <c r="C4137" s="13"/>
      <c r="D4137" s="13"/>
      <c r="M4137" s="6"/>
    </row>
    <row r="4138" spans="3:13" x14ac:dyDescent="0.25">
      <c r="C4138" s="13"/>
      <c r="D4138" s="13"/>
      <c r="M4138" s="6"/>
    </row>
    <row r="4139" spans="3:13" x14ac:dyDescent="0.25">
      <c r="C4139" s="13"/>
      <c r="D4139" s="13"/>
      <c r="M4139" s="6"/>
    </row>
    <row r="4140" spans="3:13" x14ac:dyDescent="0.25">
      <c r="C4140" s="13"/>
      <c r="D4140" s="13"/>
      <c r="M4140" s="6"/>
    </row>
    <row r="4141" spans="3:13" x14ac:dyDescent="0.25">
      <c r="C4141" s="13"/>
      <c r="D4141" s="13"/>
      <c r="M4141" s="6"/>
    </row>
    <row r="4142" spans="3:13" x14ac:dyDescent="0.25">
      <c r="C4142" s="13"/>
      <c r="D4142" s="13"/>
      <c r="M4142" s="6"/>
    </row>
    <row r="4143" spans="3:13" x14ac:dyDescent="0.25">
      <c r="C4143" s="13"/>
      <c r="D4143" s="13"/>
      <c r="M4143" s="6"/>
    </row>
    <row r="4144" spans="3:13" x14ac:dyDescent="0.25">
      <c r="C4144" s="13"/>
      <c r="D4144" s="13"/>
      <c r="M4144" s="6"/>
    </row>
    <row r="4145" spans="3:13" x14ac:dyDescent="0.25">
      <c r="C4145" s="13"/>
      <c r="D4145" s="13"/>
      <c r="M4145" s="6"/>
    </row>
    <row r="4146" spans="3:13" x14ac:dyDescent="0.25">
      <c r="C4146" s="13"/>
      <c r="D4146" s="13"/>
      <c r="M4146" s="6"/>
    </row>
    <row r="4147" spans="3:13" x14ac:dyDescent="0.25">
      <c r="C4147" s="13"/>
      <c r="D4147" s="13"/>
      <c r="M4147" s="6"/>
    </row>
    <row r="4148" spans="3:13" x14ac:dyDescent="0.25">
      <c r="C4148" s="13"/>
      <c r="D4148" s="13"/>
      <c r="M4148" s="6"/>
    </row>
    <row r="4149" spans="3:13" x14ac:dyDescent="0.25">
      <c r="C4149" s="13"/>
      <c r="D4149" s="13"/>
      <c r="M4149" s="6"/>
    </row>
    <row r="4150" spans="3:13" x14ac:dyDescent="0.25">
      <c r="C4150" s="13"/>
      <c r="D4150" s="13"/>
      <c r="M4150" s="6"/>
    </row>
    <row r="4151" spans="3:13" x14ac:dyDescent="0.25">
      <c r="C4151" s="13"/>
      <c r="D4151" s="13"/>
      <c r="M4151" s="6"/>
    </row>
    <row r="4152" spans="3:13" x14ac:dyDescent="0.25">
      <c r="C4152" s="13"/>
      <c r="D4152" s="13"/>
      <c r="M4152" s="6"/>
    </row>
    <row r="4153" spans="3:13" x14ac:dyDescent="0.25">
      <c r="C4153" s="13"/>
      <c r="D4153" s="13"/>
      <c r="M4153" s="6"/>
    </row>
    <row r="4154" spans="3:13" x14ac:dyDescent="0.25">
      <c r="C4154" s="13"/>
      <c r="D4154" s="13"/>
      <c r="M4154" s="6"/>
    </row>
    <row r="4155" spans="3:13" x14ac:dyDescent="0.25">
      <c r="C4155" s="13"/>
      <c r="D4155" s="13"/>
      <c r="M4155" s="6"/>
    </row>
    <row r="4156" spans="3:13" x14ac:dyDescent="0.25">
      <c r="C4156" s="13"/>
      <c r="D4156" s="13"/>
      <c r="M4156" s="6"/>
    </row>
    <row r="4157" spans="3:13" x14ac:dyDescent="0.25">
      <c r="C4157" s="13"/>
      <c r="D4157" s="13"/>
      <c r="M4157" s="6"/>
    </row>
    <row r="4158" spans="3:13" x14ac:dyDescent="0.25">
      <c r="C4158" s="13"/>
      <c r="D4158" s="13"/>
      <c r="M4158" s="6"/>
    </row>
    <row r="4159" spans="3:13" x14ac:dyDescent="0.25">
      <c r="C4159" s="13"/>
      <c r="D4159" s="13"/>
      <c r="M4159" s="6"/>
    </row>
    <row r="4160" spans="3:13" x14ac:dyDescent="0.25">
      <c r="C4160" s="13"/>
      <c r="D4160" s="13"/>
      <c r="M4160" s="6"/>
    </row>
    <row r="4161" spans="3:13" x14ac:dyDescent="0.25">
      <c r="C4161" s="13"/>
      <c r="D4161" s="13"/>
      <c r="M4161" s="6"/>
    </row>
    <row r="4162" spans="3:13" x14ac:dyDescent="0.25">
      <c r="C4162" s="13"/>
      <c r="D4162" s="13"/>
      <c r="M4162" s="6"/>
    </row>
    <row r="4163" spans="3:13" x14ac:dyDescent="0.25">
      <c r="C4163" s="13"/>
      <c r="D4163" s="13"/>
      <c r="M4163" s="6"/>
    </row>
    <row r="4164" spans="3:13" x14ac:dyDescent="0.25">
      <c r="C4164" s="13"/>
      <c r="D4164" s="13"/>
      <c r="M4164" s="6"/>
    </row>
    <row r="4165" spans="3:13" x14ac:dyDescent="0.25">
      <c r="C4165" s="13"/>
      <c r="D4165" s="13"/>
      <c r="M4165" s="6"/>
    </row>
    <row r="4166" spans="3:13" x14ac:dyDescent="0.25">
      <c r="C4166" s="13"/>
      <c r="D4166" s="13"/>
      <c r="M4166" s="6"/>
    </row>
    <row r="4167" spans="3:13" x14ac:dyDescent="0.25">
      <c r="C4167" s="13"/>
      <c r="D4167" s="13"/>
      <c r="M4167" s="6"/>
    </row>
    <row r="4168" spans="3:13" x14ac:dyDescent="0.25">
      <c r="C4168" s="13"/>
      <c r="D4168" s="13"/>
      <c r="M4168" s="6"/>
    </row>
    <row r="4169" spans="3:13" x14ac:dyDescent="0.25">
      <c r="C4169" s="13"/>
      <c r="D4169" s="13"/>
      <c r="M4169" s="6"/>
    </row>
    <row r="4170" spans="3:13" x14ac:dyDescent="0.25">
      <c r="C4170" s="13"/>
      <c r="D4170" s="13"/>
      <c r="M4170" s="6"/>
    </row>
    <row r="4171" spans="3:13" x14ac:dyDescent="0.25">
      <c r="C4171" s="13"/>
      <c r="D4171" s="13"/>
      <c r="M4171" s="6"/>
    </row>
    <row r="4172" spans="3:13" x14ac:dyDescent="0.25">
      <c r="C4172" s="13"/>
      <c r="D4172" s="13"/>
      <c r="M4172" s="6"/>
    </row>
    <row r="4173" spans="3:13" x14ac:dyDescent="0.25">
      <c r="C4173" s="13"/>
      <c r="D4173" s="13"/>
      <c r="M4173" s="6"/>
    </row>
    <row r="4174" spans="3:13" x14ac:dyDescent="0.25">
      <c r="C4174" s="13"/>
      <c r="D4174" s="13"/>
      <c r="M4174" s="6"/>
    </row>
    <row r="4175" spans="3:13" x14ac:dyDescent="0.25">
      <c r="C4175" s="13"/>
      <c r="D4175" s="13"/>
      <c r="M4175" s="6"/>
    </row>
    <row r="4176" spans="3:13" x14ac:dyDescent="0.25">
      <c r="C4176" s="13"/>
      <c r="D4176" s="13"/>
      <c r="M4176" s="6"/>
    </row>
    <row r="4177" spans="3:13" x14ac:dyDescent="0.25">
      <c r="C4177" s="13"/>
      <c r="D4177" s="13"/>
      <c r="M4177" s="6"/>
    </row>
    <row r="4178" spans="3:13" x14ac:dyDescent="0.25">
      <c r="C4178" s="13"/>
      <c r="D4178" s="13"/>
      <c r="M4178" s="6"/>
    </row>
    <row r="4179" spans="3:13" x14ac:dyDescent="0.25">
      <c r="C4179" s="13"/>
      <c r="D4179" s="13"/>
      <c r="M4179" s="6"/>
    </row>
    <row r="4180" spans="3:13" x14ac:dyDescent="0.25">
      <c r="C4180" s="13"/>
      <c r="D4180" s="13"/>
      <c r="M4180" s="6"/>
    </row>
    <row r="4181" spans="3:13" x14ac:dyDescent="0.25">
      <c r="C4181" s="13"/>
      <c r="D4181" s="13"/>
      <c r="M4181" s="6"/>
    </row>
    <row r="4182" spans="3:13" x14ac:dyDescent="0.25">
      <c r="C4182" s="13"/>
      <c r="D4182" s="13"/>
      <c r="M4182" s="6"/>
    </row>
    <row r="4183" spans="3:13" x14ac:dyDescent="0.25">
      <c r="C4183" s="13"/>
      <c r="D4183" s="13"/>
      <c r="M4183" s="6"/>
    </row>
    <row r="4184" spans="3:13" x14ac:dyDescent="0.25">
      <c r="C4184" s="13"/>
      <c r="D4184" s="13"/>
      <c r="M4184" s="6"/>
    </row>
    <row r="4185" spans="3:13" x14ac:dyDescent="0.25">
      <c r="C4185" s="13"/>
      <c r="D4185" s="13"/>
      <c r="M4185" s="6"/>
    </row>
    <row r="4186" spans="3:13" x14ac:dyDescent="0.25">
      <c r="C4186" s="13"/>
      <c r="D4186" s="13"/>
      <c r="M4186" s="6"/>
    </row>
    <row r="4187" spans="3:13" x14ac:dyDescent="0.25">
      <c r="C4187" s="13"/>
      <c r="D4187" s="13"/>
      <c r="M4187" s="6"/>
    </row>
    <row r="4188" spans="3:13" x14ac:dyDescent="0.25">
      <c r="C4188" s="13"/>
      <c r="D4188" s="13"/>
      <c r="M4188" s="6"/>
    </row>
    <row r="4189" spans="3:13" x14ac:dyDescent="0.25">
      <c r="C4189" s="13"/>
      <c r="D4189" s="13"/>
      <c r="M4189" s="6"/>
    </row>
    <row r="4190" spans="3:13" x14ac:dyDescent="0.25">
      <c r="C4190" s="13"/>
      <c r="D4190" s="13"/>
      <c r="M4190" s="6"/>
    </row>
    <row r="4191" spans="3:13" x14ac:dyDescent="0.25">
      <c r="C4191" s="13"/>
      <c r="D4191" s="13"/>
      <c r="M4191" s="6"/>
    </row>
    <row r="4192" spans="3:13" x14ac:dyDescent="0.25">
      <c r="C4192" s="13"/>
      <c r="D4192" s="13"/>
      <c r="M4192" s="6"/>
    </row>
    <row r="4193" spans="3:13" x14ac:dyDescent="0.25">
      <c r="C4193" s="13"/>
      <c r="D4193" s="13"/>
      <c r="M4193" s="6"/>
    </row>
    <row r="4194" spans="3:13" x14ac:dyDescent="0.25">
      <c r="C4194" s="13"/>
      <c r="D4194" s="13"/>
      <c r="M4194" s="6"/>
    </row>
    <row r="4195" spans="3:13" x14ac:dyDescent="0.25">
      <c r="C4195" s="13"/>
      <c r="D4195" s="13"/>
      <c r="M4195" s="6"/>
    </row>
    <row r="4196" spans="3:13" x14ac:dyDescent="0.25">
      <c r="C4196" s="13"/>
      <c r="D4196" s="13"/>
      <c r="M4196" s="6"/>
    </row>
    <row r="4197" spans="3:13" x14ac:dyDescent="0.25">
      <c r="C4197" s="13"/>
      <c r="D4197" s="13"/>
      <c r="M4197" s="6"/>
    </row>
    <row r="4198" spans="3:13" x14ac:dyDescent="0.25">
      <c r="C4198" s="13"/>
      <c r="D4198" s="13"/>
      <c r="M4198" s="6"/>
    </row>
    <row r="4199" spans="3:13" x14ac:dyDescent="0.25">
      <c r="C4199" s="13"/>
      <c r="D4199" s="13"/>
      <c r="M4199" s="6"/>
    </row>
    <row r="4200" spans="3:13" x14ac:dyDescent="0.25">
      <c r="C4200" s="13"/>
      <c r="D4200" s="13"/>
      <c r="M4200" s="6"/>
    </row>
    <row r="4201" spans="3:13" x14ac:dyDescent="0.25">
      <c r="C4201" s="13"/>
      <c r="D4201" s="13"/>
      <c r="M4201" s="6"/>
    </row>
    <row r="4202" spans="3:13" x14ac:dyDescent="0.25">
      <c r="C4202" s="13"/>
      <c r="D4202" s="13"/>
      <c r="M4202" s="6"/>
    </row>
    <row r="4203" spans="3:13" x14ac:dyDescent="0.25">
      <c r="C4203" s="13"/>
      <c r="D4203" s="13"/>
      <c r="M4203" s="6"/>
    </row>
    <row r="4204" spans="3:13" x14ac:dyDescent="0.25">
      <c r="C4204" s="13"/>
      <c r="D4204" s="13"/>
      <c r="M4204" s="6"/>
    </row>
    <row r="4205" spans="3:13" x14ac:dyDescent="0.25">
      <c r="C4205" s="13"/>
      <c r="D4205" s="13"/>
      <c r="M4205" s="6"/>
    </row>
    <row r="4206" spans="3:13" x14ac:dyDescent="0.25">
      <c r="C4206" s="13"/>
      <c r="D4206" s="13"/>
      <c r="M4206" s="6"/>
    </row>
    <row r="4207" spans="3:13" x14ac:dyDescent="0.25">
      <c r="C4207" s="13"/>
      <c r="D4207" s="13"/>
      <c r="M4207" s="6"/>
    </row>
    <row r="4208" spans="3:13" x14ac:dyDescent="0.25">
      <c r="C4208" s="13"/>
      <c r="D4208" s="13"/>
      <c r="M4208" s="6"/>
    </row>
    <row r="4209" spans="3:13" x14ac:dyDescent="0.25">
      <c r="C4209" s="13"/>
      <c r="D4209" s="13"/>
      <c r="M4209" s="6"/>
    </row>
    <row r="4210" spans="3:13" x14ac:dyDescent="0.25">
      <c r="C4210" s="13"/>
      <c r="D4210" s="13"/>
      <c r="M4210" s="6"/>
    </row>
    <row r="4211" spans="3:13" x14ac:dyDescent="0.25">
      <c r="C4211" s="13"/>
      <c r="D4211" s="13"/>
      <c r="M4211" s="6"/>
    </row>
    <row r="4212" spans="3:13" x14ac:dyDescent="0.25">
      <c r="C4212" s="13"/>
      <c r="D4212" s="13"/>
      <c r="M4212" s="6"/>
    </row>
    <row r="4213" spans="3:13" x14ac:dyDescent="0.25">
      <c r="C4213" s="13"/>
      <c r="D4213" s="13"/>
      <c r="M4213" s="6"/>
    </row>
    <row r="4214" spans="3:13" x14ac:dyDescent="0.25">
      <c r="C4214" s="13"/>
      <c r="D4214" s="13"/>
      <c r="M4214" s="6"/>
    </row>
    <row r="4215" spans="3:13" x14ac:dyDescent="0.25">
      <c r="C4215" s="13"/>
      <c r="D4215" s="13"/>
      <c r="M4215" s="6"/>
    </row>
    <row r="4216" spans="3:13" x14ac:dyDescent="0.25">
      <c r="C4216" s="13"/>
      <c r="D4216" s="13"/>
      <c r="M4216" s="6"/>
    </row>
    <row r="4217" spans="3:13" x14ac:dyDescent="0.25">
      <c r="C4217" s="13"/>
      <c r="D4217" s="13"/>
      <c r="M4217" s="6"/>
    </row>
    <row r="4218" spans="3:13" x14ac:dyDescent="0.25">
      <c r="C4218" s="13"/>
      <c r="D4218" s="13"/>
      <c r="M4218" s="6"/>
    </row>
    <row r="4219" spans="3:13" x14ac:dyDescent="0.25">
      <c r="C4219" s="13"/>
      <c r="D4219" s="13"/>
      <c r="M4219" s="6"/>
    </row>
    <row r="4220" spans="3:13" x14ac:dyDescent="0.25">
      <c r="C4220" s="13"/>
      <c r="D4220" s="13"/>
      <c r="M4220" s="6"/>
    </row>
    <row r="4221" spans="3:13" x14ac:dyDescent="0.25">
      <c r="C4221" s="13"/>
      <c r="D4221" s="13"/>
      <c r="M4221" s="6"/>
    </row>
    <row r="4222" spans="3:13" x14ac:dyDescent="0.25">
      <c r="C4222" s="13"/>
      <c r="D4222" s="13"/>
      <c r="M4222" s="6"/>
    </row>
    <row r="4223" spans="3:13" x14ac:dyDescent="0.25">
      <c r="C4223" s="13"/>
      <c r="D4223" s="13"/>
      <c r="M4223" s="6"/>
    </row>
    <row r="4224" spans="3:13" x14ac:dyDescent="0.25">
      <c r="C4224" s="13"/>
      <c r="D4224" s="13"/>
      <c r="M4224" s="6"/>
    </row>
    <row r="4225" spans="3:13" x14ac:dyDescent="0.25">
      <c r="C4225" s="13"/>
      <c r="D4225" s="13"/>
      <c r="M4225" s="6"/>
    </row>
    <row r="4226" spans="3:13" x14ac:dyDescent="0.25">
      <c r="C4226" s="13"/>
      <c r="D4226" s="13"/>
      <c r="M4226" s="6"/>
    </row>
    <row r="4227" spans="3:13" x14ac:dyDescent="0.25">
      <c r="C4227" s="13"/>
      <c r="D4227" s="13"/>
      <c r="M4227" s="6"/>
    </row>
    <row r="4228" spans="3:13" x14ac:dyDescent="0.25">
      <c r="C4228" s="13"/>
      <c r="D4228" s="13"/>
      <c r="M4228" s="6"/>
    </row>
    <row r="4229" spans="3:13" x14ac:dyDescent="0.25">
      <c r="C4229" s="13"/>
      <c r="D4229" s="13"/>
      <c r="M4229" s="6"/>
    </row>
    <row r="4230" spans="3:13" x14ac:dyDescent="0.25">
      <c r="C4230" s="13"/>
      <c r="D4230" s="13"/>
      <c r="M4230" s="6"/>
    </row>
    <row r="4231" spans="3:13" x14ac:dyDescent="0.25">
      <c r="C4231" s="13"/>
      <c r="D4231" s="13"/>
      <c r="M4231" s="6"/>
    </row>
    <row r="4232" spans="3:13" x14ac:dyDescent="0.25">
      <c r="C4232" s="13"/>
      <c r="D4232" s="13"/>
      <c r="M4232" s="6"/>
    </row>
    <row r="4233" spans="3:13" x14ac:dyDescent="0.25">
      <c r="C4233" s="13"/>
      <c r="D4233" s="13"/>
      <c r="M4233" s="6"/>
    </row>
    <row r="4234" spans="3:13" x14ac:dyDescent="0.25">
      <c r="C4234" s="13"/>
      <c r="D4234" s="13"/>
      <c r="M4234" s="6"/>
    </row>
    <row r="4235" spans="3:13" x14ac:dyDescent="0.25">
      <c r="C4235" s="13"/>
      <c r="D4235" s="13"/>
      <c r="M4235" s="6"/>
    </row>
    <row r="4236" spans="3:13" x14ac:dyDescent="0.25">
      <c r="C4236" s="13"/>
      <c r="D4236" s="13"/>
      <c r="M4236" s="6"/>
    </row>
    <row r="4237" spans="3:13" x14ac:dyDescent="0.25">
      <c r="C4237" s="13"/>
      <c r="D4237" s="13"/>
      <c r="M4237" s="6"/>
    </row>
    <row r="4238" spans="3:13" x14ac:dyDescent="0.25">
      <c r="C4238" s="13"/>
      <c r="D4238" s="13"/>
      <c r="M4238" s="6"/>
    </row>
    <row r="4239" spans="3:13" x14ac:dyDescent="0.25">
      <c r="C4239" s="13"/>
      <c r="D4239" s="13"/>
      <c r="M4239" s="6"/>
    </row>
    <row r="4240" spans="3:13" x14ac:dyDescent="0.25">
      <c r="C4240" s="13"/>
      <c r="D4240" s="13"/>
      <c r="M4240" s="6"/>
    </row>
    <row r="4241" spans="3:13" x14ac:dyDescent="0.25">
      <c r="C4241" s="13"/>
      <c r="D4241" s="13"/>
      <c r="M4241" s="6"/>
    </row>
    <row r="4242" spans="3:13" x14ac:dyDescent="0.25">
      <c r="C4242" s="13"/>
      <c r="D4242" s="13"/>
      <c r="M4242" s="6"/>
    </row>
    <row r="4243" spans="3:13" x14ac:dyDescent="0.25">
      <c r="C4243" s="13"/>
      <c r="D4243" s="13"/>
      <c r="M4243" s="6"/>
    </row>
    <row r="4244" spans="3:13" x14ac:dyDescent="0.25">
      <c r="C4244" s="13"/>
      <c r="D4244" s="13"/>
      <c r="M4244" s="6"/>
    </row>
    <row r="4245" spans="3:13" x14ac:dyDescent="0.25">
      <c r="C4245" s="13"/>
      <c r="D4245" s="13"/>
      <c r="M4245" s="6"/>
    </row>
    <row r="4246" spans="3:13" x14ac:dyDescent="0.25">
      <c r="C4246" s="13"/>
      <c r="D4246" s="13"/>
      <c r="M4246" s="6"/>
    </row>
    <row r="4247" spans="3:13" x14ac:dyDescent="0.25">
      <c r="C4247" s="13"/>
      <c r="D4247" s="13"/>
      <c r="M4247" s="6"/>
    </row>
    <row r="4248" spans="3:13" x14ac:dyDescent="0.25">
      <c r="C4248" s="13"/>
      <c r="D4248" s="13"/>
      <c r="M4248" s="6"/>
    </row>
    <row r="4249" spans="3:13" x14ac:dyDescent="0.25">
      <c r="C4249" s="13"/>
      <c r="D4249" s="13"/>
      <c r="M4249" s="6"/>
    </row>
    <row r="4250" spans="3:13" x14ac:dyDescent="0.25">
      <c r="C4250" s="13"/>
      <c r="D4250" s="13"/>
      <c r="M4250" s="6"/>
    </row>
    <row r="4251" spans="3:13" x14ac:dyDescent="0.25">
      <c r="C4251" s="13"/>
      <c r="D4251" s="13"/>
      <c r="M4251" s="6"/>
    </row>
    <row r="4252" spans="3:13" x14ac:dyDescent="0.25">
      <c r="C4252" s="13"/>
      <c r="D4252" s="13"/>
      <c r="M4252" s="6"/>
    </row>
    <row r="4253" spans="3:13" x14ac:dyDescent="0.25">
      <c r="C4253" s="13"/>
      <c r="D4253" s="13"/>
      <c r="M4253" s="6"/>
    </row>
    <row r="4254" spans="3:13" x14ac:dyDescent="0.25">
      <c r="C4254" s="13"/>
      <c r="D4254" s="13"/>
      <c r="M4254" s="6"/>
    </row>
    <row r="4255" spans="3:13" x14ac:dyDescent="0.25">
      <c r="C4255" s="13"/>
      <c r="D4255" s="13"/>
      <c r="M4255" s="6"/>
    </row>
    <row r="4256" spans="3:13" x14ac:dyDescent="0.25">
      <c r="C4256" s="13"/>
      <c r="D4256" s="13"/>
      <c r="M4256" s="6"/>
    </row>
    <row r="4257" spans="3:13" x14ac:dyDescent="0.25">
      <c r="C4257" s="13"/>
      <c r="D4257" s="13"/>
      <c r="M4257" s="6"/>
    </row>
    <row r="4258" spans="3:13" x14ac:dyDescent="0.25">
      <c r="C4258" s="13"/>
      <c r="D4258" s="13"/>
      <c r="M4258" s="6"/>
    </row>
    <row r="4259" spans="3:13" x14ac:dyDescent="0.25">
      <c r="C4259" s="13"/>
      <c r="D4259" s="13"/>
      <c r="M4259" s="6"/>
    </row>
    <row r="4260" spans="3:13" x14ac:dyDescent="0.25">
      <c r="C4260" s="13"/>
      <c r="D4260" s="13"/>
      <c r="M4260" s="6"/>
    </row>
    <row r="4261" spans="3:13" x14ac:dyDescent="0.25">
      <c r="C4261" s="13"/>
      <c r="D4261" s="13"/>
      <c r="M4261" s="6"/>
    </row>
    <row r="4262" spans="3:13" x14ac:dyDescent="0.25">
      <c r="C4262" s="13"/>
      <c r="D4262" s="13"/>
      <c r="M4262" s="6"/>
    </row>
    <row r="4263" spans="3:13" x14ac:dyDescent="0.25">
      <c r="C4263" s="13"/>
      <c r="D4263" s="13"/>
      <c r="M4263" s="6"/>
    </row>
    <row r="4264" spans="3:13" x14ac:dyDescent="0.25">
      <c r="C4264" s="13"/>
      <c r="D4264" s="13"/>
      <c r="M4264" s="6"/>
    </row>
    <row r="4265" spans="3:13" x14ac:dyDescent="0.25">
      <c r="C4265" s="13"/>
      <c r="D4265" s="13"/>
      <c r="M4265" s="6"/>
    </row>
    <row r="4266" spans="3:13" x14ac:dyDescent="0.25">
      <c r="C4266" s="13"/>
      <c r="D4266" s="13"/>
      <c r="M4266" s="6"/>
    </row>
    <row r="4267" spans="3:13" x14ac:dyDescent="0.25">
      <c r="C4267" s="13"/>
      <c r="D4267" s="13"/>
      <c r="M4267" s="6"/>
    </row>
    <row r="4268" spans="3:13" x14ac:dyDescent="0.25">
      <c r="C4268" s="13"/>
      <c r="D4268" s="13"/>
      <c r="M4268" s="6"/>
    </row>
    <row r="4269" spans="3:13" x14ac:dyDescent="0.25">
      <c r="C4269" s="13"/>
      <c r="D4269" s="13"/>
      <c r="M4269" s="6"/>
    </row>
    <row r="4270" spans="3:13" x14ac:dyDescent="0.25">
      <c r="C4270" s="13"/>
      <c r="D4270" s="13"/>
      <c r="M4270" s="6"/>
    </row>
    <row r="4271" spans="3:13" x14ac:dyDescent="0.25">
      <c r="C4271" s="13"/>
      <c r="D4271" s="13"/>
      <c r="M4271" s="6"/>
    </row>
    <row r="4272" spans="3:13" x14ac:dyDescent="0.25">
      <c r="C4272" s="13"/>
      <c r="D4272" s="13"/>
      <c r="M4272" s="6"/>
    </row>
    <row r="4273" spans="3:13" x14ac:dyDescent="0.25">
      <c r="C4273" s="13"/>
      <c r="D4273" s="13"/>
      <c r="M4273" s="6"/>
    </row>
    <row r="4274" spans="3:13" x14ac:dyDescent="0.25">
      <c r="C4274" s="13"/>
      <c r="D4274" s="13"/>
      <c r="M4274" s="6"/>
    </row>
    <row r="4275" spans="3:13" x14ac:dyDescent="0.25">
      <c r="C4275" s="13"/>
      <c r="D4275" s="13"/>
      <c r="M4275" s="6"/>
    </row>
    <row r="4276" spans="3:13" x14ac:dyDescent="0.25">
      <c r="C4276" s="13"/>
      <c r="D4276" s="13"/>
      <c r="M4276" s="6"/>
    </row>
    <row r="4277" spans="3:13" x14ac:dyDescent="0.25">
      <c r="C4277" s="13"/>
      <c r="D4277" s="13"/>
      <c r="M4277" s="6"/>
    </row>
    <row r="4278" spans="3:13" x14ac:dyDescent="0.25">
      <c r="C4278" s="13"/>
      <c r="D4278" s="13"/>
      <c r="M4278" s="6"/>
    </row>
    <row r="4279" spans="3:13" x14ac:dyDescent="0.25">
      <c r="C4279" s="13"/>
      <c r="D4279" s="13"/>
      <c r="M4279" s="6"/>
    </row>
    <row r="4280" spans="3:13" x14ac:dyDescent="0.25">
      <c r="C4280" s="13"/>
      <c r="D4280" s="13"/>
      <c r="M4280" s="6"/>
    </row>
    <row r="4281" spans="3:13" x14ac:dyDescent="0.25">
      <c r="C4281" s="13"/>
      <c r="D4281" s="13"/>
      <c r="M4281" s="6"/>
    </row>
    <row r="4282" spans="3:13" x14ac:dyDescent="0.25">
      <c r="C4282" s="13"/>
      <c r="D4282" s="13"/>
      <c r="M4282" s="6"/>
    </row>
    <row r="4283" spans="3:13" x14ac:dyDescent="0.25">
      <c r="C4283" s="13"/>
      <c r="D4283" s="13"/>
      <c r="M4283" s="6"/>
    </row>
    <row r="4284" spans="3:13" x14ac:dyDescent="0.25">
      <c r="C4284" s="13"/>
      <c r="D4284" s="13"/>
      <c r="M4284" s="6"/>
    </row>
    <row r="4285" spans="3:13" x14ac:dyDescent="0.25">
      <c r="C4285" s="13"/>
      <c r="D4285" s="13"/>
      <c r="M4285" s="6"/>
    </row>
    <row r="4286" spans="3:13" x14ac:dyDescent="0.25">
      <c r="C4286" s="13"/>
      <c r="D4286" s="13"/>
      <c r="M4286" s="6"/>
    </row>
    <row r="4287" spans="3:13" x14ac:dyDescent="0.25">
      <c r="C4287" s="13"/>
      <c r="D4287" s="13"/>
      <c r="M4287" s="6"/>
    </row>
    <row r="4288" spans="3:13" x14ac:dyDescent="0.25">
      <c r="C4288" s="13"/>
      <c r="D4288" s="13"/>
      <c r="M4288" s="6"/>
    </row>
    <row r="4289" spans="3:13" x14ac:dyDescent="0.25">
      <c r="C4289" s="13"/>
      <c r="D4289" s="13"/>
      <c r="M4289" s="6"/>
    </row>
    <row r="4290" spans="3:13" x14ac:dyDescent="0.25">
      <c r="C4290" s="13"/>
      <c r="D4290" s="13"/>
      <c r="M4290" s="6"/>
    </row>
    <row r="4291" spans="3:13" x14ac:dyDescent="0.25">
      <c r="C4291" s="13"/>
      <c r="D4291" s="13"/>
      <c r="M4291" s="6"/>
    </row>
    <row r="4292" spans="3:13" x14ac:dyDescent="0.25">
      <c r="C4292" s="13"/>
      <c r="D4292" s="13"/>
      <c r="M4292" s="6"/>
    </row>
    <row r="4293" spans="3:13" x14ac:dyDescent="0.25">
      <c r="C4293" s="13"/>
      <c r="D4293" s="13"/>
      <c r="M4293" s="6"/>
    </row>
    <row r="4294" spans="3:13" x14ac:dyDescent="0.25">
      <c r="C4294" s="13"/>
      <c r="D4294" s="13"/>
      <c r="M4294" s="6"/>
    </row>
    <row r="4295" spans="3:13" x14ac:dyDescent="0.25">
      <c r="C4295" s="13"/>
      <c r="D4295" s="13"/>
      <c r="M4295" s="6"/>
    </row>
    <row r="4296" spans="3:13" x14ac:dyDescent="0.25">
      <c r="C4296" s="13"/>
      <c r="D4296" s="13"/>
      <c r="M4296" s="6"/>
    </row>
    <row r="4297" spans="3:13" x14ac:dyDescent="0.25">
      <c r="C4297" s="13"/>
      <c r="D4297" s="13"/>
      <c r="M4297" s="6"/>
    </row>
    <row r="4298" spans="3:13" x14ac:dyDescent="0.25">
      <c r="C4298" s="13"/>
      <c r="D4298" s="13"/>
      <c r="M4298" s="6"/>
    </row>
    <row r="4299" spans="3:13" x14ac:dyDescent="0.25">
      <c r="C4299" s="13"/>
      <c r="D4299" s="13"/>
      <c r="M4299" s="6"/>
    </row>
    <row r="4300" spans="3:13" x14ac:dyDescent="0.25">
      <c r="C4300" s="13"/>
      <c r="D4300" s="13"/>
      <c r="M4300" s="6"/>
    </row>
    <row r="4301" spans="3:13" x14ac:dyDescent="0.25">
      <c r="C4301" s="13"/>
      <c r="D4301" s="13"/>
      <c r="M4301" s="6"/>
    </row>
    <row r="4302" spans="3:13" x14ac:dyDescent="0.25">
      <c r="C4302" s="13"/>
      <c r="D4302" s="13"/>
      <c r="M4302" s="6"/>
    </row>
    <row r="4303" spans="3:13" x14ac:dyDescent="0.25">
      <c r="C4303" s="13"/>
      <c r="D4303" s="13"/>
      <c r="M4303" s="6"/>
    </row>
    <row r="4304" spans="3:13" x14ac:dyDescent="0.25">
      <c r="C4304" s="13"/>
      <c r="D4304" s="13"/>
      <c r="M4304" s="6"/>
    </row>
    <row r="4305" spans="3:13" x14ac:dyDescent="0.25">
      <c r="C4305" s="13"/>
      <c r="D4305" s="13"/>
      <c r="M4305" s="6"/>
    </row>
    <row r="4306" spans="3:13" x14ac:dyDescent="0.25">
      <c r="C4306" s="13"/>
      <c r="D4306" s="13"/>
      <c r="M4306" s="6"/>
    </row>
    <row r="4307" spans="3:13" x14ac:dyDescent="0.25">
      <c r="C4307" s="13"/>
      <c r="D4307" s="13"/>
      <c r="M4307" s="6"/>
    </row>
    <row r="4308" spans="3:13" x14ac:dyDescent="0.25">
      <c r="C4308" s="13"/>
      <c r="D4308" s="13"/>
      <c r="M4308" s="6"/>
    </row>
    <row r="4309" spans="3:13" x14ac:dyDescent="0.25">
      <c r="C4309" s="13"/>
      <c r="D4309" s="13"/>
      <c r="M4309" s="6"/>
    </row>
    <row r="4310" spans="3:13" x14ac:dyDescent="0.25">
      <c r="C4310" s="13"/>
      <c r="D4310" s="13"/>
      <c r="M4310" s="6"/>
    </row>
    <row r="4311" spans="3:13" x14ac:dyDescent="0.25">
      <c r="C4311" s="13"/>
      <c r="D4311" s="13"/>
      <c r="M4311" s="6"/>
    </row>
    <row r="4312" spans="3:13" x14ac:dyDescent="0.25">
      <c r="C4312" s="13"/>
      <c r="D4312" s="13"/>
      <c r="M4312" s="6"/>
    </row>
    <row r="4313" spans="3:13" x14ac:dyDescent="0.25">
      <c r="C4313" s="13"/>
      <c r="D4313" s="13"/>
      <c r="M4313" s="6"/>
    </row>
    <row r="4314" spans="3:13" x14ac:dyDescent="0.25">
      <c r="C4314" s="13"/>
      <c r="D4314" s="13"/>
      <c r="M4314" s="6"/>
    </row>
    <row r="4315" spans="3:13" x14ac:dyDescent="0.25">
      <c r="C4315" s="13"/>
      <c r="D4315" s="13"/>
      <c r="M4315" s="6"/>
    </row>
    <row r="4316" spans="3:13" x14ac:dyDescent="0.25">
      <c r="C4316" s="13"/>
      <c r="D4316" s="13"/>
      <c r="M4316" s="6"/>
    </row>
    <row r="4317" spans="3:13" x14ac:dyDescent="0.25">
      <c r="C4317" s="13"/>
      <c r="D4317" s="13"/>
      <c r="M4317" s="6"/>
    </row>
    <row r="4318" spans="3:13" x14ac:dyDescent="0.25">
      <c r="C4318" s="13"/>
      <c r="D4318" s="13"/>
      <c r="M4318" s="6"/>
    </row>
    <row r="4319" spans="3:13" x14ac:dyDescent="0.25">
      <c r="C4319" s="13"/>
      <c r="D4319" s="13"/>
      <c r="M4319" s="6"/>
    </row>
    <row r="4320" spans="3:13" x14ac:dyDescent="0.25">
      <c r="C4320" s="13"/>
      <c r="D4320" s="13"/>
      <c r="M4320" s="6"/>
    </row>
    <row r="4321" spans="3:13" x14ac:dyDescent="0.25">
      <c r="C4321" s="13"/>
      <c r="D4321" s="13"/>
      <c r="M4321" s="6"/>
    </row>
    <row r="4322" spans="3:13" x14ac:dyDescent="0.25">
      <c r="C4322" s="13"/>
      <c r="D4322" s="13"/>
      <c r="M4322" s="6"/>
    </row>
    <row r="4323" spans="3:13" x14ac:dyDescent="0.25">
      <c r="C4323" s="13"/>
      <c r="D4323" s="13"/>
      <c r="M4323" s="6"/>
    </row>
    <row r="4324" spans="3:13" x14ac:dyDescent="0.25">
      <c r="C4324" s="13"/>
      <c r="D4324" s="13"/>
      <c r="M4324" s="6"/>
    </row>
    <row r="4325" spans="3:13" x14ac:dyDescent="0.25">
      <c r="C4325" s="13"/>
      <c r="D4325" s="13"/>
      <c r="M4325" s="6"/>
    </row>
    <row r="4326" spans="3:13" x14ac:dyDescent="0.25">
      <c r="C4326" s="13"/>
      <c r="D4326" s="13"/>
      <c r="M4326" s="6"/>
    </row>
    <row r="4327" spans="3:13" x14ac:dyDescent="0.25">
      <c r="C4327" s="13"/>
      <c r="D4327" s="13"/>
      <c r="M4327" s="6"/>
    </row>
    <row r="4328" spans="3:13" x14ac:dyDescent="0.25">
      <c r="C4328" s="13"/>
      <c r="D4328" s="13"/>
      <c r="M4328" s="6"/>
    </row>
    <row r="4329" spans="3:13" x14ac:dyDescent="0.25">
      <c r="C4329" s="13"/>
      <c r="D4329" s="13"/>
      <c r="M4329" s="6"/>
    </row>
    <row r="4330" spans="3:13" x14ac:dyDescent="0.25">
      <c r="C4330" s="13"/>
      <c r="D4330" s="13"/>
      <c r="M4330" s="6"/>
    </row>
    <row r="4331" spans="3:13" x14ac:dyDescent="0.25">
      <c r="C4331" s="13"/>
      <c r="D4331" s="13"/>
      <c r="M4331" s="6"/>
    </row>
    <row r="4332" spans="3:13" x14ac:dyDescent="0.25">
      <c r="C4332" s="13"/>
      <c r="D4332" s="13"/>
      <c r="M4332" s="6"/>
    </row>
    <row r="4333" spans="3:13" x14ac:dyDescent="0.25">
      <c r="C4333" s="13"/>
      <c r="D4333" s="13"/>
      <c r="M4333" s="6"/>
    </row>
    <row r="4334" spans="3:13" x14ac:dyDescent="0.25">
      <c r="C4334" s="13"/>
      <c r="D4334" s="13"/>
      <c r="M4334" s="6"/>
    </row>
    <row r="4335" spans="3:13" x14ac:dyDescent="0.25">
      <c r="C4335" s="13"/>
      <c r="D4335" s="13"/>
      <c r="M4335" s="6"/>
    </row>
    <row r="4336" spans="3:13" x14ac:dyDescent="0.25">
      <c r="C4336" s="13"/>
      <c r="D4336" s="13"/>
      <c r="M4336" s="6"/>
    </row>
    <row r="4337" spans="3:13" x14ac:dyDescent="0.25">
      <c r="C4337" s="13"/>
      <c r="D4337" s="13"/>
      <c r="M4337" s="6"/>
    </row>
    <row r="4338" spans="3:13" x14ac:dyDescent="0.25">
      <c r="C4338" s="13"/>
      <c r="D4338" s="13"/>
      <c r="M4338" s="6"/>
    </row>
    <row r="4339" spans="3:13" x14ac:dyDescent="0.25">
      <c r="C4339" s="13"/>
      <c r="D4339" s="13"/>
      <c r="M4339" s="6"/>
    </row>
    <row r="4340" spans="3:13" x14ac:dyDescent="0.25">
      <c r="C4340" s="13"/>
      <c r="D4340" s="13"/>
      <c r="M4340" s="6"/>
    </row>
    <row r="4341" spans="3:13" x14ac:dyDescent="0.25">
      <c r="C4341" s="13"/>
      <c r="D4341" s="13"/>
      <c r="M4341" s="6"/>
    </row>
    <row r="4342" spans="3:13" x14ac:dyDescent="0.25">
      <c r="C4342" s="13"/>
      <c r="D4342" s="13"/>
      <c r="M4342" s="6"/>
    </row>
    <row r="4343" spans="3:13" x14ac:dyDescent="0.25">
      <c r="C4343" s="13"/>
      <c r="D4343" s="13"/>
      <c r="M4343" s="6"/>
    </row>
    <row r="4344" spans="3:13" x14ac:dyDescent="0.25">
      <c r="C4344" s="13"/>
      <c r="D4344" s="13"/>
      <c r="M4344" s="6"/>
    </row>
    <row r="4345" spans="3:13" x14ac:dyDescent="0.25">
      <c r="C4345" s="13"/>
      <c r="D4345" s="13"/>
      <c r="M4345" s="6"/>
    </row>
    <row r="4346" spans="3:13" x14ac:dyDescent="0.25">
      <c r="C4346" s="13"/>
      <c r="D4346" s="13"/>
      <c r="M4346" s="6"/>
    </row>
    <row r="4347" spans="3:13" x14ac:dyDescent="0.25">
      <c r="C4347" s="13"/>
      <c r="D4347" s="13"/>
      <c r="M4347" s="6"/>
    </row>
    <row r="4348" spans="3:13" x14ac:dyDescent="0.25">
      <c r="C4348" s="13"/>
      <c r="D4348" s="13"/>
      <c r="M4348" s="6"/>
    </row>
    <row r="4349" spans="3:13" x14ac:dyDescent="0.25">
      <c r="C4349" s="13"/>
      <c r="D4349" s="13"/>
      <c r="M4349" s="6"/>
    </row>
    <row r="4350" spans="3:13" x14ac:dyDescent="0.25">
      <c r="C4350" s="13"/>
      <c r="D4350" s="13"/>
      <c r="M4350" s="6"/>
    </row>
    <row r="4351" spans="3:13" x14ac:dyDescent="0.25">
      <c r="C4351" s="13"/>
      <c r="D4351" s="13"/>
      <c r="M4351" s="6"/>
    </row>
    <row r="4352" spans="3:13" x14ac:dyDescent="0.25">
      <c r="C4352" s="13"/>
      <c r="D4352" s="13"/>
      <c r="M4352" s="6"/>
    </row>
    <row r="4353" spans="3:13" x14ac:dyDescent="0.25">
      <c r="C4353" s="13"/>
      <c r="D4353" s="13"/>
      <c r="M4353" s="6"/>
    </row>
    <row r="4354" spans="3:13" x14ac:dyDescent="0.25">
      <c r="C4354" s="13"/>
      <c r="D4354" s="13"/>
      <c r="M4354" s="6"/>
    </row>
    <row r="4355" spans="3:13" x14ac:dyDescent="0.25">
      <c r="C4355" s="13"/>
      <c r="D4355" s="13"/>
      <c r="M4355" s="6"/>
    </row>
    <row r="4356" spans="3:13" x14ac:dyDescent="0.25">
      <c r="C4356" s="13"/>
      <c r="D4356" s="13"/>
      <c r="M4356" s="6"/>
    </row>
    <row r="4357" spans="3:13" x14ac:dyDescent="0.25">
      <c r="C4357" s="13"/>
      <c r="D4357" s="13"/>
      <c r="M4357" s="6"/>
    </row>
    <row r="4358" spans="3:13" x14ac:dyDescent="0.25">
      <c r="C4358" s="13"/>
      <c r="D4358" s="13"/>
      <c r="M4358" s="6"/>
    </row>
    <row r="4359" spans="3:13" x14ac:dyDescent="0.25">
      <c r="C4359" s="13"/>
      <c r="D4359" s="13"/>
      <c r="M4359" s="6"/>
    </row>
    <row r="4360" spans="3:13" x14ac:dyDescent="0.25">
      <c r="C4360" s="13"/>
      <c r="D4360" s="13"/>
      <c r="M4360" s="6"/>
    </row>
    <row r="4361" spans="3:13" x14ac:dyDescent="0.25">
      <c r="C4361" s="13"/>
      <c r="D4361" s="13"/>
      <c r="M4361" s="6"/>
    </row>
    <row r="4362" spans="3:13" x14ac:dyDescent="0.25">
      <c r="C4362" s="13"/>
      <c r="D4362" s="13"/>
      <c r="M4362" s="6"/>
    </row>
    <row r="4363" spans="3:13" x14ac:dyDescent="0.25">
      <c r="C4363" s="13"/>
      <c r="D4363" s="13"/>
      <c r="M4363" s="6"/>
    </row>
    <row r="4364" spans="3:13" x14ac:dyDescent="0.25">
      <c r="C4364" s="13"/>
      <c r="D4364" s="13"/>
      <c r="M4364" s="6"/>
    </row>
    <row r="4365" spans="3:13" x14ac:dyDescent="0.25">
      <c r="C4365" s="13"/>
      <c r="D4365" s="13"/>
      <c r="M4365" s="6"/>
    </row>
    <row r="4366" spans="3:13" x14ac:dyDescent="0.25">
      <c r="C4366" s="13"/>
      <c r="D4366" s="13"/>
      <c r="M4366" s="6"/>
    </row>
    <row r="4367" spans="3:13" x14ac:dyDescent="0.25">
      <c r="C4367" s="13"/>
      <c r="D4367" s="13"/>
      <c r="M4367" s="6"/>
    </row>
    <row r="4368" spans="3:13" x14ac:dyDescent="0.25">
      <c r="C4368" s="13"/>
      <c r="D4368" s="13"/>
      <c r="M4368" s="6"/>
    </row>
    <row r="4369" spans="3:13" x14ac:dyDescent="0.25">
      <c r="C4369" s="13"/>
      <c r="D4369" s="13"/>
      <c r="M4369" s="6"/>
    </row>
    <row r="4370" spans="3:13" x14ac:dyDescent="0.25">
      <c r="C4370" s="13"/>
      <c r="D4370" s="13"/>
      <c r="M4370" s="6"/>
    </row>
    <row r="4371" spans="3:13" x14ac:dyDescent="0.25">
      <c r="C4371" s="13"/>
      <c r="D4371" s="13"/>
      <c r="M4371" s="6"/>
    </row>
    <row r="4372" spans="3:13" x14ac:dyDescent="0.25">
      <c r="C4372" s="13"/>
      <c r="D4372" s="13"/>
      <c r="M4372" s="6"/>
    </row>
    <row r="4373" spans="3:13" x14ac:dyDescent="0.25">
      <c r="C4373" s="13"/>
      <c r="D4373" s="13"/>
      <c r="M4373" s="6"/>
    </row>
    <row r="4374" spans="3:13" x14ac:dyDescent="0.25">
      <c r="C4374" s="13"/>
      <c r="D4374" s="13"/>
      <c r="M4374" s="6"/>
    </row>
    <row r="4375" spans="3:13" x14ac:dyDescent="0.25">
      <c r="C4375" s="13"/>
      <c r="D4375" s="13"/>
      <c r="M4375" s="6"/>
    </row>
    <row r="4376" spans="3:13" x14ac:dyDescent="0.25">
      <c r="C4376" s="13"/>
      <c r="D4376" s="13"/>
      <c r="M4376" s="6"/>
    </row>
    <row r="4377" spans="3:13" x14ac:dyDescent="0.25">
      <c r="C4377" s="13"/>
      <c r="D4377" s="13"/>
      <c r="M4377" s="6"/>
    </row>
    <row r="4378" spans="3:13" x14ac:dyDescent="0.25">
      <c r="C4378" s="13"/>
      <c r="D4378" s="13"/>
      <c r="M4378" s="6"/>
    </row>
    <row r="4379" spans="3:13" x14ac:dyDescent="0.25">
      <c r="C4379" s="13"/>
      <c r="D4379" s="13"/>
      <c r="M4379" s="6"/>
    </row>
    <row r="4380" spans="3:13" x14ac:dyDescent="0.25">
      <c r="C4380" s="13"/>
      <c r="D4380" s="13"/>
      <c r="M4380" s="6"/>
    </row>
    <row r="4381" spans="3:13" x14ac:dyDescent="0.25">
      <c r="C4381" s="13"/>
      <c r="D4381" s="13"/>
      <c r="M4381" s="6"/>
    </row>
    <row r="4382" spans="3:13" x14ac:dyDescent="0.25">
      <c r="C4382" s="13"/>
      <c r="D4382" s="13"/>
      <c r="M4382" s="6"/>
    </row>
    <row r="4383" spans="3:13" x14ac:dyDescent="0.25">
      <c r="C4383" s="13"/>
      <c r="D4383" s="13"/>
      <c r="M4383" s="6"/>
    </row>
    <row r="4384" spans="3:13" x14ac:dyDescent="0.25">
      <c r="C4384" s="13"/>
      <c r="D4384" s="13"/>
      <c r="M4384" s="6"/>
    </row>
    <row r="4385" spans="3:13" x14ac:dyDescent="0.25">
      <c r="C4385" s="13"/>
      <c r="D4385" s="13"/>
      <c r="M4385" s="6"/>
    </row>
    <row r="4386" spans="3:13" x14ac:dyDescent="0.25">
      <c r="C4386" s="13"/>
      <c r="D4386" s="13"/>
      <c r="M4386" s="6"/>
    </row>
    <row r="4387" spans="3:13" x14ac:dyDescent="0.25">
      <c r="C4387" s="13"/>
      <c r="D4387" s="13"/>
      <c r="M4387" s="6"/>
    </row>
    <row r="4388" spans="3:13" x14ac:dyDescent="0.25">
      <c r="C4388" s="13"/>
      <c r="D4388" s="13"/>
      <c r="M4388" s="6"/>
    </row>
    <row r="4389" spans="3:13" x14ac:dyDescent="0.25">
      <c r="C4389" s="13"/>
      <c r="D4389" s="13"/>
      <c r="M4389" s="6"/>
    </row>
    <row r="4390" spans="3:13" x14ac:dyDescent="0.25">
      <c r="C4390" s="13"/>
      <c r="D4390" s="13"/>
      <c r="M4390" s="6"/>
    </row>
    <row r="4391" spans="3:13" x14ac:dyDescent="0.25">
      <c r="C4391" s="13"/>
      <c r="D4391" s="13"/>
      <c r="M4391" s="6"/>
    </row>
    <row r="4392" spans="3:13" x14ac:dyDescent="0.25">
      <c r="C4392" s="13"/>
      <c r="D4392" s="13"/>
      <c r="M4392" s="6"/>
    </row>
    <row r="4393" spans="3:13" x14ac:dyDescent="0.25">
      <c r="C4393" s="13"/>
      <c r="D4393" s="13"/>
      <c r="M4393" s="6"/>
    </row>
    <row r="4394" spans="3:13" x14ac:dyDescent="0.25">
      <c r="C4394" s="13"/>
      <c r="D4394" s="13"/>
      <c r="M4394" s="6"/>
    </row>
    <row r="4395" spans="3:13" x14ac:dyDescent="0.25">
      <c r="C4395" s="13"/>
      <c r="D4395" s="13"/>
      <c r="M4395" s="6"/>
    </row>
    <row r="4396" spans="3:13" x14ac:dyDescent="0.25">
      <c r="C4396" s="13"/>
      <c r="D4396" s="13"/>
      <c r="M4396" s="6"/>
    </row>
    <row r="4397" spans="3:13" x14ac:dyDescent="0.25">
      <c r="C4397" s="13"/>
      <c r="D4397" s="13"/>
      <c r="M4397" s="6"/>
    </row>
    <row r="4398" spans="3:13" x14ac:dyDescent="0.25">
      <c r="C4398" s="13"/>
      <c r="D4398" s="13"/>
      <c r="M4398" s="6"/>
    </row>
    <row r="4399" spans="3:13" x14ac:dyDescent="0.25">
      <c r="C4399" s="13"/>
      <c r="D4399" s="13"/>
      <c r="M4399" s="6"/>
    </row>
    <row r="4400" spans="3:13" x14ac:dyDescent="0.25">
      <c r="C4400" s="13"/>
      <c r="D4400" s="13"/>
      <c r="M4400" s="6"/>
    </row>
    <row r="4401" spans="3:13" x14ac:dyDescent="0.25">
      <c r="C4401" s="13"/>
      <c r="D4401" s="13"/>
      <c r="M4401" s="6"/>
    </row>
    <row r="4402" spans="3:13" x14ac:dyDescent="0.25">
      <c r="C4402" s="13"/>
      <c r="D4402" s="13"/>
      <c r="M4402" s="6"/>
    </row>
    <row r="4403" spans="3:13" x14ac:dyDescent="0.25">
      <c r="C4403" s="13"/>
      <c r="D4403" s="13"/>
      <c r="M4403" s="6"/>
    </row>
    <row r="4404" spans="3:13" x14ac:dyDescent="0.25">
      <c r="C4404" s="13"/>
      <c r="D4404" s="13"/>
      <c r="M4404" s="6"/>
    </row>
    <row r="4405" spans="3:13" x14ac:dyDescent="0.25">
      <c r="C4405" s="13"/>
      <c r="D4405" s="13"/>
      <c r="M4405" s="6"/>
    </row>
    <row r="4406" spans="3:13" x14ac:dyDescent="0.25">
      <c r="C4406" s="13"/>
      <c r="D4406" s="13"/>
      <c r="M4406" s="6"/>
    </row>
    <row r="4407" spans="3:13" x14ac:dyDescent="0.25">
      <c r="C4407" s="13"/>
      <c r="D4407" s="13"/>
      <c r="M4407" s="6"/>
    </row>
    <row r="4408" spans="3:13" x14ac:dyDescent="0.25">
      <c r="C4408" s="13"/>
      <c r="D4408" s="13"/>
      <c r="M4408" s="6"/>
    </row>
    <row r="4409" spans="3:13" x14ac:dyDescent="0.25">
      <c r="C4409" s="13"/>
      <c r="D4409" s="13"/>
      <c r="M4409" s="6"/>
    </row>
    <row r="4410" spans="3:13" x14ac:dyDescent="0.25">
      <c r="C4410" s="13"/>
      <c r="D4410" s="13"/>
      <c r="M4410" s="6"/>
    </row>
    <row r="4411" spans="3:13" x14ac:dyDescent="0.25">
      <c r="C4411" s="13"/>
      <c r="D4411" s="13"/>
      <c r="M4411" s="6"/>
    </row>
    <row r="4412" spans="3:13" x14ac:dyDescent="0.25">
      <c r="C4412" s="13"/>
      <c r="D4412" s="13"/>
      <c r="M4412" s="6"/>
    </row>
    <row r="4413" spans="3:13" x14ac:dyDescent="0.25">
      <c r="C4413" s="13"/>
      <c r="D4413" s="13"/>
      <c r="M4413" s="6"/>
    </row>
    <row r="4414" spans="3:13" x14ac:dyDescent="0.25">
      <c r="C4414" s="13"/>
      <c r="D4414" s="13"/>
      <c r="M4414" s="6"/>
    </row>
    <row r="4415" spans="3:13" x14ac:dyDescent="0.25">
      <c r="C4415" s="13"/>
      <c r="D4415" s="13"/>
      <c r="M4415" s="6"/>
    </row>
    <row r="4416" spans="3:13" x14ac:dyDescent="0.25">
      <c r="C4416" s="13"/>
      <c r="D4416" s="13"/>
      <c r="M4416" s="6"/>
    </row>
    <row r="4417" spans="3:13" x14ac:dyDescent="0.25">
      <c r="C4417" s="13"/>
      <c r="D4417" s="13"/>
      <c r="M4417" s="6"/>
    </row>
    <row r="4418" spans="3:13" x14ac:dyDescent="0.25">
      <c r="C4418" s="13"/>
      <c r="D4418" s="13"/>
      <c r="M4418" s="6"/>
    </row>
    <row r="4419" spans="3:13" x14ac:dyDescent="0.25">
      <c r="C4419" s="13"/>
      <c r="D4419" s="13"/>
      <c r="M4419" s="6"/>
    </row>
    <row r="4420" spans="3:13" x14ac:dyDescent="0.25">
      <c r="C4420" s="13"/>
      <c r="D4420" s="13"/>
      <c r="M4420" s="6"/>
    </row>
    <row r="4421" spans="3:13" x14ac:dyDescent="0.25">
      <c r="C4421" s="13"/>
      <c r="D4421" s="13"/>
      <c r="M4421" s="6"/>
    </row>
    <row r="4422" spans="3:13" x14ac:dyDescent="0.25">
      <c r="C4422" s="13"/>
      <c r="D4422" s="13"/>
      <c r="M4422" s="6"/>
    </row>
    <row r="4423" spans="3:13" x14ac:dyDescent="0.25">
      <c r="C4423" s="13"/>
      <c r="D4423" s="13"/>
      <c r="M4423" s="6"/>
    </row>
    <row r="4424" spans="3:13" x14ac:dyDescent="0.25">
      <c r="C4424" s="13"/>
      <c r="D4424" s="13"/>
      <c r="M4424" s="6"/>
    </row>
    <row r="4425" spans="3:13" x14ac:dyDescent="0.25">
      <c r="C4425" s="13"/>
      <c r="D4425" s="13"/>
      <c r="M4425" s="6"/>
    </row>
    <row r="4426" spans="3:13" x14ac:dyDescent="0.25">
      <c r="C4426" s="13"/>
      <c r="D4426" s="13"/>
      <c r="M4426" s="6"/>
    </row>
    <row r="4427" spans="3:13" x14ac:dyDescent="0.25">
      <c r="C4427" s="13"/>
      <c r="D4427" s="13"/>
      <c r="M4427" s="6"/>
    </row>
    <row r="4428" spans="3:13" x14ac:dyDescent="0.25">
      <c r="C4428" s="13"/>
      <c r="D4428" s="13"/>
      <c r="M4428" s="6"/>
    </row>
    <row r="4429" spans="3:13" x14ac:dyDescent="0.25">
      <c r="C4429" s="13"/>
      <c r="D4429" s="13"/>
      <c r="M4429" s="6"/>
    </row>
    <row r="4430" spans="3:13" x14ac:dyDescent="0.25">
      <c r="C4430" s="13"/>
      <c r="D4430" s="13"/>
      <c r="M4430" s="6"/>
    </row>
    <row r="4431" spans="3:13" x14ac:dyDescent="0.25">
      <c r="C4431" s="13"/>
      <c r="D4431" s="13"/>
      <c r="M4431" s="6"/>
    </row>
    <row r="4432" spans="3:13" x14ac:dyDescent="0.25">
      <c r="C4432" s="13"/>
      <c r="D4432" s="13"/>
      <c r="M4432" s="6"/>
    </row>
    <row r="4433" spans="3:13" x14ac:dyDescent="0.25">
      <c r="C4433" s="13"/>
      <c r="D4433" s="13"/>
      <c r="M4433" s="6"/>
    </row>
    <row r="4434" spans="3:13" x14ac:dyDescent="0.25">
      <c r="C4434" s="13"/>
      <c r="D4434" s="13"/>
      <c r="M4434" s="6"/>
    </row>
    <row r="4435" spans="3:13" x14ac:dyDescent="0.25">
      <c r="C4435" s="13"/>
      <c r="D4435" s="13"/>
      <c r="M4435" s="6"/>
    </row>
    <row r="4436" spans="3:13" x14ac:dyDescent="0.25">
      <c r="C4436" s="13"/>
      <c r="D4436" s="13"/>
      <c r="M4436" s="6"/>
    </row>
    <row r="4437" spans="3:13" x14ac:dyDescent="0.25">
      <c r="C4437" s="13"/>
      <c r="D4437" s="13"/>
      <c r="M4437" s="6"/>
    </row>
    <row r="4438" spans="3:13" x14ac:dyDescent="0.25">
      <c r="C4438" s="13"/>
      <c r="D4438" s="13"/>
      <c r="M4438" s="6"/>
    </row>
    <row r="4439" spans="3:13" x14ac:dyDescent="0.25">
      <c r="C4439" s="13"/>
      <c r="D4439" s="13"/>
      <c r="M4439" s="6"/>
    </row>
    <row r="4440" spans="3:13" x14ac:dyDescent="0.25">
      <c r="C4440" s="13"/>
      <c r="D4440" s="13"/>
      <c r="M4440" s="6"/>
    </row>
    <row r="4441" spans="3:13" x14ac:dyDescent="0.25">
      <c r="C4441" s="13"/>
      <c r="D4441" s="13"/>
      <c r="M4441" s="6"/>
    </row>
    <row r="4442" spans="3:13" x14ac:dyDescent="0.25">
      <c r="C4442" s="13"/>
      <c r="D4442" s="13"/>
      <c r="M4442" s="6"/>
    </row>
    <row r="4443" spans="3:13" x14ac:dyDescent="0.25">
      <c r="C4443" s="13"/>
      <c r="D4443" s="13"/>
      <c r="M4443" s="6"/>
    </row>
    <row r="4444" spans="3:13" x14ac:dyDescent="0.25">
      <c r="C4444" s="13"/>
      <c r="D4444" s="13"/>
      <c r="M4444" s="6"/>
    </row>
    <row r="4445" spans="3:13" x14ac:dyDescent="0.25">
      <c r="C4445" s="13"/>
      <c r="D4445" s="13"/>
      <c r="M4445" s="6"/>
    </row>
    <row r="4446" spans="3:13" x14ac:dyDescent="0.25">
      <c r="C4446" s="13"/>
      <c r="D4446" s="13"/>
      <c r="M4446" s="6"/>
    </row>
    <row r="4447" spans="3:13" x14ac:dyDescent="0.25">
      <c r="C4447" s="13"/>
      <c r="D4447" s="13"/>
      <c r="M4447" s="6"/>
    </row>
    <row r="4448" spans="3:13" x14ac:dyDescent="0.25">
      <c r="C4448" s="13"/>
      <c r="D4448" s="13"/>
      <c r="M4448" s="6"/>
    </row>
    <row r="4449" spans="3:13" x14ac:dyDescent="0.25">
      <c r="C4449" s="13"/>
      <c r="D4449" s="13"/>
      <c r="M4449" s="6"/>
    </row>
    <row r="4450" spans="3:13" x14ac:dyDescent="0.25">
      <c r="C4450" s="13"/>
      <c r="D4450" s="13"/>
      <c r="M4450" s="6"/>
    </row>
    <row r="4451" spans="3:13" x14ac:dyDescent="0.25">
      <c r="C4451" s="13"/>
      <c r="D4451" s="13"/>
      <c r="M4451" s="6"/>
    </row>
    <row r="4452" spans="3:13" x14ac:dyDescent="0.25">
      <c r="C4452" s="13"/>
      <c r="D4452" s="13"/>
      <c r="M4452" s="6"/>
    </row>
    <row r="4453" spans="3:13" x14ac:dyDescent="0.25">
      <c r="C4453" s="13"/>
      <c r="D4453" s="13"/>
      <c r="M4453" s="6"/>
    </row>
    <row r="4454" spans="3:13" x14ac:dyDescent="0.25">
      <c r="C4454" s="13"/>
      <c r="D4454" s="13"/>
      <c r="M4454" s="6"/>
    </row>
    <row r="4455" spans="3:13" x14ac:dyDescent="0.25">
      <c r="C4455" s="13"/>
      <c r="D4455" s="13"/>
      <c r="M4455" s="6"/>
    </row>
    <row r="4456" spans="3:13" x14ac:dyDescent="0.25">
      <c r="C4456" s="13"/>
      <c r="D4456" s="13"/>
      <c r="M4456" s="6"/>
    </row>
    <row r="4457" spans="3:13" x14ac:dyDescent="0.25">
      <c r="C4457" s="13"/>
      <c r="D4457" s="13"/>
      <c r="M4457" s="6"/>
    </row>
    <row r="4458" spans="3:13" x14ac:dyDescent="0.25">
      <c r="C4458" s="13"/>
      <c r="D4458" s="13"/>
      <c r="M4458" s="6"/>
    </row>
    <row r="4459" spans="3:13" x14ac:dyDescent="0.25">
      <c r="C4459" s="13"/>
      <c r="D4459" s="13"/>
      <c r="M4459" s="6"/>
    </row>
    <row r="4460" spans="3:13" x14ac:dyDescent="0.25">
      <c r="C4460" s="13"/>
      <c r="D4460" s="13"/>
      <c r="M4460" s="6"/>
    </row>
    <row r="4461" spans="3:13" x14ac:dyDescent="0.25">
      <c r="C4461" s="13"/>
      <c r="D4461" s="13"/>
      <c r="M4461" s="6"/>
    </row>
    <row r="4462" spans="3:13" x14ac:dyDescent="0.25">
      <c r="C4462" s="13"/>
      <c r="D4462" s="13"/>
      <c r="M4462" s="6"/>
    </row>
    <row r="4463" spans="3:13" x14ac:dyDescent="0.25">
      <c r="C4463" s="13"/>
      <c r="D4463" s="13"/>
      <c r="M4463" s="6"/>
    </row>
    <row r="4464" spans="3:13" x14ac:dyDescent="0.25">
      <c r="C4464" s="13"/>
      <c r="D4464" s="13"/>
      <c r="M4464" s="6"/>
    </row>
    <row r="4465" spans="3:13" x14ac:dyDescent="0.25">
      <c r="C4465" s="13"/>
      <c r="D4465" s="13"/>
      <c r="M4465" s="6"/>
    </row>
    <row r="4466" spans="3:13" x14ac:dyDescent="0.25">
      <c r="C4466" s="13"/>
      <c r="D4466" s="13"/>
      <c r="M4466" s="6"/>
    </row>
    <row r="4467" spans="3:13" x14ac:dyDescent="0.25">
      <c r="C4467" s="13"/>
      <c r="D4467" s="13"/>
      <c r="M4467" s="6"/>
    </row>
    <row r="4468" spans="3:13" x14ac:dyDescent="0.25">
      <c r="C4468" s="13"/>
      <c r="D4468" s="13"/>
      <c r="M4468" s="6"/>
    </row>
    <row r="4469" spans="3:13" x14ac:dyDescent="0.25">
      <c r="C4469" s="13"/>
      <c r="D4469" s="13"/>
      <c r="M4469" s="6"/>
    </row>
    <row r="4470" spans="3:13" x14ac:dyDescent="0.25">
      <c r="C4470" s="13"/>
      <c r="D4470" s="13"/>
      <c r="M4470" s="6"/>
    </row>
    <row r="4471" spans="3:13" x14ac:dyDescent="0.25">
      <c r="C4471" s="13"/>
      <c r="D4471" s="13"/>
      <c r="M4471" s="6"/>
    </row>
    <row r="4472" spans="3:13" x14ac:dyDescent="0.25">
      <c r="C4472" s="13"/>
      <c r="D4472" s="13"/>
      <c r="M4472" s="6"/>
    </row>
    <row r="4473" spans="3:13" x14ac:dyDescent="0.25">
      <c r="C4473" s="13"/>
      <c r="D4473" s="13"/>
      <c r="M4473" s="6"/>
    </row>
    <row r="4474" spans="3:13" x14ac:dyDescent="0.25">
      <c r="C4474" s="13"/>
      <c r="D4474" s="13"/>
      <c r="M4474" s="6"/>
    </row>
    <row r="4475" spans="3:13" x14ac:dyDescent="0.25">
      <c r="C4475" s="13"/>
      <c r="D4475" s="13"/>
      <c r="M4475" s="6"/>
    </row>
    <row r="4476" spans="3:13" x14ac:dyDescent="0.25">
      <c r="C4476" s="13"/>
      <c r="D4476" s="13"/>
      <c r="M4476" s="6"/>
    </row>
    <row r="4477" spans="3:13" x14ac:dyDescent="0.25">
      <c r="C4477" s="13"/>
      <c r="D4477" s="13"/>
      <c r="M4477" s="6"/>
    </row>
    <row r="4478" spans="3:13" x14ac:dyDescent="0.25">
      <c r="C4478" s="13"/>
      <c r="D4478" s="13"/>
      <c r="M4478" s="6"/>
    </row>
    <row r="4479" spans="3:13" x14ac:dyDescent="0.25">
      <c r="C4479" s="13"/>
      <c r="D4479" s="13"/>
      <c r="M4479" s="6"/>
    </row>
    <row r="4480" spans="3:13" x14ac:dyDescent="0.25">
      <c r="C4480" s="13"/>
      <c r="D4480" s="13"/>
      <c r="M4480" s="6"/>
    </row>
    <row r="4481" spans="3:13" x14ac:dyDescent="0.25">
      <c r="C4481" s="13"/>
      <c r="D4481" s="13"/>
      <c r="M4481" s="6"/>
    </row>
    <row r="4482" spans="3:13" x14ac:dyDescent="0.25">
      <c r="C4482" s="13"/>
      <c r="D4482" s="13"/>
      <c r="M4482" s="6"/>
    </row>
    <row r="4483" spans="3:13" x14ac:dyDescent="0.25">
      <c r="C4483" s="13"/>
      <c r="D4483" s="13"/>
      <c r="M4483" s="6"/>
    </row>
    <row r="4484" spans="3:13" x14ac:dyDescent="0.25">
      <c r="C4484" s="13"/>
      <c r="D4484" s="13"/>
      <c r="M4484" s="6"/>
    </row>
    <row r="4485" spans="3:13" x14ac:dyDescent="0.25">
      <c r="C4485" s="13"/>
      <c r="D4485" s="13"/>
      <c r="M4485" s="6"/>
    </row>
    <row r="4486" spans="3:13" x14ac:dyDescent="0.25">
      <c r="C4486" s="13"/>
      <c r="D4486" s="13"/>
      <c r="M4486" s="6"/>
    </row>
    <row r="4487" spans="3:13" x14ac:dyDescent="0.25">
      <c r="C4487" s="13"/>
      <c r="D4487" s="13"/>
      <c r="M4487" s="6"/>
    </row>
    <row r="4488" spans="3:13" x14ac:dyDescent="0.25">
      <c r="C4488" s="13"/>
      <c r="D4488" s="13"/>
      <c r="M4488" s="6"/>
    </row>
    <row r="4489" spans="3:13" x14ac:dyDescent="0.25">
      <c r="C4489" s="13"/>
      <c r="D4489" s="13"/>
      <c r="M4489" s="6"/>
    </row>
    <row r="4490" spans="3:13" x14ac:dyDescent="0.25">
      <c r="C4490" s="13"/>
      <c r="D4490" s="13"/>
      <c r="M4490" s="6"/>
    </row>
    <row r="4491" spans="3:13" x14ac:dyDescent="0.25">
      <c r="C4491" s="13"/>
      <c r="D4491" s="13"/>
      <c r="M4491" s="6"/>
    </row>
    <row r="4492" spans="3:13" x14ac:dyDescent="0.25">
      <c r="C4492" s="13"/>
      <c r="D4492" s="13"/>
      <c r="M4492" s="6"/>
    </row>
    <row r="4493" spans="3:13" x14ac:dyDescent="0.25">
      <c r="C4493" s="13"/>
      <c r="D4493" s="13"/>
      <c r="M4493" s="6"/>
    </row>
    <row r="4494" spans="3:13" x14ac:dyDescent="0.25">
      <c r="C4494" s="13"/>
      <c r="D4494" s="13"/>
      <c r="M4494" s="6"/>
    </row>
    <row r="4495" spans="3:13" x14ac:dyDescent="0.25">
      <c r="C4495" s="13"/>
      <c r="D4495" s="13"/>
      <c r="M4495" s="6"/>
    </row>
    <row r="4496" spans="3:13" x14ac:dyDescent="0.25">
      <c r="C4496" s="13"/>
      <c r="D4496" s="13"/>
      <c r="M4496" s="6"/>
    </row>
    <row r="4497" spans="3:13" x14ac:dyDescent="0.25">
      <c r="C4497" s="13"/>
      <c r="D4497" s="13"/>
      <c r="M4497" s="6"/>
    </row>
    <row r="4498" spans="3:13" x14ac:dyDescent="0.25">
      <c r="C4498" s="13"/>
      <c r="D4498" s="13"/>
      <c r="M4498" s="6"/>
    </row>
    <row r="4499" spans="3:13" x14ac:dyDescent="0.25">
      <c r="C4499" s="13"/>
      <c r="D4499" s="13"/>
      <c r="M4499" s="6"/>
    </row>
    <row r="4500" spans="3:13" x14ac:dyDescent="0.25">
      <c r="C4500" s="13"/>
      <c r="D4500" s="13"/>
      <c r="M4500" s="6"/>
    </row>
    <row r="4501" spans="3:13" x14ac:dyDescent="0.25">
      <c r="C4501" s="13"/>
      <c r="D4501" s="13"/>
      <c r="M4501" s="6"/>
    </row>
    <row r="4502" spans="3:13" x14ac:dyDescent="0.25">
      <c r="C4502" s="13"/>
      <c r="D4502" s="13"/>
      <c r="M4502" s="6"/>
    </row>
    <row r="4503" spans="3:13" x14ac:dyDescent="0.25">
      <c r="C4503" s="13"/>
      <c r="D4503" s="13"/>
      <c r="M4503" s="6"/>
    </row>
    <row r="4504" spans="3:13" x14ac:dyDescent="0.25">
      <c r="C4504" s="13"/>
      <c r="D4504" s="13"/>
      <c r="M4504" s="6"/>
    </row>
    <row r="4505" spans="3:13" x14ac:dyDescent="0.25">
      <c r="C4505" s="13"/>
      <c r="D4505" s="13"/>
      <c r="M4505" s="6"/>
    </row>
    <row r="4506" spans="3:13" x14ac:dyDescent="0.25">
      <c r="C4506" s="13"/>
      <c r="D4506" s="13"/>
      <c r="M4506" s="6"/>
    </row>
    <row r="4507" spans="3:13" x14ac:dyDescent="0.25">
      <c r="C4507" s="13"/>
      <c r="D4507" s="13"/>
      <c r="M4507" s="6"/>
    </row>
    <row r="4508" spans="3:13" x14ac:dyDescent="0.25">
      <c r="C4508" s="13"/>
      <c r="D4508" s="13"/>
      <c r="M4508" s="6"/>
    </row>
    <row r="4509" spans="3:13" x14ac:dyDescent="0.25">
      <c r="C4509" s="13"/>
      <c r="D4509" s="13"/>
      <c r="M4509" s="6"/>
    </row>
    <row r="4510" spans="3:13" x14ac:dyDescent="0.25">
      <c r="C4510" s="13"/>
      <c r="D4510" s="13"/>
      <c r="M4510" s="6"/>
    </row>
    <row r="4511" spans="3:13" x14ac:dyDescent="0.25">
      <c r="C4511" s="13"/>
      <c r="D4511" s="13"/>
      <c r="M4511" s="6"/>
    </row>
    <row r="4512" spans="3:13" x14ac:dyDescent="0.25">
      <c r="C4512" s="13"/>
      <c r="D4512" s="13"/>
      <c r="M4512" s="6"/>
    </row>
    <row r="4513" spans="3:13" x14ac:dyDescent="0.25">
      <c r="C4513" s="13"/>
      <c r="D4513" s="13"/>
      <c r="M4513" s="6"/>
    </row>
    <row r="4514" spans="3:13" x14ac:dyDescent="0.25">
      <c r="C4514" s="13"/>
      <c r="D4514" s="13"/>
      <c r="M4514" s="6"/>
    </row>
    <row r="4515" spans="3:13" x14ac:dyDescent="0.25">
      <c r="C4515" s="13"/>
      <c r="D4515" s="13"/>
      <c r="M4515" s="6"/>
    </row>
    <row r="4516" spans="3:13" x14ac:dyDescent="0.25">
      <c r="C4516" s="13"/>
      <c r="D4516" s="13"/>
      <c r="M4516" s="6"/>
    </row>
    <row r="4517" spans="3:13" x14ac:dyDescent="0.25">
      <c r="C4517" s="13"/>
      <c r="D4517" s="13"/>
      <c r="M4517" s="6"/>
    </row>
    <row r="4518" spans="3:13" x14ac:dyDescent="0.25">
      <c r="C4518" s="13"/>
      <c r="D4518" s="13"/>
      <c r="M4518" s="6"/>
    </row>
    <row r="4519" spans="3:13" x14ac:dyDescent="0.25">
      <c r="C4519" s="13"/>
      <c r="D4519" s="13"/>
      <c r="M4519" s="6"/>
    </row>
    <row r="4520" spans="3:13" x14ac:dyDescent="0.25">
      <c r="C4520" s="13"/>
      <c r="D4520" s="13"/>
      <c r="M4520" s="6"/>
    </row>
    <row r="4521" spans="3:13" x14ac:dyDescent="0.25">
      <c r="C4521" s="13"/>
      <c r="D4521" s="13"/>
      <c r="M4521" s="6"/>
    </row>
    <row r="4522" spans="3:13" x14ac:dyDescent="0.25">
      <c r="C4522" s="13"/>
      <c r="D4522" s="13"/>
      <c r="M4522" s="6"/>
    </row>
    <row r="4523" spans="3:13" x14ac:dyDescent="0.25">
      <c r="C4523" s="13"/>
      <c r="D4523" s="13"/>
      <c r="M4523" s="6"/>
    </row>
    <row r="4524" spans="3:13" x14ac:dyDescent="0.25">
      <c r="C4524" s="13"/>
      <c r="D4524" s="13"/>
      <c r="M4524" s="6"/>
    </row>
    <row r="4525" spans="3:13" x14ac:dyDescent="0.25">
      <c r="C4525" s="13"/>
      <c r="D4525" s="13"/>
      <c r="M4525" s="6"/>
    </row>
    <row r="4526" spans="3:13" x14ac:dyDescent="0.25">
      <c r="C4526" s="13"/>
      <c r="D4526" s="13"/>
      <c r="M4526" s="6"/>
    </row>
    <row r="4527" spans="3:13" x14ac:dyDescent="0.25">
      <c r="C4527" s="13"/>
      <c r="D4527" s="13"/>
      <c r="M4527" s="6"/>
    </row>
    <row r="4528" spans="3:13" x14ac:dyDescent="0.25">
      <c r="C4528" s="13"/>
      <c r="D4528" s="13"/>
      <c r="M4528" s="6"/>
    </row>
    <row r="4529" spans="3:13" x14ac:dyDescent="0.25">
      <c r="C4529" s="13"/>
      <c r="D4529" s="13"/>
      <c r="M4529" s="6"/>
    </row>
    <row r="4530" spans="3:13" x14ac:dyDescent="0.25">
      <c r="C4530" s="13"/>
      <c r="D4530" s="13"/>
      <c r="M4530" s="6"/>
    </row>
    <row r="4531" spans="3:13" x14ac:dyDescent="0.25">
      <c r="C4531" s="13"/>
      <c r="D4531" s="13"/>
      <c r="M4531" s="6"/>
    </row>
    <row r="4532" spans="3:13" x14ac:dyDescent="0.25">
      <c r="C4532" s="13"/>
      <c r="D4532" s="13"/>
      <c r="M4532" s="6"/>
    </row>
    <row r="4533" spans="3:13" x14ac:dyDescent="0.25">
      <c r="C4533" s="13"/>
      <c r="D4533" s="13"/>
      <c r="M4533" s="6"/>
    </row>
    <row r="4534" spans="3:13" x14ac:dyDescent="0.25">
      <c r="C4534" s="13"/>
      <c r="D4534" s="13"/>
      <c r="M4534" s="6"/>
    </row>
    <row r="4535" spans="3:13" x14ac:dyDescent="0.25">
      <c r="C4535" s="13"/>
      <c r="D4535" s="13"/>
      <c r="M4535" s="6"/>
    </row>
    <row r="4536" spans="3:13" x14ac:dyDescent="0.25">
      <c r="C4536" s="13"/>
      <c r="D4536" s="13"/>
      <c r="M4536" s="6"/>
    </row>
    <row r="4537" spans="3:13" x14ac:dyDescent="0.25">
      <c r="C4537" s="13"/>
      <c r="D4537" s="13"/>
      <c r="M4537" s="6"/>
    </row>
    <row r="4538" spans="3:13" x14ac:dyDescent="0.25">
      <c r="C4538" s="13"/>
      <c r="D4538" s="13"/>
      <c r="M4538" s="6"/>
    </row>
    <row r="4539" spans="3:13" x14ac:dyDescent="0.25">
      <c r="C4539" s="13"/>
      <c r="D4539" s="13"/>
      <c r="M4539" s="6"/>
    </row>
    <row r="4540" spans="3:13" x14ac:dyDescent="0.25">
      <c r="C4540" s="13"/>
      <c r="D4540" s="13"/>
      <c r="M4540" s="6"/>
    </row>
    <row r="4541" spans="3:13" x14ac:dyDescent="0.25">
      <c r="C4541" s="13"/>
      <c r="D4541" s="13"/>
      <c r="M4541" s="6"/>
    </row>
    <row r="4542" spans="3:13" x14ac:dyDescent="0.25">
      <c r="C4542" s="13"/>
      <c r="D4542" s="13"/>
      <c r="M4542" s="6"/>
    </row>
    <row r="4543" spans="3:13" x14ac:dyDescent="0.25">
      <c r="C4543" s="13"/>
      <c r="D4543" s="13"/>
      <c r="M4543" s="6"/>
    </row>
    <row r="4544" spans="3:13" x14ac:dyDescent="0.25">
      <c r="C4544" s="13"/>
      <c r="D4544" s="13"/>
      <c r="M4544" s="6"/>
    </row>
    <row r="4545" spans="3:13" x14ac:dyDescent="0.25">
      <c r="C4545" s="13"/>
      <c r="D4545" s="13"/>
      <c r="M4545" s="6"/>
    </row>
    <row r="4546" spans="3:13" x14ac:dyDescent="0.25">
      <c r="C4546" s="13"/>
      <c r="D4546" s="13"/>
      <c r="M4546" s="6"/>
    </row>
    <row r="4547" spans="3:13" x14ac:dyDescent="0.25">
      <c r="C4547" s="13"/>
      <c r="D4547" s="13"/>
      <c r="M4547" s="6"/>
    </row>
    <row r="4548" spans="3:13" x14ac:dyDescent="0.25">
      <c r="C4548" s="13"/>
      <c r="D4548" s="13"/>
      <c r="M4548" s="6"/>
    </row>
    <row r="4549" spans="3:13" x14ac:dyDescent="0.25">
      <c r="C4549" s="13"/>
      <c r="D4549" s="13"/>
      <c r="M4549" s="6"/>
    </row>
    <row r="4550" spans="3:13" x14ac:dyDescent="0.25">
      <c r="C4550" s="13"/>
      <c r="D4550" s="13"/>
      <c r="M4550" s="6"/>
    </row>
    <row r="4551" spans="3:13" x14ac:dyDescent="0.25">
      <c r="C4551" s="13"/>
      <c r="D4551" s="13"/>
      <c r="M4551" s="6"/>
    </row>
    <row r="4552" spans="3:13" x14ac:dyDescent="0.25">
      <c r="C4552" s="13"/>
      <c r="D4552" s="13"/>
      <c r="M4552" s="6"/>
    </row>
    <row r="4553" spans="3:13" x14ac:dyDescent="0.25">
      <c r="C4553" s="13"/>
      <c r="D4553" s="13"/>
      <c r="M4553" s="6"/>
    </row>
    <row r="4554" spans="3:13" x14ac:dyDescent="0.25">
      <c r="C4554" s="13"/>
      <c r="D4554" s="13"/>
      <c r="M4554" s="6"/>
    </row>
    <row r="4555" spans="3:13" x14ac:dyDescent="0.25">
      <c r="C4555" s="13"/>
      <c r="D4555" s="13"/>
      <c r="M4555" s="6"/>
    </row>
    <row r="4556" spans="3:13" x14ac:dyDescent="0.25">
      <c r="C4556" s="13"/>
      <c r="D4556" s="13"/>
      <c r="M4556" s="6"/>
    </row>
    <row r="4557" spans="3:13" x14ac:dyDescent="0.25">
      <c r="C4557" s="13"/>
      <c r="D4557" s="13"/>
      <c r="M4557" s="6"/>
    </row>
    <row r="4558" spans="3:13" x14ac:dyDescent="0.25">
      <c r="C4558" s="13"/>
      <c r="D4558" s="13"/>
      <c r="M4558" s="6"/>
    </row>
    <row r="4559" spans="3:13" x14ac:dyDescent="0.25">
      <c r="C4559" s="13"/>
      <c r="D4559" s="13"/>
      <c r="M4559" s="6"/>
    </row>
    <row r="4560" spans="3:13" x14ac:dyDescent="0.25">
      <c r="C4560" s="13"/>
      <c r="D4560" s="13"/>
      <c r="M4560" s="6"/>
    </row>
    <row r="4561" spans="3:13" x14ac:dyDescent="0.25">
      <c r="C4561" s="13"/>
      <c r="D4561" s="13"/>
      <c r="M4561" s="6"/>
    </row>
    <row r="4562" spans="3:13" x14ac:dyDescent="0.25">
      <c r="C4562" s="13"/>
      <c r="D4562" s="13"/>
      <c r="M4562" s="6"/>
    </row>
    <row r="4563" spans="3:13" x14ac:dyDescent="0.25">
      <c r="C4563" s="13"/>
      <c r="D4563" s="13"/>
      <c r="M4563" s="6"/>
    </row>
    <row r="4564" spans="3:13" x14ac:dyDescent="0.25">
      <c r="C4564" s="13"/>
      <c r="D4564" s="13"/>
      <c r="M4564" s="6"/>
    </row>
    <row r="4565" spans="3:13" x14ac:dyDescent="0.25">
      <c r="C4565" s="13"/>
      <c r="D4565" s="13"/>
      <c r="M4565" s="6"/>
    </row>
    <row r="4566" spans="3:13" x14ac:dyDescent="0.25">
      <c r="C4566" s="13"/>
      <c r="D4566" s="13"/>
      <c r="M4566" s="6"/>
    </row>
    <row r="4567" spans="3:13" x14ac:dyDescent="0.25">
      <c r="C4567" s="13"/>
      <c r="D4567" s="13"/>
      <c r="M4567" s="6"/>
    </row>
    <row r="4568" spans="3:13" x14ac:dyDescent="0.25">
      <c r="C4568" s="13"/>
      <c r="D4568" s="13"/>
      <c r="M4568" s="6"/>
    </row>
    <row r="4569" spans="3:13" x14ac:dyDescent="0.25">
      <c r="C4569" s="13"/>
      <c r="D4569" s="13"/>
      <c r="M4569" s="6"/>
    </row>
    <row r="4570" spans="3:13" x14ac:dyDescent="0.25">
      <c r="C4570" s="13"/>
      <c r="D4570" s="13"/>
      <c r="M4570" s="6"/>
    </row>
    <row r="4571" spans="3:13" x14ac:dyDescent="0.25">
      <c r="C4571" s="13"/>
      <c r="D4571" s="13"/>
      <c r="M4571" s="6"/>
    </row>
    <row r="4572" spans="3:13" x14ac:dyDescent="0.25">
      <c r="C4572" s="13"/>
      <c r="D4572" s="13"/>
      <c r="M4572" s="6"/>
    </row>
    <row r="4573" spans="3:13" x14ac:dyDescent="0.25">
      <c r="C4573" s="13"/>
      <c r="D4573" s="13"/>
      <c r="M4573" s="6"/>
    </row>
    <row r="4574" spans="3:13" x14ac:dyDescent="0.25">
      <c r="C4574" s="13"/>
      <c r="D4574" s="13"/>
      <c r="M4574" s="6"/>
    </row>
    <row r="4575" spans="3:13" x14ac:dyDescent="0.25">
      <c r="C4575" s="13"/>
      <c r="D4575" s="13"/>
      <c r="M4575" s="6"/>
    </row>
    <row r="4576" spans="3:13" x14ac:dyDescent="0.25">
      <c r="C4576" s="13"/>
      <c r="D4576" s="13"/>
      <c r="M4576" s="6"/>
    </row>
    <row r="4577" spans="3:13" x14ac:dyDescent="0.25">
      <c r="C4577" s="13"/>
      <c r="D4577" s="13"/>
      <c r="M4577" s="6"/>
    </row>
    <row r="4578" spans="3:13" x14ac:dyDescent="0.25">
      <c r="C4578" s="13"/>
      <c r="D4578" s="13"/>
      <c r="M4578" s="6"/>
    </row>
    <row r="4579" spans="3:13" x14ac:dyDescent="0.25">
      <c r="C4579" s="13"/>
      <c r="D4579" s="13"/>
      <c r="M4579" s="6"/>
    </row>
    <row r="4580" spans="3:13" x14ac:dyDescent="0.25">
      <c r="C4580" s="13"/>
      <c r="D4580" s="13"/>
      <c r="M4580" s="6"/>
    </row>
    <row r="4581" spans="3:13" x14ac:dyDescent="0.25">
      <c r="C4581" s="13"/>
      <c r="D4581" s="13"/>
      <c r="M4581" s="6"/>
    </row>
    <row r="4582" spans="3:13" x14ac:dyDescent="0.25">
      <c r="C4582" s="13"/>
      <c r="D4582" s="13"/>
      <c r="M4582" s="6"/>
    </row>
    <row r="4583" spans="3:13" x14ac:dyDescent="0.25">
      <c r="C4583" s="13"/>
      <c r="D4583" s="13"/>
      <c r="M4583" s="6"/>
    </row>
    <row r="4584" spans="3:13" x14ac:dyDescent="0.25">
      <c r="C4584" s="13"/>
      <c r="D4584" s="13"/>
      <c r="M4584" s="6"/>
    </row>
    <row r="4585" spans="3:13" x14ac:dyDescent="0.25">
      <c r="C4585" s="13"/>
      <c r="D4585" s="13"/>
      <c r="M4585" s="6"/>
    </row>
    <row r="4586" spans="3:13" x14ac:dyDescent="0.25">
      <c r="C4586" s="13"/>
      <c r="D4586" s="13"/>
      <c r="M4586" s="6"/>
    </row>
    <row r="4587" spans="3:13" x14ac:dyDescent="0.25">
      <c r="C4587" s="13"/>
      <c r="D4587" s="13"/>
      <c r="M4587" s="6"/>
    </row>
    <row r="4588" spans="3:13" x14ac:dyDescent="0.25">
      <c r="C4588" s="13"/>
      <c r="D4588" s="13"/>
      <c r="M4588" s="6"/>
    </row>
    <row r="4589" spans="3:13" x14ac:dyDescent="0.25">
      <c r="C4589" s="13"/>
      <c r="D4589" s="13"/>
      <c r="M4589" s="6"/>
    </row>
    <row r="4590" spans="3:13" x14ac:dyDescent="0.25">
      <c r="C4590" s="13"/>
      <c r="D4590" s="13"/>
      <c r="M4590" s="6"/>
    </row>
    <row r="4591" spans="3:13" x14ac:dyDescent="0.25">
      <c r="C4591" s="13"/>
      <c r="D4591" s="13"/>
      <c r="M4591" s="6"/>
    </row>
    <row r="4592" spans="3:13" x14ac:dyDescent="0.25">
      <c r="C4592" s="13"/>
      <c r="D4592" s="13"/>
      <c r="M4592" s="6"/>
    </row>
    <row r="4593" spans="3:13" x14ac:dyDescent="0.25">
      <c r="C4593" s="13"/>
      <c r="D4593" s="13"/>
      <c r="M4593" s="6"/>
    </row>
    <row r="4594" spans="3:13" x14ac:dyDescent="0.25">
      <c r="C4594" s="13"/>
      <c r="D4594" s="13"/>
      <c r="M4594" s="6"/>
    </row>
    <row r="4595" spans="3:13" x14ac:dyDescent="0.25">
      <c r="C4595" s="13"/>
      <c r="D4595" s="13"/>
      <c r="M4595" s="6"/>
    </row>
    <row r="4596" spans="3:13" x14ac:dyDescent="0.25">
      <c r="C4596" s="13"/>
      <c r="D4596" s="13"/>
      <c r="M4596" s="6"/>
    </row>
    <row r="4597" spans="3:13" x14ac:dyDescent="0.25">
      <c r="C4597" s="13"/>
      <c r="D4597" s="13"/>
      <c r="M4597" s="6"/>
    </row>
    <row r="4598" spans="3:13" x14ac:dyDescent="0.25">
      <c r="C4598" s="13"/>
      <c r="D4598" s="13"/>
      <c r="M4598" s="6"/>
    </row>
    <row r="4599" spans="3:13" x14ac:dyDescent="0.25">
      <c r="C4599" s="13"/>
      <c r="D4599" s="13"/>
      <c r="M4599" s="6"/>
    </row>
    <row r="4600" spans="3:13" x14ac:dyDescent="0.25">
      <c r="C4600" s="13"/>
      <c r="D4600" s="13"/>
      <c r="M4600" s="6"/>
    </row>
    <row r="4601" spans="3:13" x14ac:dyDescent="0.25">
      <c r="C4601" s="13"/>
      <c r="D4601" s="13"/>
      <c r="M4601" s="6"/>
    </row>
    <row r="4602" spans="3:13" x14ac:dyDescent="0.25">
      <c r="C4602" s="13"/>
      <c r="D4602" s="13"/>
      <c r="M4602" s="6"/>
    </row>
    <row r="4603" spans="3:13" x14ac:dyDescent="0.25">
      <c r="C4603" s="13"/>
      <c r="D4603" s="13"/>
      <c r="M4603" s="6"/>
    </row>
    <row r="4604" spans="3:13" x14ac:dyDescent="0.25">
      <c r="C4604" s="13"/>
      <c r="D4604" s="13"/>
      <c r="M4604" s="6"/>
    </row>
    <row r="4605" spans="3:13" x14ac:dyDescent="0.25">
      <c r="C4605" s="13"/>
      <c r="D4605" s="13"/>
      <c r="M4605" s="6"/>
    </row>
    <row r="4606" spans="3:13" x14ac:dyDescent="0.25">
      <c r="C4606" s="13"/>
      <c r="D4606" s="13"/>
      <c r="M4606" s="6"/>
    </row>
    <row r="4607" spans="3:13" x14ac:dyDescent="0.25">
      <c r="C4607" s="13"/>
      <c r="D4607" s="13"/>
      <c r="M4607" s="6"/>
    </row>
    <row r="4608" spans="3:13" x14ac:dyDescent="0.25">
      <c r="C4608" s="13"/>
      <c r="D4608" s="13"/>
      <c r="M4608" s="6"/>
    </row>
    <row r="4609" spans="3:13" x14ac:dyDescent="0.25">
      <c r="C4609" s="13"/>
      <c r="D4609" s="13"/>
      <c r="M4609" s="6"/>
    </row>
    <row r="4610" spans="3:13" x14ac:dyDescent="0.25">
      <c r="C4610" s="13"/>
      <c r="D4610" s="13"/>
      <c r="M4610" s="6"/>
    </row>
    <row r="4611" spans="3:13" x14ac:dyDescent="0.25">
      <c r="C4611" s="13"/>
      <c r="D4611" s="13"/>
      <c r="M4611" s="6"/>
    </row>
    <row r="4612" spans="3:13" x14ac:dyDescent="0.25">
      <c r="C4612" s="13"/>
      <c r="D4612" s="13"/>
      <c r="M4612" s="6"/>
    </row>
    <row r="4613" spans="3:13" x14ac:dyDescent="0.25">
      <c r="C4613" s="13"/>
      <c r="D4613" s="13"/>
      <c r="M4613" s="6"/>
    </row>
    <row r="4614" spans="3:13" x14ac:dyDescent="0.25">
      <c r="C4614" s="13"/>
      <c r="D4614" s="13"/>
      <c r="M4614" s="6"/>
    </row>
    <row r="4615" spans="3:13" x14ac:dyDescent="0.25">
      <c r="C4615" s="13"/>
      <c r="D4615" s="13"/>
      <c r="M4615" s="6"/>
    </row>
    <row r="4616" spans="3:13" x14ac:dyDescent="0.25">
      <c r="C4616" s="13"/>
      <c r="D4616" s="13"/>
      <c r="M4616" s="6"/>
    </row>
    <row r="4617" spans="3:13" x14ac:dyDescent="0.25">
      <c r="C4617" s="13"/>
      <c r="D4617" s="13"/>
      <c r="M4617" s="6"/>
    </row>
    <row r="4618" spans="3:13" x14ac:dyDescent="0.25">
      <c r="C4618" s="13"/>
      <c r="D4618" s="13"/>
      <c r="M4618" s="6"/>
    </row>
    <row r="4619" spans="3:13" x14ac:dyDescent="0.25">
      <c r="C4619" s="13"/>
      <c r="D4619" s="13"/>
      <c r="M4619" s="6"/>
    </row>
    <row r="4620" spans="3:13" x14ac:dyDescent="0.25">
      <c r="C4620" s="13"/>
      <c r="D4620" s="13"/>
      <c r="M4620" s="6"/>
    </row>
    <row r="4621" spans="3:13" x14ac:dyDescent="0.25">
      <c r="C4621" s="13"/>
      <c r="D4621" s="13"/>
      <c r="M4621" s="6"/>
    </row>
    <row r="4622" spans="3:13" x14ac:dyDescent="0.25">
      <c r="C4622" s="13"/>
      <c r="D4622" s="13"/>
      <c r="M4622" s="6"/>
    </row>
    <row r="4623" spans="3:13" x14ac:dyDescent="0.25">
      <c r="C4623" s="13"/>
      <c r="D4623" s="13"/>
      <c r="M4623" s="6"/>
    </row>
    <row r="4624" spans="3:13" x14ac:dyDescent="0.25">
      <c r="C4624" s="13"/>
      <c r="D4624" s="13"/>
      <c r="M4624" s="6"/>
    </row>
    <row r="4625" spans="3:13" x14ac:dyDescent="0.25">
      <c r="C4625" s="13"/>
      <c r="D4625" s="13"/>
      <c r="M4625" s="6"/>
    </row>
    <row r="4626" spans="3:13" x14ac:dyDescent="0.25">
      <c r="C4626" s="13"/>
      <c r="D4626" s="13"/>
      <c r="M4626" s="6"/>
    </row>
    <row r="4627" spans="3:13" x14ac:dyDescent="0.25">
      <c r="C4627" s="13"/>
      <c r="D4627" s="13"/>
      <c r="M4627" s="6"/>
    </row>
    <row r="4628" spans="3:13" x14ac:dyDescent="0.25">
      <c r="C4628" s="13"/>
      <c r="D4628" s="13"/>
      <c r="M4628" s="6"/>
    </row>
    <row r="4629" spans="3:13" x14ac:dyDescent="0.25">
      <c r="C4629" s="13"/>
      <c r="D4629" s="13"/>
      <c r="M4629" s="6"/>
    </row>
    <row r="4630" spans="3:13" x14ac:dyDescent="0.25">
      <c r="C4630" s="13"/>
      <c r="D4630" s="13"/>
      <c r="M4630" s="6"/>
    </row>
    <row r="4631" spans="3:13" x14ac:dyDescent="0.25">
      <c r="C4631" s="13"/>
      <c r="D4631" s="13"/>
      <c r="M4631" s="6"/>
    </row>
    <row r="4632" spans="3:13" x14ac:dyDescent="0.25">
      <c r="C4632" s="13"/>
      <c r="D4632" s="13"/>
      <c r="M4632" s="6"/>
    </row>
    <row r="4633" spans="3:13" x14ac:dyDescent="0.25">
      <c r="C4633" s="13"/>
      <c r="D4633" s="13"/>
      <c r="M4633" s="6"/>
    </row>
    <row r="4634" spans="3:13" x14ac:dyDescent="0.25">
      <c r="C4634" s="13"/>
      <c r="D4634" s="13"/>
      <c r="M4634" s="6"/>
    </row>
    <row r="4635" spans="3:13" x14ac:dyDescent="0.25">
      <c r="C4635" s="13"/>
      <c r="D4635" s="13"/>
      <c r="M4635" s="6"/>
    </row>
    <row r="4636" spans="3:13" x14ac:dyDescent="0.25">
      <c r="C4636" s="13"/>
      <c r="D4636" s="13"/>
      <c r="M4636" s="6"/>
    </row>
    <row r="4637" spans="3:13" x14ac:dyDescent="0.25">
      <c r="C4637" s="13"/>
      <c r="D4637" s="13"/>
      <c r="M4637" s="6"/>
    </row>
    <row r="4638" spans="3:13" x14ac:dyDescent="0.25">
      <c r="C4638" s="13"/>
      <c r="D4638" s="13"/>
      <c r="M4638" s="6"/>
    </row>
    <row r="4639" spans="3:13" x14ac:dyDescent="0.25">
      <c r="C4639" s="13"/>
      <c r="D4639" s="13"/>
      <c r="M4639" s="6"/>
    </row>
    <row r="4640" spans="3:13" x14ac:dyDescent="0.25">
      <c r="C4640" s="13"/>
      <c r="D4640" s="13"/>
      <c r="M4640" s="6"/>
    </row>
    <row r="4641" spans="3:13" x14ac:dyDescent="0.25">
      <c r="C4641" s="13"/>
      <c r="D4641" s="13"/>
      <c r="M4641" s="6"/>
    </row>
    <row r="4642" spans="3:13" x14ac:dyDescent="0.25">
      <c r="C4642" s="13"/>
      <c r="D4642" s="13"/>
      <c r="M4642" s="6"/>
    </row>
    <row r="4643" spans="3:13" x14ac:dyDescent="0.25">
      <c r="C4643" s="13"/>
      <c r="D4643" s="13"/>
      <c r="M4643" s="6"/>
    </row>
    <row r="4644" spans="3:13" x14ac:dyDescent="0.25">
      <c r="C4644" s="13"/>
      <c r="D4644" s="13"/>
      <c r="M4644" s="6"/>
    </row>
    <row r="4645" spans="3:13" x14ac:dyDescent="0.25">
      <c r="C4645" s="13"/>
      <c r="D4645" s="13"/>
      <c r="M4645" s="6"/>
    </row>
    <row r="4646" spans="3:13" x14ac:dyDescent="0.25">
      <c r="C4646" s="13"/>
      <c r="D4646" s="13"/>
      <c r="M4646" s="6"/>
    </row>
    <row r="4647" spans="3:13" x14ac:dyDescent="0.25">
      <c r="C4647" s="13"/>
      <c r="D4647" s="13"/>
      <c r="M4647" s="6"/>
    </row>
    <row r="4648" spans="3:13" x14ac:dyDescent="0.25">
      <c r="C4648" s="13"/>
      <c r="D4648" s="13"/>
      <c r="M4648" s="6"/>
    </row>
    <row r="4649" spans="3:13" x14ac:dyDescent="0.25">
      <c r="C4649" s="13"/>
      <c r="D4649" s="13"/>
      <c r="M4649" s="6"/>
    </row>
    <row r="4650" spans="3:13" x14ac:dyDescent="0.25">
      <c r="C4650" s="13"/>
      <c r="D4650" s="13"/>
      <c r="M4650" s="6"/>
    </row>
    <row r="4651" spans="3:13" x14ac:dyDescent="0.25">
      <c r="C4651" s="13"/>
      <c r="D4651" s="13"/>
      <c r="M4651" s="6"/>
    </row>
    <row r="4652" spans="3:13" x14ac:dyDescent="0.25">
      <c r="C4652" s="13"/>
      <c r="D4652" s="13"/>
      <c r="M4652" s="6"/>
    </row>
    <row r="4653" spans="3:13" x14ac:dyDescent="0.25">
      <c r="C4653" s="13"/>
      <c r="D4653" s="13"/>
      <c r="M4653" s="6"/>
    </row>
    <row r="4654" spans="3:13" x14ac:dyDescent="0.25">
      <c r="C4654" s="13"/>
      <c r="D4654" s="13"/>
      <c r="M4654" s="6"/>
    </row>
    <row r="4655" spans="3:13" x14ac:dyDescent="0.25">
      <c r="C4655" s="13"/>
      <c r="D4655" s="13"/>
      <c r="M4655" s="6"/>
    </row>
    <row r="4656" spans="3:13" x14ac:dyDescent="0.25">
      <c r="C4656" s="13"/>
      <c r="D4656" s="13"/>
      <c r="M4656" s="6"/>
    </row>
    <row r="4657" spans="3:13" x14ac:dyDescent="0.25">
      <c r="C4657" s="13"/>
      <c r="D4657" s="13"/>
      <c r="M4657" s="6"/>
    </row>
    <row r="4658" spans="3:13" x14ac:dyDescent="0.25">
      <c r="C4658" s="13"/>
      <c r="D4658" s="13"/>
      <c r="M4658" s="6"/>
    </row>
    <row r="4659" spans="3:13" x14ac:dyDescent="0.25">
      <c r="C4659" s="13"/>
      <c r="D4659" s="13"/>
      <c r="M4659" s="6"/>
    </row>
    <row r="4660" spans="3:13" x14ac:dyDescent="0.25">
      <c r="C4660" s="13"/>
      <c r="D4660" s="13"/>
      <c r="M4660" s="6"/>
    </row>
    <row r="4661" spans="3:13" x14ac:dyDescent="0.25">
      <c r="C4661" s="13"/>
      <c r="D4661" s="13"/>
      <c r="M4661" s="6"/>
    </row>
    <row r="4662" spans="3:13" x14ac:dyDescent="0.25">
      <c r="C4662" s="13"/>
      <c r="D4662" s="13"/>
      <c r="M4662" s="6"/>
    </row>
    <row r="4663" spans="3:13" x14ac:dyDescent="0.25">
      <c r="C4663" s="13"/>
      <c r="D4663" s="13"/>
      <c r="M4663" s="6"/>
    </row>
    <row r="4664" spans="3:13" x14ac:dyDescent="0.25">
      <c r="C4664" s="13"/>
      <c r="D4664" s="13"/>
      <c r="M4664" s="6"/>
    </row>
    <row r="4665" spans="3:13" x14ac:dyDescent="0.25">
      <c r="C4665" s="13"/>
      <c r="D4665" s="13"/>
      <c r="M4665" s="6"/>
    </row>
    <row r="4666" spans="3:13" x14ac:dyDescent="0.25">
      <c r="C4666" s="13"/>
      <c r="D4666" s="13"/>
      <c r="M4666" s="6"/>
    </row>
    <row r="4667" spans="3:13" x14ac:dyDescent="0.25">
      <c r="C4667" s="13"/>
      <c r="D4667" s="13"/>
      <c r="M4667" s="6"/>
    </row>
    <row r="4668" spans="3:13" x14ac:dyDescent="0.25">
      <c r="C4668" s="13"/>
      <c r="D4668" s="13"/>
      <c r="M4668" s="6"/>
    </row>
    <row r="4669" spans="3:13" x14ac:dyDescent="0.25">
      <c r="C4669" s="13"/>
      <c r="D4669" s="13"/>
      <c r="M4669" s="6"/>
    </row>
    <row r="4670" spans="3:13" x14ac:dyDescent="0.25">
      <c r="C4670" s="13"/>
      <c r="D4670" s="13"/>
      <c r="M4670" s="6"/>
    </row>
    <row r="4671" spans="3:13" x14ac:dyDescent="0.25">
      <c r="C4671" s="13"/>
      <c r="D4671" s="13"/>
      <c r="M4671" s="6"/>
    </row>
    <row r="4672" spans="3:13" x14ac:dyDescent="0.25">
      <c r="C4672" s="13"/>
      <c r="D4672" s="13"/>
      <c r="M4672" s="6"/>
    </row>
    <row r="4673" spans="3:13" x14ac:dyDescent="0.25">
      <c r="C4673" s="13"/>
      <c r="D4673" s="13"/>
      <c r="M4673" s="6"/>
    </row>
    <row r="4674" spans="3:13" x14ac:dyDescent="0.25">
      <c r="C4674" s="13"/>
      <c r="D4674" s="13"/>
      <c r="M4674" s="6"/>
    </row>
    <row r="4675" spans="3:13" x14ac:dyDescent="0.25">
      <c r="C4675" s="13"/>
      <c r="D4675" s="13"/>
      <c r="M4675" s="6"/>
    </row>
    <row r="4676" spans="3:13" x14ac:dyDescent="0.25">
      <c r="C4676" s="13"/>
      <c r="D4676" s="13"/>
      <c r="M4676" s="6"/>
    </row>
    <row r="4677" spans="3:13" x14ac:dyDescent="0.25">
      <c r="C4677" s="13"/>
      <c r="D4677" s="13"/>
      <c r="M4677" s="6"/>
    </row>
    <row r="4678" spans="3:13" x14ac:dyDescent="0.25">
      <c r="C4678" s="13"/>
      <c r="D4678" s="13"/>
      <c r="M4678" s="6"/>
    </row>
    <row r="4679" spans="3:13" x14ac:dyDescent="0.25">
      <c r="C4679" s="13"/>
      <c r="D4679" s="13"/>
      <c r="M4679" s="6"/>
    </row>
    <row r="4680" spans="3:13" x14ac:dyDescent="0.25">
      <c r="C4680" s="13"/>
      <c r="D4680" s="13"/>
      <c r="M4680" s="6"/>
    </row>
    <row r="4681" spans="3:13" x14ac:dyDescent="0.25">
      <c r="C4681" s="13"/>
      <c r="D4681" s="13"/>
      <c r="M4681" s="6"/>
    </row>
    <row r="4682" spans="3:13" x14ac:dyDescent="0.25">
      <c r="C4682" s="13"/>
      <c r="D4682" s="13"/>
      <c r="M4682" s="6"/>
    </row>
    <row r="4683" spans="3:13" x14ac:dyDescent="0.25">
      <c r="C4683" s="13"/>
      <c r="D4683" s="13"/>
      <c r="M4683" s="6"/>
    </row>
    <row r="4684" spans="3:13" x14ac:dyDescent="0.25">
      <c r="C4684" s="13"/>
      <c r="D4684" s="13"/>
      <c r="M4684" s="6"/>
    </row>
    <row r="4685" spans="3:13" x14ac:dyDescent="0.25">
      <c r="C4685" s="13"/>
      <c r="D4685" s="13"/>
      <c r="M4685" s="6"/>
    </row>
    <row r="4686" spans="3:13" x14ac:dyDescent="0.25">
      <c r="C4686" s="13"/>
      <c r="D4686" s="13"/>
      <c r="M4686" s="6"/>
    </row>
    <row r="4687" spans="3:13" x14ac:dyDescent="0.25">
      <c r="C4687" s="13"/>
      <c r="D4687" s="13"/>
      <c r="M4687" s="6"/>
    </row>
    <row r="4688" spans="3:13" x14ac:dyDescent="0.25">
      <c r="C4688" s="13"/>
      <c r="D4688" s="13"/>
      <c r="M4688" s="6"/>
    </row>
    <row r="4689" spans="3:13" x14ac:dyDescent="0.25">
      <c r="C4689" s="13"/>
      <c r="D4689" s="13"/>
      <c r="M4689" s="6"/>
    </row>
    <row r="4690" spans="3:13" x14ac:dyDescent="0.25">
      <c r="C4690" s="13"/>
      <c r="D4690" s="13"/>
      <c r="M4690" s="6"/>
    </row>
    <row r="4691" spans="3:13" x14ac:dyDescent="0.25">
      <c r="C4691" s="13"/>
      <c r="D4691" s="13"/>
      <c r="M4691" s="6"/>
    </row>
    <row r="4692" spans="3:13" x14ac:dyDescent="0.25">
      <c r="C4692" s="13"/>
      <c r="D4692" s="13"/>
      <c r="M4692" s="6"/>
    </row>
    <row r="4693" spans="3:13" x14ac:dyDescent="0.25">
      <c r="C4693" s="13"/>
      <c r="D4693" s="13"/>
      <c r="M4693" s="6"/>
    </row>
    <row r="4694" spans="3:13" x14ac:dyDescent="0.25">
      <c r="C4694" s="13"/>
      <c r="D4694" s="13"/>
      <c r="M4694" s="6"/>
    </row>
    <row r="4695" spans="3:13" x14ac:dyDescent="0.25">
      <c r="C4695" s="13"/>
      <c r="D4695" s="13"/>
      <c r="M4695" s="6"/>
    </row>
    <row r="4696" spans="3:13" x14ac:dyDescent="0.25">
      <c r="C4696" s="13"/>
      <c r="D4696" s="13"/>
      <c r="M4696" s="6"/>
    </row>
    <row r="4697" spans="3:13" x14ac:dyDescent="0.25">
      <c r="C4697" s="13"/>
      <c r="D4697" s="13"/>
      <c r="M4697" s="6"/>
    </row>
    <row r="4698" spans="3:13" x14ac:dyDescent="0.25">
      <c r="C4698" s="13"/>
      <c r="D4698" s="13"/>
      <c r="M4698" s="6"/>
    </row>
    <row r="4699" spans="3:13" x14ac:dyDescent="0.25">
      <c r="C4699" s="13"/>
      <c r="D4699" s="13"/>
      <c r="M4699" s="6"/>
    </row>
    <row r="4700" spans="3:13" x14ac:dyDescent="0.25">
      <c r="C4700" s="13"/>
      <c r="D4700" s="13"/>
      <c r="M4700" s="6"/>
    </row>
    <row r="4701" spans="3:13" x14ac:dyDescent="0.25">
      <c r="C4701" s="13"/>
      <c r="D4701" s="13"/>
      <c r="M4701" s="6"/>
    </row>
    <row r="4702" spans="3:13" x14ac:dyDescent="0.25">
      <c r="C4702" s="13"/>
      <c r="D4702" s="13"/>
      <c r="M4702" s="6"/>
    </row>
    <row r="4703" spans="3:13" x14ac:dyDescent="0.25">
      <c r="C4703" s="13"/>
      <c r="D4703" s="13"/>
      <c r="M4703" s="6"/>
    </row>
    <row r="4704" spans="3:13" x14ac:dyDescent="0.25">
      <c r="C4704" s="13"/>
      <c r="D4704" s="13"/>
      <c r="M4704" s="6"/>
    </row>
    <row r="4705" spans="3:13" x14ac:dyDescent="0.25">
      <c r="C4705" s="13"/>
      <c r="D4705" s="13"/>
      <c r="M4705" s="6"/>
    </row>
    <row r="4706" spans="3:13" x14ac:dyDescent="0.25">
      <c r="C4706" s="13"/>
      <c r="D4706" s="13"/>
      <c r="M4706" s="6"/>
    </row>
    <row r="4707" spans="3:13" x14ac:dyDescent="0.25">
      <c r="C4707" s="13"/>
      <c r="D4707" s="13"/>
      <c r="M4707" s="6"/>
    </row>
    <row r="4708" spans="3:13" x14ac:dyDescent="0.25">
      <c r="C4708" s="13"/>
      <c r="D4708" s="13"/>
      <c r="M4708" s="6"/>
    </row>
    <row r="4709" spans="3:13" x14ac:dyDescent="0.25">
      <c r="C4709" s="13"/>
      <c r="D4709" s="13"/>
      <c r="M4709" s="6"/>
    </row>
    <row r="4710" spans="3:13" x14ac:dyDescent="0.25">
      <c r="C4710" s="13"/>
      <c r="D4710" s="13"/>
      <c r="M4710" s="6"/>
    </row>
    <row r="4711" spans="3:13" x14ac:dyDescent="0.25">
      <c r="C4711" s="13"/>
      <c r="D4711" s="13"/>
      <c r="M4711" s="6"/>
    </row>
    <row r="4712" spans="3:13" x14ac:dyDescent="0.25">
      <c r="C4712" s="13"/>
      <c r="D4712" s="13"/>
      <c r="M4712" s="6"/>
    </row>
    <row r="4713" spans="3:13" x14ac:dyDescent="0.25">
      <c r="C4713" s="13"/>
      <c r="D4713" s="13"/>
      <c r="M4713" s="6"/>
    </row>
    <row r="4714" spans="3:13" x14ac:dyDescent="0.25">
      <c r="C4714" s="13"/>
      <c r="D4714" s="13"/>
      <c r="M4714" s="6"/>
    </row>
    <row r="4715" spans="3:13" x14ac:dyDescent="0.25">
      <c r="C4715" s="13"/>
      <c r="D4715" s="13"/>
      <c r="M4715" s="6"/>
    </row>
    <row r="4716" spans="3:13" x14ac:dyDescent="0.25">
      <c r="C4716" s="13"/>
      <c r="D4716" s="13"/>
      <c r="M4716" s="6"/>
    </row>
    <row r="4717" spans="3:13" x14ac:dyDescent="0.25">
      <c r="C4717" s="13"/>
      <c r="D4717" s="13"/>
      <c r="M4717" s="6"/>
    </row>
    <row r="4718" spans="3:13" x14ac:dyDescent="0.25">
      <c r="C4718" s="13"/>
      <c r="D4718" s="13"/>
      <c r="M4718" s="6"/>
    </row>
    <row r="4719" spans="3:13" x14ac:dyDescent="0.25">
      <c r="C4719" s="13"/>
      <c r="D4719" s="13"/>
      <c r="M4719" s="6"/>
    </row>
    <row r="4720" spans="3:13" x14ac:dyDescent="0.25">
      <c r="C4720" s="13"/>
      <c r="D4720" s="13"/>
      <c r="M4720" s="6"/>
    </row>
    <row r="4721" spans="3:13" x14ac:dyDescent="0.25">
      <c r="C4721" s="13"/>
      <c r="D4721" s="13"/>
      <c r="M4721" s="6"/>
    </row>
    <row r="4722" spans="3:13" x14ac:dyDescent="0.25">
      <c r="C4722" s="13"/>
      <c r="D4722" s="13"/>
      <c r="M4722" s="6"/>
    </row>
    <row r="4723" spans="3:13" x14ac:dyDescent="0.25">
      <c r="C4723" s="13"/>
      <c r="D4723" s="13"/>
      <c r="M4723" s="6"/>
    </row>
    <row r="4724" spans="3:13" x14ac:dyDescent="0.25">
      <c r="C4724" s="13"/>
      <c r="D4724" s="13"/>
      <c r="M4724" s="6"/>
    </row>
    <row r="4725" spans="3:13" x14ac:dyDescent="0.25">
      <c r="C4725" s="13"/>
      <c r="D4725" s="13"/>
      <c r="M4725" s="6"/>
    </row>
    <row r="4726" spans="3:13" x14ac:dyDescent="0.25">
      <c r="C4726" s="13"/>
      <c r="D4726" s="13"/>
      <c r="M4726" s="6"/>
    </row>
    <row r="4727" spans="3:13" x14ac:dyDescent="0.25">
      <c r="C4727" s="13"/>
      <c r="D4727" s="13"/>
      <c r="M4727" s="6"/>
    </row>
    <row r="4728" spans="3:13" x14ac:dyDescent="0.25">
      <c r="C4728" s="13"/>
      <c r="D4728" s="13"/>
      <c r="M4728" s="6"/>
    </row>
    <row r="4729" spans="3:13" x14ac:dyDescent="0.25">
      <c r="C4729" s="13"/>
      <c r="D4729" s="13"/>
      <c r="M4729" s="6"/>
    </row>
    <row r="4730" spans="3:13" x14ac:dyDescent="0.25">
      <c r="C4730" s="13"/>
      <c r="D4730" s="13"/>
      <c r="M4730" s="6"/>
    </row>
    <row r="4731" spans="3:13" x14ac:dyDescent="0.25">
      <c r="C4731" s="13"/>
      <c r="D4731" s="13"/>
      <c r="M4731" s="6"/>
    </row>
    <row r="4732" spans="3:13" x14ac:dyDescent="0.25">
      <c r="C4732" s="13"/>
      <c r="D4732" s="13"/>
      <c r="M4732" s="6"/>
    </row>
    <row r="4733" spans="3:13" x14ac:dyDescent="0.25">
      <c r="C4733" s="13"/>
      <c r="D4733" s="13"/>
      <c r="M4733" s="6"/>
    </row>
    <row r="4734" spans="3:13" x14ac:dyDescent="0.25">
      <c r="C4734" s="13"/>
      <c r="D4734" s="13"/>
      <c r="M4734" s="6"/>
    </row>
    <row r="4735" spans="3:13" x14ac:dyDescent="0.25">
      <c r="C4735" s="13"/>
      <c r="D4735" s="13"/>
      <c r="M4735" s="6"/>
    </row>
    <row r="4736" spans="3:13" x14ac:dyDescent="0.25">
      <c r="C4736" s="13"/>
      <c r="D4736" s="13"/>
      <c r="M4736" s="6"/>
    </row>
    <row r="4737" spans="3:13" x14ac:dyDescent="0.25">
      <c r="C4737" s="13"/>
      <c r="D4737" s="13"/>
      <c r="M4737" s="6"/>
    </row>
    <row r="4738" spans="3:13" x14ac:dyDescent="0.25">
      <c r="C4738" s="13"/>
      <c r="D4738" s="13"/>
      <c r="M4738" s="6"/>
    </row>
    <row r="4739" spans="3:13" x14ac:dyDescent="0.25">
      <c r="C4739" s="13"/>
      <c r="D4739" s="13"/>
      <c r="M4739" s="6"/>
    </row>
    <row r="4740" spans="3:13" x14ac:dyDescent="0.25">
      <c r="C4740" s="13"/>
      <c r="D4740" s="13"/>
      <c r="M4740" s="6"/>
    </row>
    <row r="4741" spans="3:13" x14ac:dyDescent="0.25">
      <c r="C4741" s="13"/>
      <c r="D4741" s="13"/>
      <c r="M4741" s="6"/>
    </row>
    <row r="4742" spans="3:13" x14ac:dyDescent="0.25">
      <c r="C4742" s="13"/>
      <c r="D4742" s="13"/>
      <c r="M4742" s="6"/>
    </row>
    <row r="4743" spans="3:13" x14ac:dyDescent="0.25">
      <c r="C4743" s="13"/>
      <c r="D4743" s="13"/>
      <c r="M4743" s="6"/>
    </row>
    <row r="4744" spans="3:13" x14ac:dyDescent="0.25">
      <c r="C4744" s="13"/>
      <c r="D4744" s="13"/>
      <c r="M4744" s="6"/>
    </row>
    <row r="4745" spans="3:13" x14ac:dyDescent="0.25">
      <c r="C4745" s="13"/>
      <c r="D4745" s="13"/>
      <c r="M4745" s="6"/>
    </row>
    <row r="4746" spans="3:13" x14ac:dyDescent="0.25">
      <c r="C4746" s="13"/>
      <c r="D4746" s="13"/>
      <c r="M4746" s="6"/>
    </row>
    <row r="4747" spans="3:13" x14ac:dyDescent="0.25">
      <c r="C4747" s="13"/>
      <c r="D4747" s="13"/>
      <c r="M4747" s="6"/>
    </row>
    <row r="4748" spans="3:13" x14ac:dyDescent="0.25">
      <c r="C4748" s="13"/>
      <c r="D4748" s="13"/>
      <c r="M4748" s="6"/>
    </row>
    <row r="4749" spans="3:13" x14ac:dyDescent="0.25">
      <c r="C4749" s="13"/>
      <c r="D4749" s="13"/>
      <c r="M4749" s="6"/>
    </row>
    <row r="4750" spans="3:13" x14ac:dyDescent="0.25">
      <c r="C4750" s="13"/>
      <c r="D4750" s="13"/>
      <c r="M4750" s="6"/>
    </row>
    <row r="4751" spans="3:13" x14ac:dyDescent="0.25">
      <c r="C4751" s="13"/>
      <c r="D4751" s="13"/>
      <c r="M4751" s="6"/>
    </row>
    <row r="4752" spans="3:13" x14ac:dyDescent="0.25">
      <c r="C4752" s="13"/>
      <c r="D4752" s="13"/>
      <c r="M4752" s="6"/>
    </row>
    <row r="4753" spans="3:13" x14ac:dyDescent="0.25">
      <c r="C4753" s="13"/>
      <c r="D4753" s="13"/>
      <c r="M4753" s="6"/>
    </row>
    <row r="4754" spans="3:13" x14ac:dyDescent="0.25">
      <c r="C4754" s="13"/>
      <c r="D4754" s="13"/>
      <c r="M4754" s="6"/>
    </row>
    <row r="4755" spans="3:13" x14ac:dyDescent="0.25">
      <c r="C4755" s="13"/>
      <c r="D4755" s="13"/>
      <c r="M4755" s="6"/>
    </row>
    <row r="4756" spans="3:13" x14ac:dyDescent="0.25">
      <c r="C4756" s="13"/>
      <c r="D4756" s="13"/>
      <c r="M4756" s="6"/>
    </row>
    <row r="4757" spans="3:13" x14ac:dyDescent="0.25">
      <c r="C4757" s="13"/>
      <c r="D4757" s="13"/>
      <c r="M4757" s="6"/>
    </row>
    <row r="4758" spans="3:13" x14ac:dyDescent="0.25">
      <c r="C4758" s="13"/>
      <c r="D4758" s="13"/>
      <c r="M4758" s="6"/>
    </row>
    <row r="4759" spans="3:13" x14ac:dyDescent="0.25">
      <c r="C4759" s="13"/>
      <c r="D4759" s="13"/>
      <c r="M4759" s="6"/>
    </row>
    <row r="4760" spans="3:13" x14ac:dyDescent="0.25">
      <c r="C4760" s="13"/>
      <c r="D4760" s="13"/>
      <c r="M4760" s="6"/>
    </row>
    <row r="4761" spans="3:13" x14ac:dyDescent="0.25">
      <c r="C4761" s="13"/>
      <c r="D4761" s="13"/>
      <c r="M4761" s="6"/>
    </row>
    <row r="4762" spans="3:13" x14ac:dyDescent="0.25">
      <c r="C4762" s="13"/>
      <c r="D4762" s="13"/>
      <c r="M4762" s="6"/>
    </row>
    <row r="4763" spans="3:13" x14ac:dyDescent="0.25">
      <c r="C4763" s="13"/>
      <c r="D4763" s="13"/>
      <c r="M4763" s="6"/>
    </row>
    <row r="4764" spans="3:13" x14ac:dyDescent="0.25">
      <c r="C4764" s="13"/>
      <c r="D4764" s="13"/>
      <c r="M4764" s="6"/>
    </row>
    <row r="4765" spans="3:13" x14ac:dyDescent="0.25">
      <c r="C4765" s="13"/>
      <c r="D4765" s="13"/>
      <c r="M4765" s="6"/>
    </row>
    <row r="4766" spans="3:13" x14ac:dyDescent="0.25">
      <c r="C4766" s="13"/>
      <c r="D4766" s="13"/>
      <c r="M4766" s="6"/>
    </row>
    <row r="4767" spans="3:13" x14ac:dyDescent="0.25">
      <c r="C4767" s="13"/>
      <c r="D4767" s="13"/>
      <c r="M4767" s="6"/>
    </row>
    <row r="4768" spans="3:13" x14ac:dyDescent="0.25">
      <c r="C4768" s="13"/>
      <c r="D4768" s="13"/>
      <c r="M4768" s="6"/>
    </row>
    <row r="4769" spans="3:13" x14ac:dyDescent="0.25">
      <c r="C4769" s="13"/>
      <c r="D4769" s="13"/>
      <c r="M4769" s="6"/>
    </row>
    <row r="4770" spans="3:13" x14ac:dyDescent="0.25">
      <c r="C4770" s="13"/>
      <c r="D4770" s="13"/>
      <c r="M4770" s="6"/>
    </row>
    <row r="4771" spans="3:13" x14ac:dyDescent="0.25">
      <c r="C4771" s="13"/>
      <c r="D4771" s="13"/>
      <c r="M4771" s="6"/>
    </row>
    <row r="4772" spans="3:13" x14ac:dyDescent="0.25">
      <c r="C4772" s="13"/>
      <c r="D4772" s="13"/>
      <c r="M4772" s="6"/>
    </row>
    <row r="4773" spans="3:13" x14ac:dyDescent="0.25">
      <c r="C4773" s="13"/>
      <c r="D4773" s="13"/>
      <c r="M4773" s="6"/>
    </row>
    <row r="4774" spans="3:13" x14ac:dyDescent="0.25">
      <c r="C4774" s="13"/>
      <c r="D4774" s="13"/>
      <c r="M4774" s="6"/>
    </row>
    <row r="4775" spans="3:13" x14ac:dyDescent="0.25">
      <c r="C4775" s="13"/>
      <c r="D4775" s="13"/>
      <c r="M4775" s="6"/>
    </row>
    <row r="4776" spans="3:13" x14ac:dyDescent="0.25">
      <c r="C4776" s="13"/>
      <c r="D4776" s="13"/>
      <c r="M4776" s="6"/>
    </row>
    <row r="4777" spans="3:13" x14ac:dyDescent="0.25">
      <c r="C4777" s="13"/>
      <c r="D4777" s="13"/>
      <c r="M4777" s="6"/>
    </row>
    <row r="4778" spans="3:13" x14ac:dyDescent="0.25">
      <c r="C4778" s="13"/>
      <c r="D4778" s="13"/>
      <c r="M4778" s="6"/>
    </row>
    <row r="4779" spans="3:13" x14ac:dyDescent="0.25">
      <c r="C4779" s="13"/>
      <c r="D4779" s="13"/>
      <c r="M4779" s="6"/>
    </row>
    <row r="4780" spans="3:13" x14ac:dyDescent="0.25">
      <c r="C4780" s="13"/>
      <c r="D4780" s="13"/>
      <c r="M4780" s="6"/>
    </row>
    <row r="4781" spans="3:13" x14ac:dyDescent="0.25">
      <c r="C4781" s="13"/>
      <c r="D4781" s="13"/>
      <c r="M4781" s="6"/>
    </row>
    <row r="4782" spans="3:13" x14ac:dyDescent="0.25">
      <c r="C4782" s="13"/>
      <c r="D4782" s="13"/>
      <c r="M4782" s="6"/>
    </row>
    <row r="4783" spans="3:13" x14ac:dyDescent="0.25">
      <c r="C4783" s="13"/>
      <c r="D4783" s="13"/>
      <c r="M4783" s="6"/>
    </row>
    <row r="4784" spans="3:13" x14ac:dyDescent="0.25">
      <c r="C4784" s="13"/>
      <c r="D4784" s="13"/>
      <c r="M4784" s="6"/>
    </row>
    <row r="4785" spans="3:13" x14ac:dyDescent="0.25">
      <c r="C4785" s="13"/>
      <c r="D4785" s="13"/>
      <c r="M4785" s="6"/>
    </row>
    <row r="4786" spans="3:13" x14ac:dyDescent="0.25">
      <c r="C4786" s="13"/>
      <c r="D4786" s="13"/>
      <c r="M4786" s="6"/>
    </row>
    <row r="4787" spans="3:13" x14ac:dyDescent="0.25">
      <c r="C4787" s="13"/>
      <c r="D4787" s="13"/>
      <c r="M4787" s="6"/>
    </row>
    <row r="4788" spans="3:13" x14ac:dyDescent="0.25">
      <c r="C4788" s="13"/>
      <c r="D4788" s="13"/>
      <c r="M4788" s="6"/>
    </row>
    <row r="4789" spans="3:13" x14ac:dyDescent="0.25">
      <c r="C4789" s="13"/>
      <c r="D4789" s="13"/>
      <c r="M4789" s="6"/>
    </row>
    <row r="4790" spans="3:13" x14ac:dyDescent="0.25">
      <c r="C4790" s="13"/>
      <c r="D4790" s="13"/>
      <c r="M4790" s="6"/>
    </row>
    <row r="4791" spans="3:13" x14ac:dyDescent="0.25">
      <c r="C4791" s="13"/>
      <c r="D4791" s="13"/>
      <c r="M4791" s="6"/>
    </row>
    <row r="4792" spans="3:13" x14ac:dyDescent="0.25">
      <c r="C4792" s="13"/>
      <c r="D4792" s="13"/>
      <c r="M4792" s="6"/>
    </row>
    <row r="4793" spans="3:13" x14ac:dyDescent="0.25">
      <c r="C4793" s="13"/>
      <c r="D4793" s="13"/>
      <c r="M4793" s="6"/>
    </row>
    <row r="4794" spans="3:13" x14ac:dyDescent="0.25">
      <c r="C4794" s="13"/>
      <c r="D4794" s="13"/>
      <c r="M4794" s="6"/>
    </row>
    <row r="4795" spans="3:13" x14ac:dyDescent="0.25">
      <c r="C4795" s="13"/>
      <c r="D4795" s="13"/>
      <c r="M4795" s="6"/>
    </row>
    <row r="4796" spans="3:13" x14ac:dyDescent="0.25">
      <c r="C4796" s="13"/>
      <c r="D4796" s="13"/>
      <c r="M4796" s="6"/>
    </row>
    <row r="4797" spans="3:13" x14ac:dyDescent="0.25">
      <c r="C4797" s="13"/>
      <c r="D4797" s="13"/>
      <c r="M4797" s="6"/>
    </row>
    <row r="4798" spans="3:13" x14ac:dyDescent="0.25">
      <c r="C4798" s="13"/>
      <c r="D4798" s="13"/>
      <c r="M4798" s="6"/>
    </row>
    <row r="4799" spans="3:13" x14ac:dyDescent="0.25">
      <c r="C4799" s="13"/>
      <c r="D4799" s="13"/>
      <c r="M4799" s="6"/>
    </row>
    <row r="4800" spans="3:13" x14ac:dyDescent="0.25">
      <c r="C4800" s="13"/>
      <c r="D4800" s="13"/>
      <c r="M4800" s="6"/>
    </row>
    <row r="4801" spans="3:13" x14ac:dyDescent="0.25">
      <c r="C4801" s="13"/>
      <c r="D4801" s="13"/>
      <c r="M4801" s="6"/>
    </row>
    <row r="4802" spans="3:13" x14ac:dyDescent="0.25">
      <c r="C4802" s="13"/>
      <c r="D4802" s="13"/>
      <c r="M4802" s="6"/>
    </row>
    <row r="4803" spans="3:13" x14ac:dyDescent="0.25">
      <c r="C4803" s="13"/>
      <c r="D4803" s="13"/>
      <c r="M4803" s="6"/>
    </row>
    <row r="4804" spans="3:13" x14ac:dyDescent="0.25">
      <c r="C4804" s="13"/>
      <c r="D4804" s="13"/>
      <c r="M4804" s="6"/>
    </row>
    <row r="4805" spans="3:13" x14ac:dyDescent="0.25">
      <c r="C4805" s="13"/>
      <c r="D4805" s="13"/>
      <c r="M4805" s="6"/>
    </row>
    <row r="4806" spans="3:13" x14ac:dyDescent="0.25">
      <c r="C4806" s="13"/>
      <c r="D4806" s="13"/>
      <c r="M4806" s="6"/>
    </row>
    <row r="4807" spans="3:13" x14ac:dyDescent="0.25">
      <c r="C4807" s="13"/>
      <c r="D4807" s="13"/>
      <c r="M4807" s="6"/>
    </row>
    <row r="4808" spans="3:13" x14ac:dyDescent="0.25">
      <c r="C4808" s="13"/>
      <c r="D4808" s="13"/>
      <c r="M4808" s="6"/>
    </row>
    <row r="4809" spans="3:13" x14ac:dyDescent="0.25">
      <c r="C4809" s="13"/>
      <c r="D4809" s="13"/>
      <c r="M4809" s="6"/>
    </row>
    <row r="4810" spans="3:13" x14ac:dyDescent="0.25">
      <c r="C4810" s="13"/>
      <c r="D4810" s="13"/>
      <c r="M4810" s="6"/>
    </row>
    <row r="4811" spans="3:13" x14ac:dyDescent="0.25">
      <c r="C4811" s="13"/>
      <c r="D4811" s="13"/>
      <c r="M4811" s="6"/>
    </row>
    <row r="4812" spans="3:13" x14ac:dyDescent="0.25">
      <c r="C4812" s="13"/>
      <c r="D4812" s="13"/>
      <c r="M4812" s="6"/>
    </row>
    <row r="4813" spans="3:13" x14ac:dyDescent="0.25">
      <c r="C4813" s="13"/>
      <c r="D4813" s="13"/>
      <c r="M4813" s="6"/>
    </row>
    <row r="4814" spans="3:13" x14ac:dyDescent="0.25">
      <c r="C4814" s="13"/>
      <c r="D4814" s="13"/>
      <c r="M4814" s="6"/>
    </row>
    <row r="4815" spans="3:13" x14ac:dyDescent="0.25">
      <c r="C4815" s="13"/>
      <c r="D4815" s="13"/>
      <c r="M4815" s="6"/>
    </row>
    <row r="4816" spans="3:13" x14ac:dyDescent="0.25">
      <c r="C4816" s="13"/>
      <c r="D4816" s="13"/>
      <c r="M4816" s="6"/>
    </row>
    <row r="4817" spans="3:13" x14ac:dyDescent="0.25">
      <c r="C4817" s="13"/>
      <c r="D4817" s="13"/>
      <c r="M4817" s="6"/>
    </row>
    <row r="4818" spans="3:13" x14ac:dyDescent="0.25">
      <c r="C4818" s="13"/>
      <c r="D4818" s="13"/>
      <c r="M4818" s="6"/>
    </row>
    <row r="4819" spans="3:13" x14ac:dyDescent="0.25">
      <c r="C4819" s="13"/>
      <c r="D4819" s="13"/>
      <c r="M4819" s="6"/>
    </row>
    <row r="4820" spans="3:13" x14ac:dyDescent="0.25">
      <c r="C4820" s="13"/>
      <c r="D4820" s="13"/>
      <c r="M4820" s="6"/>
    </row>
    <row r="4821" spans="3:13" x14ac:dyDescent="0.25">
      <c r="C4821" s="13"/>
      <c r="D4821" s="13"/>
      <c r="M4821" s="6"/>
    </row>
    <row r="4822" spans="3:13" x14ac:dyDescent="0.25">
      <c r="C4822" s="13"/>
      <c r="D4822" s="13"/>
      <c r="M4822" s="6"/>
    </row>
    <row r="4823" spans="3:13" x14ac:dyDescent="0.25">
      <c r="C4823" s="13"/>
      <c r="D4823" s="13"/>
      <c r="M4823" s="6"/>
    </row>
    <row r="4824" spans="3:13" x14ac:dyDescent="0.25">
      <c r="C4824" s="13"/>
      <c r="D4824" s="13"/>
      <c r="M4824" s="6"/>
    </row>
    <row r="4825" spans="3:13" x14ac:dyDescent="0.25">
      <c r="C4825" s="13"/>
      <c r="D4825" s="13"/>
      <c r="M4825" s="6"/>
    </row>
    <row r="4826" spans="3:13" x14ac:dyDescent="0.25">
      <c r="C4826" s="13"/>
      <c r="D4826" s="13"/>
      <c r="M4826" s="6"/>
    </row>
    <row r="4827" spans="3:13" x14ac:dyDescent="0.25">
      <c r="C4827" s="13"/>
      <c r="D4827" s="13"/>
      <c r="M4827" s="6"/>
    </row>
    <row r="4828" spans="3:13" x14ac:dyDescent="0.25">
      <c r="C4828" s="13"/>
      <c r="D4828" s="13"/>
      <c r="M4828" s="6"/>
    </row>
    <row r="4829" spans="3:13" x14ac:dyDescent="0.25">
      <c r="C4829" s="13"/>
      <c r="D4829" s="13"/>
      <c r="M4829" s="6"/>
    </row>
    <row r="4830" spans="3:13" x14ac:dyDescent="0.25">
      <c r="C4830" s="13"/>
      <c r="D4830" s="13"/>
      <c r="M4830" s="6"/>
    </row>
    <row r="4831" spans="3:13" x14ac:dyDescent="0.25">
      <c r="C4831" s="13"/>
      <c r="D4831" s="13"/>
      <c r="M4831" s="6"/>
    </row>
    <row r="4832" spans="3:13" x14ac:dyDescent="0.25">
      <c r="C4832" s="13"/>
      <c r="D4832" s="13"/>
      <c r="M4832" s="6"/>
    </row>
    <row r="4833" spans="3:13" x14ac:dyDescent="0.25">
      <c r="C4833" s="13"/>
      <c r="D4833" s="13"/>
      <c r="M4833" s="6"/>
    </row>
    <row r="4834" spans="3:13" x14ac:dyDescent="0.25">
      <c r="C4834" s="13"/>
      <c r="D4834" s="13"/>
      <c r="M4834" s="6"/>
    </row>
    <row r="4835" spans="3:13" x14ac:dyDescent="0.25">
      <c r="C4835" s="13"/>
      <c r="D4835" s="13"/>
      <c r="M4835" s="6"/>
    </row>
    <row r="4836" spans="3:13" x14ac:dyDescent="0.25">
      <c r="C4836" s="13"/>
      <c r="D4836" s="13"/>
      <c r="M4836" s="6"/>
    </row>
    <row r="4837" spans="3:13" x14ac:dyDescent="0.25">
      <c r="C4837" s="13"/>
      <c r="D4837" s="13"/>
      <c r="M4837" s="6"/>
    </row>
    <row r="4838" spans="3:13" x14ac:dyDescent="0.25">
      <c r="C4838" s="13"/>
      <c r="D4838" s="13"/>
      <c r="M4838" s="6"/>
    </row>
    <row r="4839" spans="3:13" x14ac:dyDescent="0.25">
      <c r="C4839" s="13"/>
      <c r="D4839" s="13"/>
      <c r="M4839" s="6"/>
    </row>
    <row r="4840" spans="3:13" x14ac:dyDescent="0.25">
      <c r="C4840" s="13"/>
      <c r="D4840" s="13"/>
      <c r="M4840" s="6"/>
    </row>
    <row r="4841" spans="3:13" x14ac:dyDescent="0.25">
      <c r="C4841" s="13"/>
      <c r="D4841" s="13"/>
      <c r="M4841" s="6"/>
    </row>
    <row r="4842" spans="3:13" x14ac:dyDescent="0.25">
      <c r="C4842" s="13"/>
      <c r="D4842" s="13"/>
      <c r="M4842" s="6"/>
    </row>
    <row r="4843" spans="3:13" x14ac:dyDescent="0.25">
      <c r="C4843" s="13"/>
      <c r="D4843" s="13"/>
      <c r="M4843" s="6"/>
    </row>
    <row r="4844" spans="3:13" x14ac:dyDescent="0.25">
      <c r="C4844" s="13"/>
      <c r="D4844" s="13"/>
      <c r="M4844" s="6"/>
    </row>
    <row r="4845" spans="3:13" x14ac:dyDescent="0.25">
      <c r="C4845" s="13"/>
      <c r="D4845" s="13"/>
      <c r="M4845" s="6"/>
    </row>
    <row r="4846" spans="3:13" x14ac:dyDescent="0.25">
      <c r="C4846" s="13"/>
      <c r="D4846" s="13"/>
      <c r="M4846" s="6"/>
    </row>
    <row r="4847" spans="3:13" x14ac:dyDescent="0.25">
      <c r="C4847" s="13"/>
      <c r="D4847" s="13"/>
      <c r="M4847" s="6"/>
    </row>
    <row r="4848" spans="3:13" x14ac:dyDescent="0.25">
      <c r="C4848" s="13"/>
      <c r="D4848" s="13"/>
      <c r="M4848" s="6"/>
    </row>
    <row r="4849" spans="3:13" x14ac:dyDescent="0.25">
      <c r="C4849" s="13"/>
      <c r="D4849" s="13"/>
      <c r="M4849" s="6"/>
    </row>
    <row r="4850" spans="3:13" x14ac:dyDescent="0.25">
      <c r="C4850" s="13"/>
      <c r="D4850" s="13"/>
      <c r="M4850" s="6"/>
    </row>
    <row r="4851" spans="3:13" x14ac:dyDescent="0.25">
      <c r="C4851" s="13"/>
      <c r="D4851" s="13"/>
      <c r="M4851" s="6"/>
    </row>
    <row r="4852" spans="3:13" x14ac:dyDescent="0.25">
      <c r="C4852" s="13"/>
      <c r="D4852" s="13"/>
      <c r="M4852" s="6"/>
    </row>
    <row r="4853" spans="3:13" x14ac:dyDescent="0.25">
      <c r="C4853" s="13"/>
      <c r="D4853" s="13"/>
      <c r="M4853" s="6"/>
    </row>
    <row r="4854" spans="3:13" x14ac:dyDescent="0.25">
      <c r="C4854" s="13"/>
      <c r="D4854" s="13"/>
      <c r="M4854" s="6"/>
    </row>
    <row r="4855" spans="3:13" x14ac:dyDescent="0.25">
      <c r="C4855" s="13"/>
      <c r="D4855" s="13"/>
      <c r="M4855" s="6"/>
    </row>
    <row r="4856" spans="3:13" x14ac:dyDescent="0.25">
      <c r="C4856" s="13"/>
      <c r="D4856" s="13"/>
      <c r="M4856" s="6"/>
    </row>
    <row r="4857" spans="3:13" x14ac:dyDescent="0.25">
      <c r="C4857" s="13"/>
      <c r="D4857" s="13"/>
      <c r="M4857" s="6"/>
    </row>
    <row r="4858" spans="3:13" x14ac:dyDescent="0.25">
      <c r="C4858" s="13"/>
      <c r="D4858" s="13"/>
      <c r="M4858" s="6"/>
    </row>
    <row r="4859" spans="3:13" x14ac:dyDescent="0.25">
      <c r="C4859" s="13"/>
      <c r="D4859" s="13"/>
      <c r="M4859" s="6"/>
    </row>
    <row r="4860" spans="3:13" x14ac:dyDescent="0.25">
      <c r="C4860" s="13"/>
      <c r="D4860" s="13"/>
      <c r="M4860" s="6"/>
    </row>
    <row r="4861" spans="3:13" x14ac:dyDescent="0.25">
      <c r="C4861" s="13"/>
      <c r="D4861" s="13"/>
      <c r="M4861" s="6"/>
    </row>
    <row r="4862" spans="3:13" x14ac:dyDescent="0.25">
      <c r="C4862" s="13"/>
      <c r="D4862" s="13"/>
      <c r="M4862" s="6"/>
    </row>
    <row r="4863" spans="3:13" x14ac:dyDescent="0.25">
      <c r="C4863" s="13"/>
      <c r="D4863" s="13"/>
      <c r="M4863" s="6"/>
    </row>
    <row r="4864" spans="3:13" x14ac:dyDescent="0.25">
      <c r="C4864" s="13"/>
      <c r="D4864" s="13"/>
      <c r="M4864" s="6"/>
    </row>
    <row r="4865" spans="3:13" x14ac:dyDescent="0.25">
      <c r="C4865" s="13"/>
      <c r="D4865" s="13"/>
      <c r="M4865" s="6"/>
    </row>
    <row r="4866" spans="3:13" x14ac:dyDescent="0.25">
      <c r="C4866" s="13"/>
      <c r="D4866" s="13"/>
      <c r="M4866" s="6"/>
    </row>
    <row r="4867" spans="3:13" x14ac:dyDescent="0.25">
      <c r="C4867" s="13"/>
      <c r="D4867" s="13"/>
      <c r="M4867" s="6"/>
    </row>
    <row r="4868" spans="3:13" x14ac:dyDescent="0.25">
      <c r="C4868" s="13"/>
      <c r="D4868" s="13"/>
      <c r="M4868" s="6"/>
    </row>
    <row r="4869" spans="3:13" x14ac:dyDescent="0.25">
      <c r="C4869" s="13"/>
      <c r="D4869" s="13"/>
      <c r="M4869" s="6"/>
    </row>
    <row r="4870" spans="3:13" x14ac:dyDescent="0.25">
      <c r="C4870" s="13"/>
      <c r="D4870" s="13"/>
      <c r="M4870" s="6"/>
    </row>
    <row r="4871" spans="3:13" x14ac:dyDescent="0.25">
      <c r="C4871" s="13"/>
      <c r="D4871" s="13"/>
      <c r="M4871" s="6"/>
    </row>
    <row r="4872" spans="3:13" x14ac:dyDescent="0.25">
      <c r="C4872" s="13"/>
      <c r="D4872" s="13"/>
      <c r="M4872" s="6"/>
    </row>
    <row r="4873" spans="3:13" x14ac:dyDescent="0.25">
      <c r="C4873" s="13"/>
      <c r="D4873" s="13"/>
      <c r="M4873" s="6"/>
    </row>
    <row r="4874" spans="3:13" x14ac:dyDescent="0.25">
      <c r="C4874" s="13"/>
      <c r="D4874" s="13"/>
      <c r="M4874" s="6"/>
    </row>
    <row r="4875" spans="3:13" x14ac:dyDescent="0.25">
      <c r="C4875" s="13"/>
      <c r="D4875" s="13"/>
      <c r="M4875" s="6"/>
    </row>
    <row r="4876" spans="3:13" x14ac:dyDescent="0.25">
      <c r="C4876" s="13"/>
      <c r="D4876" s="13"/>
      <c r="M4876" s="6"/>
    </row>
    <row r="4877" spans="3:13" x14ac:dyDescent="0.25">
      <c r="C4877" s="13"/>
      <c r="D4877" s="13"/>
      <c r="M4877" s="6"/>
    </row>
    <row r="4878" spans="3:13" x14ac:dyDescent="0.25">
      <c r="C4878" s="13"/>
      <c r="D4878" s="13"/>
      <c r="M4878" s="6"/>
    </row>
    <row r="4879" spans="3:13" x14ac:dyDescent="0.25">
      <c r="C4879" s="13"/>
      <c r="D4879" s="13"/>
      <c r="M4879" s="6"/>
    </row>
    <row r="4880" spans="3:13" x14ac:dyDescent="0.25">
      <c r="C4880" s="13"/>
      <c r="D4880" s="13"/>
      <c r="M4880" s="6"/>
    </row>
    <row r="4881" spans="3:13" x14ac:dyDescent="0.25">
      <c r="C4881" s="13"/>
      <c r="D4881" s="13"/>
      <c r="M4881" s="6"/>
    </row>
    <row r="4882" spans="3:13" x14ac:dyDescent="0.25">
      <c r="C4882" s="13"/>
      <c r="D4882" s="13"/>
      <c r="M4882" s="6"/>
    </row>
    <row r="4883" spans="3:13" x14ac:dyDescent="0.25">
      <c r="C4883" s="13"/>
      <c r="D4883" s="13"/>
      <c r="M4883" s="6"/>
    </row>
    <row r="4884" spans="3:13" x14ac:dyDescent="0.25">
      <c r="C4884" s="13"/>
      <c r="D4884" s="13"/>
      <c r="M4884" s="6"/>
    </row>
    <row r="4885" spans="3:13" x14ac:dyDescent="0.25">
      <c r="C4885" s="13"/>
      <c r="D4885" s="13"/>
      <c r="M4885" s="6"/>
    </row>
    <row r="4886" spans="3:13" x14ac:dyDescent="0.25">
      <c r="C4886" s="13"/>
      <c r="D4886" s="13"/>
      <c r="M4886" s="6"/>
    </row>
    <row r="4887" spans="3:13" x14ac:dyDescent="0.25">
      <c r="C4887" s="13"/>
      <c r="D4887" s="13"/>
      <c r="M4887" s="6"/>
    </row>
    <row r="4888" spans="3:13" x14ac:dyDescent="0.25">
      <c r="C4888" s="13"/>
      <c r="D4888" s="13"/>
      <c r="M4888" s="6"/>
    </row>
    <row r="4889" spans="3:13" x14ac:dyDescent="0.25">
      <c r="C4889" s="13"/>
      <c r="D4889" s="13"/>
      <c r="M4889" s="6"/>
    </row>
    <row r="4890" spans="3:13" x14ac:dyDescent="0.25">
      <c r="C4890" s="13"/>
      <c r="D4890" s="13"/>
      <c r="M4890" s="6"/>
    </row>
    <row r="4891" spans="3:13" x14ac:dyDescent="0.25">
      <c r="C4891" s="13"/>
      <c r="D4891" s="13"/>
      <c r="M4891" s="6"/>
    </row>
    <row r="4892" spans="3:13" x14ac:dyDescent="0.25">
      <c r="C4892" s="13"/>
      <c r="D4892" s="13"/>
      <c r="M4892" s="6"/>
    </row>
    <row r="4893" spans="3:13" x14ac:dyDescent="0.25">
      <c r="C4893" s="13"/>
      <c r="D4893" s="13"/>
      <c r="M4893" s="6"/>
    </row>
    <row r="4894" spans="3:13" x14ac:dyDescent="0.25">
      <c r="C4894" s="13"/>
      <c r="D4894" s="13"/>
      <c r="M4894" s="6"/>
    </row>
    <row r="4895" spans="3:13" x14ac:dyDescent="0.25">
      <c r="C4895" s="13"/>
      <c r="D4895" s="13"/>
      <c r="M4895" s="6"/>
    </row>
    <row r="4896" spans="3:13" x14ac:dyDescent="0.25">
      <c r="C4896" s="13"/>
      <c r="D4896" s="13"/>
      <c r="M4896" s="6"/>
    </row>
    <row r="4897" spans="3:13" x14ac:dyDescent="0.25">
      <c r="C4897" s="13"/>
      <c r="D4897" s="13"/>
      <c r="M4897" s="6"/>
    </row>
    <row r="4898" spans="3:13" x14ac:dyDescent="0.25">
      <c r="C4898" s="13"/>
      <c r="D4898" s="13"/>
      <c r="M4898" s="6"/>
    </row>
    <row r="4899" spans="3:13" x14ac:dyDescent="0.25">
      <c r="C4899" s="13"/>
      <c r="D4899" s="13"/>
      <c r="M4899" s="6"/>
    </row>
    <row r="4900" spans="3:13" x14ac:dyDescent="0.25">
      <c r="C4900" s="13"/>
      <c r="D4900" s="13"/>
      <c r="M4900" s="6"/>
    </row>
    <row r="4901" spans="3:13" x14ac:dyDescent="0.25">
      <c r="C4901" s="13"/>
      <c r="D4901" s="13"/>
      <c r="M4901" s="6"/>
    </row>
    <row r="4902" spans="3:13" x14ac:dyDescent="0.25">
      <c r="C4902" s="13"/>
      <c r="D4902" s="13"/>
      <c r="M4902" s="6"/>
    </row>
    <row r="4903" spans="3:13" x14ac:dyDescent="0.25">
      <c r="C4903" s="13"/>
      <c r="D4903" s="13"/>
      <c r="M4903" s="6"/>
    </row>
    <row r="4904" spans="3:13" x14ac:dyDescent="0.25">
      <c r="C4904" s="13"/>
      <c r="D4904" s="13"/>
      <c r="M4904" s="6"/>
    </row>
    <row r="4905" spans="3:13" x14ac:dyDescent="0.25">
      <c r="C4905" s="13"/>
      <c r="D4905" s="13"/>
      <c r="M4905" s="6"/>
    </row>
    <row r="4906" spans="3:13" x14ac:dyDescent="0.25">
      <c r="C4906" s="13"/>
      <c r="D4906" s="13"/>
      <c r="M4906" s="6"/>
    </row>
    <row r="4907" spans="3:13" x14ac:dyDescent="0.25">
      <c r="C4907" s="13"/>
      <c r="D4907" s="13"/>
      <c r="M4907" s="6"/>
    </row>
    <row r="4908" spans="3:13" x14ac:dyDescent="0.25">
      <c r="C4908" s="13"/>
      <c r="D4908" s="13"/>
      <c r="M4908" s="6"/>
    </row>
    <row r="4909" spans="3:13" x14ac:dyDescent="0.25">
      <c r="C4909" s="13"/>
      <c r="D4909" s="13"/>
      <c r="M4909" s="6"/>
    </row>
    <row r="4910" spans="3:13" x14ac:dyDescent="0.25">
      <c r="C4910" s="13"/>
      <c r="D4910" s="13"/>
      <c r="M4910" s="6"/>
    </row>
    <row r="4911" spans="3:13" x14ac:dyDescent="0.25">
      <c r="C4911" s="13"/>
      <c r="D4911" s="13"/>
      <c r="M4911" s="6"/>
    </row>
    <row r="4912" spans="3:13" x14ac:dyDescent="0.25">
      <c r="C4912" s="13"/>
      <c r="D4912" s="13"/>
      <c r="M4912" s="6"/>
    </row>
    <row r="4913" spans="3:13" x14ac:dyDescent="0.25">
      <c r="C4913" s="13"/>
      <c r="D4913" s="13"/>
      <c r="M4913" s="6"/>
    </row>
    <row r="4914" spans="3:13" x14ac:dyDescent="0.25">
      <c r="C4914" s="13"/>
      <c r="D4914" s="13"/>
      <c r="M4914" s="6"/>
    </row>
    <row r="4915" spans="3:13" x14ac:dyDescent="0.25">
      <c r="C4915" s="13"/>
      <c r="D4915" s="13"/>
      <c r="M4915" s="6"/>
    </row>
    <row r="4916" spans="3:13" x14ac:dyDescent="0.25">
      <c r="C4916" s="13"/>
      <c r="D4916" s="13"/>
      <c r="M4916" s="6"/>
    </row>
    <row r="4917" spans="3:13" x14ac:dyDescent="0.25">
      <c r="C4917" s="13"/>
      <c r="D4917" s="13"/>
      <c r="M4917" s="6"/>
    </row>
    <row r="4918" spans="3:13" x14ac:dyDescent="0.25">
      <c r="C4918" s="13"/>
      <c r="D4918" s="13"/>
      <c r="M4918" s="6"/>
    </row>
    <row r="4919" spans="3:13" x14ac:dyDescent="0.25">
      <c r="C4919" s="13"/>
      <c r="D4919" s="13"/>
      <c r="M4919" s="6"/>
    </row>
    <row r="4920" spans="3:13" x14ac:dyDescent="0.25">
      <c r="C4920" s="13"/>
      <c r="D4920" s="13"/>
      <c r="M4920" s="6"/>
    </row>
    <row r="4921" spans="3:13" x14ac:dyDescent="0.25">
      <c r="C4921" s="13"/>
      <c r="D4921" s="13"/>
      <c r="M4921" s="6"/>
    </row>
    <row r="4922" spans="3:13" x14ac:dyDescent="0.25">
      <c r="C4922" s="13"/>
      <c r="D4922" s="13"/>
      <c r="M4922" s="6"/>
    </row>
    <row r="4923" spans="3:13" x14ac:dyDescent="0.25">
      <c r="C4923" s="13"/>
      <c r="D4923" s="13"/>
      <c r="M4923" s="6"/>
    </row>
    <row r="4924" spans="3:13" x14ac:dyDescent="0.25">
      <c r="C4924" s="13"/>
      <c r="D4924" s="13"/>
      <c r="M4924" s="6"/>
    </row>
    <row r="4925" spans="3:13" x14ac:dyDescent="0.25">
      <c r="C4925" s="13"/>
      <c r="D4925" s="13"/>
      <c r="M4925" s="6"/>
    </row>
    <row r="4926" spans="3:13" x14ac:dyDescent="0.25">
      <c r="C4926" s="13"/>
      <c r="D4926" s="13"/>
      <c r="M4926" s="6"/>
    </row>
    <row r="4927" spans="3:13" x14ac:dyDescent="0.25">
      <c r="C4927" s="13"/>
      <c r="D4927" s="13"/>
      <c r="M4927" s="6"/>
    </row>
    <row r="4928" spans="3:13" x14ac:dyDescent="0.25">
      <c r="C4928" s="13"/>
      <c r="D4928" s="13"/>
      <c r="M4928" s="6"/>
    </row>
    <row r="4929" spans="3:13" x14ac:dyDescent="0.25">
      <c r="C4929" s="13"/>
      <c r="D4929" s="13"/>
      <c r="M4929" s="6"/>
    </row>
    <row r="4930" spans="3:13" x14ac:dyDescent="0.25">
      <c r="C4930" s="13"/>
      <c r="D4930" s="13"/>
      <c r="M4930" s="6"/>
    </row>
    <row r="4931" spans="3:13" x14ac:dyDescent="0.25">
      <c r="C4931" s="13"/>
      <c r="D4931" s="13"/>
      <c r="M4931" s="6"/>
    </row>
    <row r="4932" spans="3:13" x14ac:dyDescent="0.25">
      <c r="C4932" s="13"/>
      <c r="D4932" s="13"/>
      <c r="M4932" s="6"/>
    </row>
    <row r="4933" spans="3:13" x14ac:dyDescent="0.25">
      <c r="C4933" s="13"/>
      <c r="D4933" s="13"/>
      <c r="M4933" s="6"/>
    </row>
    <row r="4934" spans="3:13" x14ac:dyDescent="0.25">
      <c r="C4934" s="13"/>
      <c r="D4934" s="13"/>
      <c r="M4934" s="6"/>
    </row>
    <row r="4935" spans="3:13" x14ac:dyDescent="0.25">
      <c r="C4935" s="13"/>
      <c r="D4935" s="13"/>
      <c r="M4935" s="6"/>
    </row>
    <row r="4936" spans="3:13" x14ac:dyDescent="0.25">
      <c r="C4936" s="13"/>
      <c r="D4936" s="13"/>
      <c r="M4936" s="6"/>
    </row>
    <row r="4937" spans="3:13" x14ac:dyDescent="0.25">
      <c r="C4937" s="13"/>
      <c r="D4937" s="13"/>
      <c r="M4937" s="6"/>
    </row>
    <row r="4938" spans="3:13" x14ac:dyDescent="0.25">
      <c r="C4938" s="13"/>
      <c r="D4938" s="13"/>
      <c r="M4938" s="6"/>
    </row>
    <row r="4939" spans="3:13" x14ac:dyDescent="0.25">
      <c r="C4939" s="13"/>
      <c r="D4939" s="13"/>
      <c r="M4939" s="6"/>
    </row>
    <row r="4940" spans="3:13" x14ac:dyDescent="0.25">
      <c r="C4940" s="13"/>
      <c r="D4940" s="13"/>
      <c r="M4940" s="6"/>
    </row>
    <row r="4941" spans="3:13" x14ac:dyDescent="0.25">
      <c r="C4941" s="13"/>
      <c r="D4941" s="13"/>
      <c r="M4941" s="6"/>
    </row>
    <row r="4942" spans="3:13" x14ac:dyDescent="0.25">
      <c r="C4942" s="13"/>
      <c r="D4942" s="13"/>
      <c r="M4942" s="6"/>
    </row>
    <row r="4943" spans="3:13" x14ac:dyDescent="0.25">
      <c r="C4943" s="13"/>
      <c r="D4943" s="13"/>
      <c r="M4943" s="6"/>
    </row>
    <row r="4944" spans="3:13" x14ac:dyDescent="0.25">
      <c r="C4944" s="13"/>
      <c r="D4944" s="13"/>
      <c r="M4944" s="6"/>
    </row>
    <row r="4945" spans="3:13" x14ac:dyDescent="0.25">
      <c r="C4945" s="13"/>
      <c r="D4945" s="13"/>
      <c r="M4945" s="6"/>
    </row>
    <row r="4946" spans="3:13" x14ac:dyDescent="0.25">
      <c r="C4946" s="13"/>
      <c r="D4946" s="13"/>
      <c r="M4946" s="6"/>
    </row>
    <row r="4947" spans="3:13" x14ac:dyDescent="0.25">
      <c r="C4947" s="13"/>
      <c r="D4947" s="13"/>
      <c r="M4947" s="6"/>
    </row>
    <row r="4948" spans="3:13" x14ac:dyDescent="0.25">
      <c r="C4948" s="13"/>
      <c r="D4948" s="13"/>
      <c r="M4948" s="6"/>
    </row>
    <row r="4949" spans="3:13" x14ac:dyDescent="0.25">
      <c r="C4949" s="13"/>
      <c r="D4949" s="13"/>
      <c r="M4949" s="6"/>
    </row>
    <row r="4950" spans="3:13" x14ac:dyDescent="0.25">
      <c r="C4950" s="13"/>
      <c r="D4950" s="13"/>
      <c r="M4950" s="6"/>
    </row>
    <row r="4951" spans="3:13" x14ac:dyDescent="0.25">
      <c r="C4951" s="13"/>
      <c r="D4951" s="13"/>
      <c r="M4951" s="6"/>
    </row>
    <row r="4952" spans="3:13" x14ac:dyDescent="0.25">
      <c r="C4952" s="13"/>
      <c r="D4952" s="13"/>
      <c r="M4952" s="6"/>
    </row>
    <row r="4953" spans="3:13" x14ac:dyDescent="0.25">
      <c r="C4953" s="13"/>
      <c r="D4953" s="13"/>
      <c r="M4953" s="6"/>
    </row>
    <row r="4954" spans="3:13" x14ac:dyDescent="0.25">
      <c r="C4954" s="13"/>
      <c r="D4954" s="13"/>
      <c r="M4954" s="6"/>
    </row>
    <row r="4955" spans="3:13" x14ac:dyDescent="0.25">
      <c r="C4955" s="13"/>
      <c r="D4955" s="13"/>
      <c r="M4955" s="6"/>
    </row>
    <row r="4956" spans="3:13" x14ac:dyDescent="0.25">
      <c r="C4956" s="13"/>
      <c r="D4956" s="13"/>
      <c r="M4956" s="6"/>
    </row>
    <row r="4957" spans="3:13" x14ac:dyDescent="0.25">
      <c r="C4957" s="13"/>
      <c r="D4957" s="13"/>
      <c r="M4957" s="6"/>
    </row>
    <row r="4958" spans="3:13" x14ac:dyDescent="0.25">
      <c r="C4958" s="13"/>
      <c r="D4958" s="13"/>
      <c r="M4958" s="6"/>
    </row>
    <row r="4959" spans="3:13" x14ac:dyDescent="0.25">
      <c r="C4959" s="13"/>
      <c r="D4959" s="13"/>
      <c r="M4959" s="6"/>
    </row>
    <row r="4960" spans="3:13" x14ac:dyDescent="0.25">
      <c r="C4960" s="13"/>
      <c r="D4960" s="13"/>
      <c r="M4960" s="6"/>
    </row>
    <row r="4961" spans="3:13" x14ac:dyDescent="0.25">
      <c r="C4961" s="13"/>
      <c r="D4961" s="13"/>
      <c r="M4961" s="6"/>
    </row>
    <row r="4962" spans="3:13" x14ac:dyDescent="0.25">
      <c r="C4962" s="13"/>
      <c r="D4962" s="13"/>
      <c r="M4962" s="6"/>
    </row>
    <row r="4963" spans="3:13" x14ac:dyDescent="0.25">
      <c r="C4963" s="13"/>
      <c r="D4963" s="13"/>
      <c r="M4963" s="6"/>
    </row>
    <row r="4964" spans="3:13" x14ac:dyDescent="0.25">
      <c r="C4964" s="13"/>
      <c r="D4964" s="13"/>
      <c r="M4964" s="6"/>
    </row>
    <row r="4965" spans="3:13" x14ac:dyDescent="0.25">
      <c r="C4965" s="13"/>
      <c r="D4965" s="13"/>
      <c r="M4965" s="6"/>
    </row>
    <row r="4966" spans="3:13" x14ac:dyDescent="0.25">
      <c r="C4966" s="13"/>
      <c r="D4966" s="13"/>
      <c r="M4966" s="6"/>
    </row>
    <row r="4967" spans="3:13" x14ac:dyDescent="0.25">
      <c r="C4967" s="13"/>
      <c r="D4967" s="13"/>
      <c r="M4967" s="6"/>
    </row>
    <row r="4968" spans="3:13" x14ac:dyDescent="0.25">
      <c r="C4968" s="13"/>
      <c r="D4968" s="13"/>
      <c r="M4968" s="6"/>
    </row>
    <row r="4969" spans="3:13" x14ac:dyDescent="0.25">
      <c r="C4969" s="13"/>
      <c r="D4969" s="13"/>
      <c r="M4969" s="6"/>
    </row>
    <row r="4970" spans="3:13" x14ac:dyDescent="0.25">
      <c r="C4970" s="13"/>
      <c r="D4970" s="13"/>
      <c r="M4970" s="6"/>
    </row>
    <row r="4971" spans="3:13" x14ac:dyDescent="0.25">
      <c r="C4971" s="13"/>
      <c r="D4971" s="13"/>
      <c r="M4971" s="6"/>
    </row>
    <row r="4972" spans="3:13" x14ac:dyDescent="0.25">
      <c r="C4972" s="13"/>
      <c r="D4972" s="13"/>
      <c r="M4972" s="6"/>
    </row>
    <row r="4973" spans="3:13" x14ac:dyDescent="0.25">
      <c r="C4973" s="13"/>
      <c r="D4973" s="13"/>
      <c r="M4973" s="6"/>
    </row>
    <row r="4974" spans="3:13" x14ac:dyDescent="0.25">
      <c r="C4974" s="13"/>
      <c r="D4974" s="13"/>
      <c r="M4974" s="6"/>
    </row>
    <row r="4975" spans="3:13" x14ac:dyDescent="0.25">
      <c r="C4975" s="13"/>
      <c r="D4975" s="13"/>
      <c r="M4975" s="6"/>
    </row>
    <row r="4976" spans="3:13" x14ac:dyDescent="0.25">
      <c r="C4976" s="13"/>
      <c r="D4976" s="13"/>
      <c r="M4976" s="6"/>
    </row>
    <row r="4977" spans="3:13" x14ac:dyDescent="0.25">
      <c r="C4977" s="13"/>
      <c r="D4977" s="13"/>
      <c r="M4977" s="6"/>
    </row>
    <row r="4978" spans="3:13" x14ac:dyDescent="0.25">
      <c r="C4978" s="13"/>
      <c r="D4978" s="13"/>
      <c r="M4978" s="6"/>
    </row>
    <row r="4979" spans="3:13" x14ac:dyDescent="0.25">
      <c r="C4979" s="13"/>
      <c r="D4979" s="13"/>
      <c r="M4979" s="6"/>
    </row>
    <row r="4980" spans="3:13" x14ac:dyDescent="0.25">
      <c r="C4980" s="13"/>
      <c r="D4980" s="13"/>
      <c r="M4980" s="6"/>
    </row>
    <row r="4981" spans="3:13" x14ac:dyDescent="0.25">
      <c r="C4981" s="13"/>
      <c r="D4981" s="13"/>
      <c r="M4981" s="6"/>
    </row>
    <row r="4982" spans="3:13" x14ac:dyDescent="0.25">
      <c r="C4982" s="13"/>
      <c r="D4982" s="13"/>
      <c r="M4982" s="6"/>
    </row>
    <row r="4983" spans="3:13" x14ac:dyDescent="0.25">
      <c r="C4983" s="13"/>
      <c r="D4983" s="13"/>
      <c r="M4983" s="6"/>
    </row>
    <row r="4984" spans="3:13" x14ac:dyDescent="0.25">
      <c r="C4984" s="13"/>
      <c r="D4984" s="13"/>
      <c r="M4984" s="6"/>
    </row>
    <row r="4985" spans="3:13" x14ac:dyDescent="0.25">
      <c r="C4985" s="13"/>
      <c r="D4985" s="13"/>
      <c r="M4985" s="6"/>
    </row>
    <row r="4986" spans="3:13" x14ac:dyDescent="0.25">
      <c r="C4986" s="13"/>
      <c r="D4986" s="13"/>
      <c r="M4986" s="6"/>
    </row>
    <row r="4987" spans="3:13" x14ac:dyDescent="0.25">
      <c r="C4987" s="13"/>
      <c r="D4987" s="13"/>
      <c r="M4987" s="6"/>
    </row>
    <row r="4988" spans="3:13" x14ac:dyDescent="0.25">
      <c r="C4988" s="13"/>
      <c r="D4988" s="13"/>
      <c r="M4988" s="6"/>
    </row>
    <row r="4989" spans="3:13" x14ac:dyDescent="0.25">
      <c r="C4989" s="13"/>
      <c r="D4989" s="13"/>
      <c r="M4989" s="6"/>
    </row>
    <row r="4990" spans="3:13" x14ac:dyDescent="0.25">
      <c r="C4990" s="13"/>
      <c r="D4990" s="13"/>
      <c r="M4990" s="6"/>
    </row>
    <row r="4991" spans="3:13" x14ac:dyDescent="0.25">
      <c r="C4991" s="13"/>
      <c r="D4991" s="13"/>
      <c r="M4991" s="6"/>
    </row>
    <row r="4992" spans="3:13" x14ac:dyDescent="0.25">
      <c r="C4992" s="13"/>
      <c r="D4992" s="13"/>
      <c r="M4992" s="6"/>
    </row>
    <row r="4993" spans="3:13" x14ac:dyDescent="0.25">
      <c r="C4993" s="13"/>
      <c r="D4993" s="13"/>
      <c r="M4993" s="6"/>
    </row>
    <row r="4994" spans="3:13" x14ac:dyDescent="0.25">
      <c r="C4994" s="13"/>
      <c r="D4994" s="13"/>
      <c r="M4994" s="6"/>
    </row>
    <row r="4995" spans="3:13" x14ac:dyDescent="0.25">
      <c r="C4995" s="13"/>
      <c r="D4995" s="13"/>
      <c r="M4995" s="6"/>
    </row>
    <row r="4996" spans="3:13" x14ac:dyDescent="0.25">
      <c r="C4996" s="13"/>
      <c r="D4996" s="13"/>
      <c r="M4996" s="6"/>
    </row>
    <row r="4997" spans="3:13" x14ac:dyDescent="0.25">
      <c r="C4997" s="13"/>
      <c r="D4997" s="13"/>
      <c r="M4997" s="6"/>
    </row>
    <row r="4998" spans="3:13" x14ac:dyDescent="0.25">
      <c r="C4998" s="13"/>
      <c r="D4998" s="13"/>
      <c r="M4998" s="6"/>
    </row>
    <row r="4999" spans="3:13" x14ac:dyDescent="0.25">
      <c r="C4999" s="13"/>
      <c r="D4999" s="13"/>
      <c r="M4999" s="6"/>
    </row>
    <row r="5000" spans="3:13" x14ac:dyDescent="0.25">
      <c r="C5000" s="13"/>
      <c r="D5000" s="13"/>
      <c r="M5000" s="6"/>
    </row>
    <row r="5001" spans="3:13" x14ac:dyDescent="0.25">
      <c r="C5001" s="13"/>
      <c r="D5001" s="13"/>
      <c r="M5001" s="6"/>
    </row>
    <row r="5002" spans="3:13" x14ac:dyDescent="0.25">
      <c r="C5002" s="13"/>
      <c r="D5002" s="13"/>
      <c r="M5002" s="6"/>
    </row>
    <row r="5003" spans="3:13" x14ac:dyDescent="0.25">
      <c r="C5003" s="13"/>
      <c r="D5003" s="13"/>
      <c r="M5003" s="6"/>
    </row>
    <row r="5004" spans="3:13" x14ac:dyDescent="0.25">
      <c r="C5004" s="13"/>
      <c r="D5004" s="13"/>
      <c r="M5004" s="6"/>
    </row>
    <row r="5005" spans="3:13" x14ac:dyDescent="0.25">
      <c r="C5005" s="13"/>
      <c r="D5005" s="13"/>
      <c r="M5005" s="6"/>
    </row>
    <row r="5006" spans="3:13" x14ac:dyDescent="0.25">
      <c r="C5006" s="13"/>
      <c r="D5006" s="13"/>
      <c r="M5006" s="6"/>
    </row>
    <row r="5007" spans="3:13" x14ac:dyDescent="0.25">
      <c r="C5007" s="13"/>
      <c r="D5007" s="13"/>
      <c r="M5007" s="6"/>
    </row>
    <row r="5008" spans="3:13" x14ac:dyDescent="0.25">
      <c r="C5008" s="13"/>
      <c r="D5008" s="13"/>
      <c r="M5008" s="6"/>
    </row>
    <row r="5009" spans="3:13" x14ac:dyDescent="0.25">
      <c r="C5009" s="13"/>
      <c r="D5009" s="13"/>
      <c r="M5009" s="6"/>
    </row>
    <row r="5010" spans="3:13" x14ac:dyDescent="0.25">
      <c r="C5010" s="13"/>
      <c r="D5010" s="13"/>
      <c r="M5010" s="6"/>
    </row>
    <row r="5011" spans="3:13" x14ac:dyDescent="0.25">
      <c r="C5011" s="13"/>
      <c r="D5011" s="13"/>
      <c r="M5011" s="6"/>
    </row>
    <row r="5012" spans="3:13" x14ac:dyDescent="0.25">
      <c r="C5012" s="13"/>
      <c r="D5012" s="13"/>
      <c r="M5012" s="6"/>
    </row>
    <row r="5013" spans="3:13" x14ac:dyDescent="0.25">
      <c r="C5013" s="13"/>
      <c r="D5013" s="13"/>
      <c r="M5013" s="6"/>
    </row>
    <row r="5014" spans="3:13" x14ac:dyDescent="0.25">
      <c r="C5014" s="13"/>
      <c r="D5014" s="13"/>
      <c r="M5014" s="6"/>
    </row>
    <row r="5015" spans="3:13" x14ac:dyDescent="0.25">
      <c r="C5015" s="13"/>
      <c r="D5015" s="13"/>
      <c r="M5015" s="6"/>
    </row>
    <row r="5016" spans="3:13" x14ac:dyDescent="0.25">
      <c r="C5016" s="13"/>
      <c r="D5016" s="13"/>
      <c r="M5016" s="6"/>
    </row>
    <row r="5017" spans="3:13" x14ac:dyDescent="0.25">
      <c r="C5017" s="13"/>
      <c r="D5017" s="13"/>
      <c r="M5017" s="6"/>
    </row>
    <row r="5018" spans="3:13" x14ac:dyDescent="0.25">
      <c r="C5018" s="13"/>
      <c r="D5018" s="13"/>
      <c r="M5018" s="6"/>
    </row>
    <row r="5019" spans="3:13" x14ac:dyDescent="0.25">
      <c r="C5019" s="13"/>
      <c r="D5019" s="13"/>
      <c r="M5019" s="6"/>
    </row>
    <row r="5020" spans="3:13" x14ac:dyDescent="0.25">
      <c r="C5020" s="13"/>
      <c r="D5020" s="13"/>
      <c r="M5020" s="6"/>
    </row>
    <row r="5021" spans="3:13" x14ac:dyDescent="0.25">
      <c r="C5021" s="13"/>
      <c r="D5021" s="13"/>
      <c r="M5021" s="6"/>
    </row>
    <row r="5022" spans="3:13" x14ac:dyDescent="0.25">
      <c r="C5022" s="13"/>
      <c r="D5022" s="13"/>
      <c r="M5022" s="6"/>
    </row>
    <row r="5023" spans="3:13" x14ac:dyDescent="0.25">
      <c r="C5023" s="13"/>
      <c r="D5023" s="13"/>
      <c r="M5023" s="6"/>
    </row>
    <row r="5024" spans="3:13" x14ac:dyDescent="0.25">
      <c r="C5024" s="13"/>
      <c r="D5024" s="13"/>
      <c r="M5024" s="6"/>
    </row>
    <row r="5025" spans="3:13" x14ac:dyDescent="0.25">
      <c r="C5025" s="13"/>
      <c r="D5025" s="13"/>
      <c r="M5025" s="6"/>
    </row>
    <row r="5026" spans="3:13" x14ac:dyDescent="0.25">
      <c r="C5026" s="13"/>
      <c r="D5026" s="13"/>
      <c r="M5026" s="6"/>
    </row>
    <row r="5027" spans="3:13" x14ac:dyDescent="0.25">
      <c r="C5027" s="13"/>
      <c r="D5027" s="13"/>
      <c r="M5027" s="6"/>
    </row>
    <row r="5028" spans="3:13" x14ac:dyDescent="0.25">
      <c r="C5028" s="13"/>
      <c r="D5028" s="13"/>
      <c r="M5028" s="6"/>
    </row>
    <row r="5029" spans="3:13" x14ac:dyDescent="0.25">
      <c r="C5029" s="13"/>
      <c r="D5029" s="13"/>
      <c r="M5029" s="6"/>
    </row>
    <row r="5030" spans="3:13" x14ac:dyDescent="0.25">
      <c r="C5030" s="13"/>
      <c r="D5030" s="13"/>
      <c r="M5030" s="6"/>
    </row>
    <row r="5031" spans="3:13" x14ac:dyDescent="0.25">
      <c r="C5031" s="13"/>
      <c r="D5031" s="13"/>
      <c r="M5031" s="6"/>
    </row>
    <row r="5032" spans="3:13" x14ac:dyDescent="0.25">
      <c r="C5032" s="13"/>
      <c r="D5032" s="13"/>
      <c r="M5032" s="6"/>
    </row>
    <row r="5033" spans="3:13" x14ac:dyDescent="0.25">
      <c r="C5033" s="13"/>
      <c r="D5033" s="13"/>
      <c r="M5033" s="6"/>
    </row>
    <row r="5034" spans="3:13" x14ac:dyDescent="0.25">
      <c r="C5034" s="13"/>
      <c r="D5034" s="13"/>
      <c r="M5034" s="6"/>
    </row>
    <row r="5035" spans="3:13" x14ac:dyDescent="0.25">
      <c r="C5035" s="13"/>
      <c r="D5035" s="13"/>
      <c r="M5035" s="6"/>
    </row>
    <row r="5036" spans="3:13" x14ac:dyDescent="0.25">
      <c r="C5036" s="13"/>
      <c r="D5036" s="13"/>
      <c r="M5036" s="6"/>
    </row>
    <row r="5037" spans="3:13" x14ac:dyDescent="0.25">
      <c r="C5037" s="13"/>
      <c r="D5037" s="13"/>
      <c r="M5037" s="6"/>
    </row>
    <row r="5038" spans="3:13" x14ac:dyDescent="0.25">
      <c r="C5038" s="13"/>
      <c r="D5038" s="13"/>
      <c r="M5038" s="6"/>
    </row>
    <row r="5039" spans="3:13" x14ac:dyDescent="0.25">
      <c r="C5039" s="13"/>
      <c r="D5039" s="13"/>
      <c r="M5039" s="6"/>
    </row>
    <row r="5040" spans="3:13" x14ac:dyDescent="0.25">
      <c r="C5040" s="13"/>
      <c r="D5040" s="13"/>
      <c r="M5040" s="6"/>
    </row>
    <row r="5041" spans="3:13" x14ac:dyDescent="0.25">
      <c r="C5041" s="13"/>
      <c r="D5041" s="13"/>
      <c r="M5041" s="6"/>
    </row>
    <row r="5042" spans="3:13" x14ac:dyDescent="0.25">
      <c r="C5042" s="13"/>
      <c r="D5042" s="13"/>
      <c r="M5042" s="6"/>
    </row>
    <row r="5043" spans="3:13" x14ac:dyDescent="0.25">
      <c r="C5043" s="13"/>
      <c r="D5043" s="13"/>
      <c r="M5043" s="6"/>
    </row>
    <row r="5044" spans="3:13" x14ac:dyDescent="0.25">
      <c r="C5044" s="13"/>
      <c r="D5044" s="13"/>
      <c r="M5044" s="6"/>
    </row>
    <row r="5045" spans="3:13" x14ac:dyDescent="0.25">
      <c r="C5045" s="13"/>
      <c r="D5045" s="13"/>
      <c r="M5045" s="6"/>
    </row>
    <row r="5046" spans="3:13" x14ac:dyDescent="0.25">
      <c r="C5046" s="13"/>
      <c r="D5046" s="13"/>
      <c r="M5046" s="6"/>
    </row>
    <row r="5047" spans="3:13" x14ac:dyDescent="0.25">
      <c r="C5047" s="13"/>
      <c r="D5047" s="13"/>
      <c r="M5047" s="6"/>
    </row>
    <row r="5048" spans="3:13" x14ac:dyDescent="0.25">
      <c r="C5048" s="13"/>
      <c r="D5048" s="13"/>
      <c r="M5048" s="6"/>
    </row>
    <row r="5049" spans="3:13" x14ac:dyDescent="0.25">
      <c r="C5049" s="13"/>
      <c r="D5049" s="13"/>
      <c r="M5049" s="6"/>
    </row>
    <row r="5050" spans="3:13" x14ac:dyDescent="0.25">
      <c r="C5050" s="13"/>
      <c r="D5050" s="13"/>
      <c r="M5050" s="6"/>
    </row>
    <row r="5051" spans="3:13" x14ac:dyDescent="0.25">
      <c r="C5051" s="13"/>
      <c r="D5051" s="13"/>
      <c r="M5051" s="6"/>
    </row>
    <row r="5052" spans="3:13" x14ac:dyDescent="0.25">
      <c r="C5052" s="13"/>
      <c r="D5052" s="13"/>
      <c r="M5052" s="6"/>
    </row>
    <row r="5053" spans="3:13" x14ac:dyDescent="0.25">
      <c r="C5053" s="13"/>
      <c r="D5053" s="13"/>
      <c r="M5053" s="6"/>
    </row>
    <row r="5054" spans="3:13" x14ac:dyDescent="0.25">
      <c r="C5054" s="13"/>
      <c r="D5054" s="13"/>
      <c r="M5054" s="6"/>
    </row>
    <row r="5055" spans="3:13" x14ac:dyDescent="0.25">
      <c r="C5055" s="13"/>
      <c r="D5055" s="13"/>
      <c r="M5055" s="6"/>
    </row>
    <row r="5056" spans="3:13" x14ac:dyDescent="0.25">
      <c r="C5056" s="13"/>
      <c r="D5056" s="13"/>
      <c r="M5056" s="6"/>
    </row>
    <row r="5057" spans="3:13" x14ac:dyDescent="0.25">
      <c r="C5057" s="13"/>
      <c r="D5057" s="13"/>
      <c r="M5057" s="6"/>
    </row>
    <row r="5058" spans="3:13" x14ac:dyDescent="0.25">
      <c r="C5058" s="13"/>
      <c r="D5058" s="13"/>
      <c r="M5058" s="6"/>
    </row>
    <row r="5059" spans="3:13" x14ac:dyDescent="0.25">
      <c r="C5059" s="13"/>
      <c r="D5059" s="13"/>
      <c r="M5059" s="6"/>
    </row>
    <row r="5060" spans="3:13" x14ac:dyDescent="0.25">
      <c r="C5060" s="13"/>
      <c r="D5060" s="13"/>
      <c r="M5060" s="6"/>
    </row>
    <row r="5061" spans="3:13" x14ac:dyDescent="0.25">
      <c r="C5061" s="13"/>
      <c r="D5061" s="13"/>
      <c r="M5061" s="6"/>
    </row>
    <row r="5062" spans="3:13" x14ac:dyDescent="0.25">
      <c r="C5062" s="13"/>
      <c r="D5062" s="13"/>
      <c r="M5062" s="6"/>
    </row>
    <row r="5063" spans="3:13" x14ac:dyDescent="0.25">
      <c r="C5063" s="13"/>
      <c r="D5063" s="13"/>
      <c r="M5063" s="6"/>
    </row>
    <row r="5064" spans="3:13" x14ac:dyDescent="0.25">
      <c r="C5064" s="13"/>
      <c r="D5064" s="13"/>
      <c r="M5064" s="6"/>
    </row>
    <row r="5065" spans="3:13" x14ac:dyDescent="0.25">
      <c r="C5065" s="13"/>
      <c r="D5065" s="13"/>
      <c r="M5065" s="6"/>
    </row>
    <row r="5066" spans="3:13" x14ac:dyDescent="0.25">
      <c r="C5066" s="13"/>
      <c r="D5066" s="13"/>
      <c r="M5066" s="6"/>
    </row>
    <row r="5067" spans="3:13" x14ac:dyDescent="0.25">
      <c r="C5067" s="13"/>
      <c r="D5067" s="13"/>
      <c r="M5067" s="6"/>
    </row>
    <row r="5068" spans="3:13" x14ac:dyDescent="0.25">
      <c r="C5068" s="13"/>
      <c r="D5068" s="13"/>
      <c r="M5068" s="6"/>
    </row>
    <row r="5069" spans="3:13" x14ac:dyDescent="0.25">
      <c r="C5069" s="13"/>
      <c r="D5069" s="13"/>
      <c r="M5069" s="6"/>
    </row>
    <row r="5070" spans="3:13" x14ac:dyDescent="0.25">
      <c r="C5070" s="13"/>
      <c r="D5070" s="13"/>
      <c r="M5070" s="6"/>
    </row>
    <row r="5071" spans="3:13" x14ac:dyDescent="0.25">
      <c r="C5071" s="13"/>
      <c r="D5071" s="13"/>
      <c r="M5071" s="6"/>
    </row>
    <row r="5072" spans="3:13" x14ac:dyDescent="0.25">
      <c r="C5072" s="13"/>
      <c r="D5072" s="13"/>
      <c r="M5072" s="6"/>
    </row>
    <row r="5073" spans="3:13" x14ac:dyDescent="0.25">
      <c r="C5073" s="13"/>
      <c r="D5073" s="13"/>
      <c r="M5073" s="6"/>
    </row>
    <row r="5074" spans="3:13" x14ac:dyDescent="0.25">
      <c r="C5074" s="13"/>
      <c r="D5074" s="13"/>
      <c r="M5074" s="6"/>
    </row>
    <row r="5075" spans="3:13" x14ac:dyDescent="0.25">
      <c r="C5075" s="13"/>
      <c r="D5075" s="13"/>
      <c r="M5075" s="6"/>
    </row>
    <row r="5076" spans="3:13" x14ac:dyDescent="0.25">
      <c r="C5076" s="13"/>
      <c r="D5076" s="13"/>
      <c r="M5076" s="6"/>
    </row>
    <row r="5077" spans="3:13" x14ac:dyDescent="0.25">
      <c r="C5077" s="13"/>
      <c r="D5077" s="13"/>
      <c r="M5077" s="6"/>
    </row>
    <row r="5078" spans="3:13" x14ac:dyDescent="0.25">
      <c r="C5078" s="13"/>
      <c r="D5078" s="13"/>
      <c r="M5078" s="6"/>
    </row>
    <row r="5079" spans="3:13" x14ac:dyDescent="0.25">
      <c r="C5079" s="13"/>
      <c r="D5079" s="13"/>
      <c r="M5079" s="6"/>
    </row>
    <row r="5080" spans="3:13" x14ac:dyDescent="0.25">
      <c r="C5080" s="13"/>
      <c r="D5080" s="13"/>
      <c r="M5080" s="6"/>
    </row>
    <row r="5081" spans="3:13" x14ac:dyDescent="0.25">
      <c r="C5081" s="13"/>
      <c r="D5081" s="13"/>
      <c r="M5081" s="6"/>
    </row>
    <row r="5082" spans="3:13" x14ac:dyDescent="0.25">
      <c r="C5082" s="13"/>
      <c r="D5082" s="13"/>
      <c r="M5082" s="6"/>
    </row>
    <row r="5083" spans="3:13" x14ac:dyDescent="0.25">
      <c r="C5083" s="13"/>
      <c r="D5083" s="13"/>
      <c r="M5083" s="6"/>
    </row>
    <row r="5084" spans="3:13" x14ac:dyDescent="0.25">
      <c r="C5084" s="13"/>
      <c r="D5084" s="13"/>
      <c r="M5084" s="6"/>
    </row>
    <row r="5085" spans="3:13" x14ac:dyDescent="0.25">
      <c r="C5085" s="13"/>
      <c r="D5085" s="13"/>
      <c r="M5085" s="6"/>
    </row>
    <row r="5086" spans="3:13" x14ac:dyDescent="0.25">
      <c r="C5086" s="13"/>
      <c r="D5086" s="13"/>
      <c r="M5086" s="6"/>
    </row>
    <row r="5087" spans="3:13" x14ac:dyDescent="0.25">
      <c r="C5087" s="13"/>
      <c r="D5087" s="13"/>
      <c r="M5087" s="6"/>
    </row>
    <row r="5088" spans="3:13" x14ac:dyDescent="0.25">
      <c r="C5088" s="13"/>
      <c r="D5088" s="13"/>
      <c r="M5088" s="6"/>
    </row>
    <row r="5089" spans="3:13" x14ac:dyDescent="0.25">
      <c r="C5089" s="13"/>
      <c r="D5089" s="13"/>
      <c r="M5089" s="6"/>
    </row>
    <row r="5090" spans="3:13" x14ac:dyDescent="0.25">
      <c r="C5090" s="13"/>
      <c r="D5090" s="13"/>
      <c r="M5090" s="6"/>
    </row>
    <row r="5091" spans="3:13" x14ac:dyDescent="0.25">
      <c r="C5091" s="13"/>
      <c r="D5091" s="13"/>
      <c r="M5091" s="6"/>
    </row>
    <row r="5092" spans="3:13" x14ac:dyDescent="0.25">
      <c r="C5092" s="13"/>
      <c r="D5092" s="13"/>
      <c r="M5092" s="6"/>
    </row>
    <row r="5093" spans="3:13" x14ac:dyDescent="0.25">
      <c r="C5093" s="13"/>
      <c r="D5093" s="13"/>
      <c r="M5093" s="6"/>
    </row>
    <row r="5094" spans="3:13" x14ac:dyDescent="0.25">
      <c r="C5094" s="13"/>
      <c r="D5094" s="13"/>
      <c r="M5094" s="6"/>
    </row>
    <row r="5095" spans="3:13" x14ac:dyDescent="0.25">
      <c r="C5095" s="13"/>
      <c r="D5095" s="13"/>
      <c r="M5095" s="6"/>
    </row>
    <row r="5096" spans="3:13" x14ac:dyDescent="0.25">
      <c r="C5096" s="13"/>
      <c r="D5096" s="13"/>
      <c r="M5096" s="6"/>
    </row>
    <row r="5097" spans="3:13" x14ac:dyDescent="0.25">
      <c r="C5097" s="13"/>
      <c r="D5097" s="13"/>
      <c r="M5097" s="6"/>
    </row>
    <row r="5098" spans="3:13" x14ac:dyDescent="0.25">
      <c r="C5098" s="13"/>
      <c r="D5098" s="13"/>
      <c r="M5098" s="6"/>
    </row>
    <row r="5099" spans="3:13" x14ac:dyDescent="0.25">
      <c r="C5099" s="13"/>
      <c r="D5099" s="13"/>
      <c r="M5099" s="6"/>
    </row>
    <row r="5100" spans="3:13" x14ac:dyDescent="0.25">
      <c r="C5100" s="13"/>
      <c r="D5100" s="13"/>
      <c r="M5100" s="6"/>
    </row>
    <row r="5101" spans="3:13" x14ac:dyDescent="0.25">
      <c r="C5101" s="13"/>
      <c r="D5101" s="13"/>
      <c r="M5101" s="6"/>
    </row>
    <row r="5102" spans="3:13" x14ac:dyDescent="0.25">
      <c r="C5102" s="13"/>
      <c r="D5102" s="13"/>
      <c r="M5102" s="6"/>
    </row>
    <row r="5103" spans="3:13" x14ac:dyDescent="0.25">
      <c r="C5103" s="13"/>
      <c r="D5103" s="13"/>
      <c r="M5103" s="6"/>
    </row>
    <row r="5104" spans="3:13" x14ac:dyDescent="0.25">
      <c r="C5104" s="13"/>
      <c r="D5104" s="13"/>
      <c r="M5104" s="6"/>
    </row>
    <row r="5105" spans="3:13" x14ac:dyDescent="0.25">
      <c r="C5105" s="13"/>
      <c r="D5105" s="13"/>
      <c r="M5105" s="6"/>
    </row>
    <row r="5106" spans="3:13" x14ac:dyDescent="0.25">
      <c r="C5106" s="13"/>
      <c r="D5106" s="13"/>
      <c r="M5106" s="6"/>
    </row>
    <row r="5107" spans="3:13" x14ac:dyDescent="0.25">
      <c r="C5107" s="13"/>
      <c r="D5107" s="13"/>
      <c r="M5107" s="6"/>
    </row>
    <row r="5108" spans="3:13" x14ac:dyDescent="0.25">
      <c r="C5108" s="13"/>
      <c r="D5108" s="13"/>
      <c r="M5108" s="6"/>
    </row>
    <row r="5109" spans="3:13" x14ac:dyDescent="0.25">
      <c r="C5109" s="13"/>
      <c r="D5109" s="13"/>
      <c r="M5109" s="6"/>
    </row>
    <row r="5110" spans="3:13" x14ac:dyDescent="0.25">
      <c r="C5110" s="13"/>
      <c r="D5110" s="13"/>
      <c r="M5110" s="6"/>
    </row>
    <row r="5111" spans="3:13" x14ac:dyDescent="0.25">
      <c r="C5111" s="13"/>
      <c r="D5111" s="13"/>
      <c r="M5111" s="6"/>
    </row>
    <row r="5112" spans="3:13" x14ac:dyDescent="0.25">
      <c r="C5112" s="13"/>
      <c r="D5112" s="13"/>
      <c r="M5112" s="6"/>
    </row>
    <row r="5113" spans="3:13" x14ac:dyDescent="0.25">
      <c r="C5113" s="13"/>
      <c r="D5113" s="13"/>
      <c r="M5113" s="6"/>
    </row>
    <row r="5114" spans="3:13" x14ac:dyDescent="0.25">
      <c r="C5114" s="13"/>
      <c r="D5114" s="13"/>
      <c r="M5114" s="6"/>
    </row>
    <row r="5115" spans="3:13" x14ac:dyDescent="0.25">
      <c r="C5115" s="13"/>
      <c r="D5115" s="13"/>
      <c r="M5115" s="6"/>
    </row>
    <row r="5116" spans="3:13" x14ac:dyDescent="0.25">
      <c r="C5116" s="13"/>
      <c r="D5116" s="13"/>
      <c r="M5116" s="6"/>
    </row>
    <row r="5117" spans="3:13" x14ac:dyDescent="0.25">
      <c r="C5117" s="13"/>
      <c r="D5117" s="13"/>
      <c r="M5117" s="6"/>
    </row>
    <row r="5118" spans="3:13" x14ac:dyDescent="0.25">
      <c r="C5118" s="13"/>
      <c r="D5118" s="13"/>
      <c r="M5118" s="6"/>
    </row>
    <row r="5119" spans="3:13" x14ac:dyDescent="0.25">
      <c r="C5119" s="13"/>
      <c r="D5119" s="13"/>
      <c r="M5119" s="6"/>
    </row>
    <row r="5120" spans="3:13" x14ac:dyDescent="0.25">
      <c r="C5120" s="13"/>
      <c r="D5120" s="13"/>
      <c r="M5120" s="6"/>
    </row>
    <row r="5121" spans="3:13" x14ac:dyDescent="0.25">
      <c r="C5121" s="13"/>
      <c r="D5121" s="13"/>
      <c r="M5121" s="6"/>
    </row>
    <row r="5122" spans="3:13" x14ac:dyDescent="0.25">
      <c r="C5122" s="13"/>
      <c r="D5122" s="13"/>
      <c r="M5122" s="6"/>
    </row>
    <row r="5123" spans="3:13" x14ac:dyDescent="0.25">
      <c r="C5123" s="13"/>
      <c r="D5123" s="13"/>
      <c r="M5123" s="6"/>
    </row>
    <row r="5124" spans="3:13" x14ac:dyDescent="0.25">
      <c r="C5124" s="13"/>
      <c r="D5124" s="13"/>
      <c r="M5124" s="6"/>
    </row>
    <row r="5125" spans="3:13" x14ac:dyDescent="0.25">
      <c r="C5125" s="13"/>
      <c r="D5125" s="13"/>
      <c r="M5125" s="6"/>
    </row>
    <row r="5126" spans="3:13" x14ac:dyDescent="0.25">
      <c r="C5126" s="13"/>
      <c r="D5126" s="13"/>
      <c r="M5126" s="6"/>
    </row>
    <row r="5127" spans="3:13" x14ac:dyDescent="0.25">
      <c r="C5127" s="13"/>
      <c r="D5127" s="13"/>
      <c r="M5127" s="6"/>
    </row>
    <row r="5128" spans="3:13" x14ac:dyDescent="0.25">
      <c r="C5128" s="13"/>
      <c r="D5128" s="13"/>
      <c r="M5128" s="6"/>
    </row>
    <row r="5129" spans="3:13" x14ac:dyDescent="0.25">
      <c r="C5129" s="13"/>
      <c r="D5129" s="13"/>
      <c r="M5129" s="6"/>
    </row>
    <row r="5130" spans="3:13" x14ac:dyDescent="0.25">
      <c r="C5130" s="13"/>
      <c r="D5130" s="13"/>
      <c r="M5130" s="6"/>
    </row>
    <row r="5131" spans="3:13" x14ac:dyDescent="0.25">
      <c r="C5131" s="13"/>
      <c r="D5131" s="13"/>
      <c r="M5131" s="6"/>
    </row>
    <row r="5132" spans="3:13" x14ac:dyDescent="0.25">
      <c r="C5132" s="13"/>
      <c r="D5132" s="13"/>
      <c r="M5132" s="6"/>
    </row>
    <row r="5133" spans="3:13" x14ac:dyDescent="0.25">
      <c r="C5133" s="13"/>
      <c r="D5133" s="13"/>
      <c r="M5133" s="6"/>
    </row>
    <row r="5134" spans="3:13" x14ac:dyDescent="0.25">
      <c r="C5134" s="13"/>
      <c r="D5134" s="13"/>
      <c r="M5134" s="6"/>
    </row>
    <row r="5135" spans="3:13" x14ac:dyDescent="0.25">
      <c r="C5135" s="13"/>
      <c r="D5135" s="13"/>
      <c r="M5135" s="6"/>
    </row>
    <row r="5136" spans="3:13" x14ac:dyDescent="0.25">
      <c r="C5136" s="13"/>
      <c r="D5136" s="13"/>
      <c r="M5136" s="6"/>
    </row>
    <row r="5137" spans="3:13" x14ac:dyDescent="0.25">
      <c r="C5137" s="13"/>
      <c r="D5137" s="13"/>
      <c r="M5137" s="6"/>
    </row>
    <row r="5138" spans="3:13" x14ac:dyDescent="0.25">
      <c r="C5138" s="13"/>
      <c r="D5138" s="13"/>
      <c r="M5138" s="6"/>
    </row>
    <row r="5139" spans="3:13" x14ac:dyDescent="0.25">
      <c r="C5139" s="13"/>
      <c r="D5139" s="13"/>
      <c r="M5139" s="6"/>
    </row>
    <row r="5140" spans="3:13" x14ac:dyDescent="0.25">
      <c r="C5140" s="13"/>
      <c r="D5140" s="13"/>
      <c r="M5140" s="6"/>
    </row>
    <row r="5141" spans="3:13" x14ac:dyDescent="0.25">
      <c r="C5141" s="13"/>
      <c r="D5141" s="13"/>
      <c r="M5141" s="6"/>
    </row>
    <row r="5142" spans="3:13" x14ac:dyDescent="0.25">
      <c r="C5142" s="13"/>
      <c r="D5142" s="13"/>
      <c r="M5142" s="6"/>
    </row>
    <row r="5143" spans="3:13" x14ac:dyDescent="0.25">
      <c r="C5143" s="13"/>
      <c r="D5143" s="13"/>
      <c r="M5143" s="6"/>
    </row>
    <row r="5144" spans="3:13" x14ac:dyDescent="0.25">
      <c r="C5144" s="13"/>
      <c r="D5144" s="13"/>
      <c r="M5144" s="6"/>
    </row>
    <row r="5145" spans="3:13" x14ac:dyDescent="0.25">
      <c r="C5145" s="13"/>
      <c r="D5145" s="13"/>
      <c r="M5145" s="6"/>
    </row>
    <row r="5146" spans="3:13" x14ac:dyDescent="0.25">
      <c r="C5146" s="13"/>
      <c r="D5146" s="13"/>
      <c r="M5146" s="6"/>
    </row>
    <row r="5147" spans="3:13" x14ac:dyDescent="0.25">
      <c r="C5147" s="13"/>
      <c r="D5147" s="13"/>
      <c r="M5147" s="6"/>
    </row>
    <row r="5148" spans="3:13" x14ac:dyDescent="0.25">
      <c r="C5148" s="13"/>
      <c r="D5148" s="13"/>
      <c r="M5148" s="6"/>
    </row>
    <row r="5149" spans="3:13" x14ac:dyDescent="0.25">
      <c r="C5149" s="13"/>
      <c r="D5149" s="13"/>
      <c r="M5149" s="6"/>
    </row>
    <row r="5150" spans="3:13" x14ac:dyDescent="0.25">
      <c r="C5150" s="13"/>
      <c r="D5150" s="13"/>
      <c r="M5150" s="6"/>
    </row>
    <row r="5151" spans="3:13" x14ac:dyDescent="0.25">
      <c r="C5151" s="13"/>
      <c r="D5151" s="13"/>
      <c r="M5151" s="6"/>
    </row>
    <row r="5152" spans="3:13" x14ac:dyDescent="0.25">
      <c r="C5152" s="13"/>
      <c r="D5152" s="13"/>
      <c r="M5152" s="6"/>
    </row>
    <row r="5153" spans="3:13" x14ac:dyDescent="0.25">
      <c r="C5153" s="13"/>
      <c r="D5153" s="13"/>
      <c r="M5153" s="6"/>
    </row>
    <row r="5154" spans="3:13" x14ac:dyDescent="0.25">
      <c r="C5154" s="13"/>
      <c r="D5154" s="13"/>
      <c r="M5154" s="6"/>
    </row>
    <row r="5155" spans="3:13" x14ac:dyDescent="0.25">
      <c r="C5155" s="13"/>
      <c r="D5155" s="13"/>
      <c r="M5155" s="6"/>
    </row>
    <row r="5156" spans="3:13" x14ac:dyDescent="0.25">
      <c r="C5156" s="13"/>
      <c r="D5156" s="13"/>
      <c r="M5156" s="6"/>
    </row>
    <row r="5157" spans="3:13" x14ac:dyDescent="0.25">
      <c r="C5157" s="13"/>
      <c r="D5157" s="13"/>
      <c r="M5157" s="6"/>
    </row>
    <row r="5158" spans="3:13" x14ac:dyDescent="0.25">
      <c r="C5158" s="13"/>
      <c r="D5158" s="13"/>
      <c r="M5158" s="6"/>
    </row>
    <row r="5159" spans="3:13" x14ac:dyDescent="0.25">
      <c r="C5159" s="13"/>
      <c r="D5159" s="13"/>
      <c r="M5159" s="6"/>
    </row>
    <row r="5160" spans="3:13" x14ac:dyDescent="0.25">
      <c r="C5160" s="13"/>
      <c r="D5160" s="13"/>
      <c r="M5160" s="6"/>
    </row>
    <row r="5161" spans="3:13" x14ac:dyDescent="0.25">
      <c r="C5161" s="13"/>
      <c r="D5161" s="13"/>
      <c r="M5161" s="6"/>
    </row>
    <row r="5162" spans="3:13" x14ac:dyDescent="0.25">
      <c r="C5162" s="13"/>
      <c r="D5162" s="13"/>
      <c r="M5162" s="6"/>
    </row>
    <row r="5163" spans="3:13" x14ac:dyDescent="0.25">
      <c r="C5163" s="13"/>
      <c r="D5163" s="13"/>
      <c r="M5163" s="6"/>
    </row>
    <row r="5164" spans="3:13" x14ac:dyDescent="0.25">
      <c r="C5164" s="13"/>
      <c r="D5164" s="13"/>
      <c r="M5164" s="6"/>
    </row>
    <row r="5165" spans="3:13" x14ac:dyDescent="0.25">
      <c r="C5165" s="13"/>
      <c r="D5165" s="13"/>
      <c r="M5165" s="6"/>
    </row>
    <row r="5166" spans="3:13" x14ac:dyDescent="0.25">
      <c r="C5166" s="13"/>
      <c r="D5166" s="13"/>
      <c r="M5166" s="6"/>
    </row>
    <row r="5167" spans="3:13" x14ac:dyDescent="0.25">
      <c r="C5167" s="13"/>
      <c r="D5167" s="13"/>
      <c r="M5167" s="6"/>
    </row>
    <row r="5168" spans="3:13" x14ac:dyDescent="0.25">
      <c r="C5168" s="13"/>
      <c r="D5168" s="13"/>
      <c r="M5168" s="6"/>
    </row>
    <row r="5169" spans="3:13" x14ac:dyDescent="0.25">
      <c r="C5169" s="13"/>
      <c r="D5169" s="13"/>
      <c r="M5169" s="6"/>
    </row>
    <row r="5170" spans="3:13" x14ac:dyDescent="0.25">
      <c r="C5170" s="13"/>
      <c r="D5170" s="13"/>
      <c r="M5170" s="6"/>
    </row>
    <row r="5171" spans="3:13" x14ac:dyDescent="0.25">
      <c r="C5171" s="13"/>
      <c r="D5171" s="13"/>
      <c r="M5171" s="6"/>
    </row>
    <row r="5172" spans="3:13" x14ac:dyDescent="0.25">
      <c r="C5172" s="13"/>
      <c r="D5172" s="13"/>
      <c r="M5172" s="6"/>
    </row>
    <row r="5173" spans="3:13" x14ac:dyDescent="0.25">
      <c r="C5173" s="13"/>
      <c r="D5173" s="13"/>
      <c r="M5173" s="6"/>
    </row>
    <row r="5174" spans="3:13" x14ac:dyDescent="0.25">
      <c r="C5174" s="13"/>
      <c r="D5174" s="13"/>
      <c r="M5174" s="6"/>
    </row>
    <row r="5175" spans="3:13" x14ac:dyDescent="0.25">
      <c r="C5175" s="13"/>
      <c r="D5175" s="13"/>
      <c r="M5175" s="6"/>
    </row>
    <row r="5176" spans="3:13" x14ac:dyDescent="0.25">
      <c r="C5176" s="13"/>
      <c r="D5176" s="13"/>
      <c r="M5176" s="6"/>
    </row>
    <row r="5177" spans="3:13" x14ac:dyDescent="0.25">
      <c r="C5177" s="13"/>
      <c r="D5177" s="13"/>
      <c r="M5177" s="6"/>
    </row>
    <row r="5178" spans="3:13" x14ac:dyDescent="0.25">
      <c r="C5178" s="13"/>
      <c r="D5178" s="13"/>
      <c r="M5178" s="6"/>
    </row>
    <row r="5179" spans="3:13" x14ac:dyDescent="0.25">
      <c r="C5179" s="13"/>
      <c r="D5179" s="13"/>
      <c r="M5179" s="6"/>
    </row>
    <row r="5180" spans="3:13" x14ac:dyDescent="0.25">
      <c r="C5180" s="13"/>
      <c r="D5180" s="13"/>
      <c r="M5180" s="6"/>
    </row>
    <row r="5181" spans="3:13" x14ac:dyDescent="0.25">
      <c r="C5181" s="13"/>
      <c r="D5181" s="13"/>
      <c r="M5181" s="6"/>
    </row>
    <row r="5182" spans="3:13" x14ac:dyDescent="0.25">
      <c r="C5182" s="13"/>
      <c r="D5182" s="13"/>
      <c r="M5182" s="6"/>
    </row>
    <row r="5183" spans="3:13" x14ac:dyDescent="0.25">
      <c r="C5183" s="13"/>
      <c r="D5183" s="13"/>
      <c r="M5183" s="6"/>
    </row>
    <row r="5184" spans="3:13" x14ac:dyDescent="0.25">
      <c r="C5184" s="13"/>
      <c r="D5184" s="13"/>
      <c r="M5184" s="6"/>
    </row>
    <row r="5185" spans="3:13" x14ac:dyDescent="0.25">
      <c r="C5185" s="13"/>
      <c r="D5185" s="13"/>
      <c r="M5185" s="6"/>
    </row>
    <row r="5186" spans="3:13" x14ac:dyDescent="0.25">
      <c r="C5186" s="13"/>
      <c r="D5186" s="13"/>
      <c r="M5186" s="6"/>
    </row>
    <row r="5187" spans="3:13" x14ac:dyDescent="0.25">
      <c r="C5187" s="13"/>
      <c r="D5187" s="13"/>
      <c r="M5187" s="6"/>
    </row>
    <row r="5188" spans="3:13" x14ac:dyDescent="0.25">
      <c r="C5188" s="13"/>
      <c r="D5188" s="13"/>
      <c r="M5188" s="6"/>
    </row>
    <row r="5189" spans="3:13" x14ac:dyDescent="0.25">
      <c r="C5189" s="13"/>
      <c r="D5189" s="13"/>
      <c r="M5189" s="6"/>
    </row>
    <row r="5190" spans="3:13" x14ac:dyDescent="0.25">
      <c r="C5190" s="13"/>
      <c r="D5190" s="13"/>
      <c r="M5190" s="6"/>
    </row>
    <row r="5191" spans="3:13" x14ac:dyDescent="0.25">
      <c r="C5191" s="13"/>
      <c r="D5191" s="13"/>
      <c r="M5191" s="6"/>
    </row>
    <row r="5192" spans="3:13" x14ac:dyDescent="0.25">
      <c r="C5192" s="13"/>
      <c r="D5192" s="13"/>
      <c r="M5192" s="6"/>
    </row>
    <row r="5193" spans="3:13" x14ac:dyDescent="0.25">
      <c r="C5193" s="13"/>
      <c r="D5193" s="13"/>
      <c r="M5193" s="6"/>
    </row>
    <row r="5194" spans="3:13" x14ac:dyDescent="0.25">
      <c r="C5194" s="13"/>
      <c r="D5194" s="13"/>
      <c r="M5194" s="6"/>
    </row>
    <row r="5195" spans="3:13" x14ac:dyDescent="0.25">
      <c r="C5195" s="13"/>
      <c r="D5195" s="13"/>
      <c r="M5195" s="6"/>
    </row>
    <row r="5196" spans="3:13" x14ac:dyDescent="0.25">
      <c r="C5196" s="13"/>
      <c r="D5196" s="13"/>
      <c r="M5196" s="6"/>
    </row>
    <row r="5197" spans="3:13" x14ac:dyDescent="0.25">
      <c r="C5197" s="13"/>
      <c r="D5197" s="13"/>
      <c r="M5197" s="6"/>
    </row>
    <row r="5198" spans="3:13" x14ac:dyDescent="0.25">
      <c r="C5198" s="13"/>
      <c r="D5198" s="13"/>
      <c r="M5198" s="6"/>
    </row>
    <row r="5199" spans="3:13" x14ac:dyDescent="0.25">
      <c r="C5199" s="13"/>
      <c r="D5199" s="13"/>
      <c r="M5199" s="6"/>
    </row>
    <row r="5200" spans="3:13" x14ac:dyDescent="0.25">
      <c r="C5200" s="13"/>
      <c r="D5200" s="13"/>
      <c r="M5200" s="6"/>
    </row>
    <row r="5201" spans="3:13" x14ac:dyDescent="0.25">
      <c r="C5201" s="13"/>
      <c r="D5201" s="13"/>
      <c r="M5201" s="6"/>
    </row>
    <row r="5202" spans="3:13" x14ac:dyDescent="0.25">
      <c r="C5202" s="13"/>
      <c r="D5202" s="13"/>
      <c r="M5202" s="6"/>
    </row>
    <row r="5203" spans="3:13" x14ac:dyDescent="0.25">
      <c r="C5203" s="13"/>
      <c r="D5203" s="13"/>
      <c r="M5203" s="6"/>
    </row>
    <row r="5204" spans="3:13" x14ac:dyDescent="0.25">
      <c r="C5204" s="13"/>
      <c r="D5204" s="13"/>
      <c r="M5204" s="6"/>
    </row>
    <row r="5205" spans="3:13" x14ac:dyDescent="0.25">
      <c r="C5205" s="13"/>
      <c r="D5205" s="13"/>
      <c r="M5205" s="6"/>
    </row>
    <row r="5206" spans="3:13" x14ac:dyDescent="0.25">
      <c r="C5206" s="13"/>
      <c r="D5206" s="13"/>
      <c r="M5206" s="6"/>
    </row>
    <row r="5207" spans="3:13" x14ac:dyDescent="0.25">
      <c r="C5207" s="13"/>
      <c r="D5207" s="13"/>
      <c r="M5207" s="6"/>
    </row>
    <row r="5208" spans="3:13" x14ac:dyDescent="0.25">
      <c r="C5208" s="13"/>
      <c r="D5208" s="13"/>
      <c r="M5208" s="6"/>
    </row>
    <row r="5209" spans="3:13" x14ac:dyDescent="0.25">
      <c r="C5209" s="13"/>
      <c r="D5209" s="13"/>
      <c r="M5209" s="6"/>
    </row>
    <row r="5210" spans="3:13" x14ac:dyDescent="0.25">
      <c r="C5210" s="13"/>
      <c r="D5210" s="13"/>
      <c r="M5210" s="6"/>
    </row>
    <row r="5211" spans="3:13" x14ac:dyDescent="0.25">
      <c r="C5211" s="13"/>
      <c r="D5211" s="13"/>
      <c r="M5211" s="6"/>
    </row>
    <row r="5212" spans="3:13" x14ac:dyDescent="0.25">
      <c r="C5212" s="13"/>
      <c r="D5212" s="13"/>
      <c r="M5212" s="6"/>
    </row>
    <row r="5213" spans="3:13" x14ac:dyDescent="0.25">
      <c r="C5213" s="13"/>
      <c r="D5213" s="13"/>
      <c r="M5213" s="6"/>
    </row>
    <row r="5214" spans="3:13" x14ac:dyDescent="0.25">
      <c r="C5214" s="13"/>
      <c r="D5214" s="13"/>
      <c r="M5214" s="6"/>
    </row>
    <row r="5215" spans="3:13" x14ac:dyDescent="0.25">
      <c r="C5215" s="13"/>
      <c r="D5215" s="13"/>
      <c r="M5215" s="6"/>
    </row>
    <row r="5216" spans="3:13" x14ac:dyDescent="0.25">
      <c r="C5216" s="13"/>
      <c r="D5216" s="13"/>
      <c r="M5216" s="6"/>
    </row>
    <row r="5217" spans="3:13" x14ac:dyDescent="0.25">
      <c r="C5217" s="13"/>
      <c r="D5217" s="13"/>
      <c r="M5217" s="6"/>
    </row>
    <row r="5218" spans="3:13" x14ac:dyDescent="0.25">
      <c r="C5218" s="13"/>
      <c r="D5218" s="13"/>
      <c r="M5218" s="6"/>
    </row>
    <row r="5219" spans="3:13" x14ac:dyDescent="0.25">
      <c r="C5219" s="13"/>
      <c r="D5219" s="13"/>
      <c r="M5219" s="6"/>
    </row>
    <row r="5220" spans="3:13" x14ac:dyDescent="0.25">
      <c r="C5220" s="13"/>
      <c r="D5220" s="13"/>
      <c r="M5220" s="6"/>
    </row>
    <row r="5221" spans="3:13" x14ac:dyDescent="0.25">
      <c r="C5221" s="13"/>
      <c r="D5221" s="13"/>
      <c r="M5221" s="6"/>
    </row>
    <row r="5222" spans="3:13" x14ac:dyDescent="0.25">
      <c r="C5222" s="13"/>
      <c r="D5222" s="13"/>
      <c r="M5222" s="6"/>
    </row>
    <row r="5223" spans="3:13" x14ac:dyDescent="0.25">
      <c r="C5223" s="13"/>
      <c r="D5223" s="13"/>
      <c r="M5223" s="6"/>
    </row>
    <row r="5224" spans="3:13" x14ac:dyDescent="0.25">
      <c r="C5224" s="13"/>
      <c r="D5224" s="13"/>
      <c r="M5224" s="6"/>
    </row>
    <row r="5225" spans="3:13" x14ac:dyDescent="0.25">
      <c r="C5225" s="13"/>
      <c r="D5225" s="13"/>
      <c r="M5225" s="6"/>
    </row>
    <row r="5226" spans="3:13" x14ac:dyDescent="0.25">
      <c r="C5226" s="13"/>
      <c r="D5226" s="13"/>
      <c r="M5226" s="6"/>
    </row>
    <row r="5227" spans="3:13" x14ac:dyDescent="0.25">
      <c r="C5227" s="13"/>
      <c r="D5227" s="13"/>
      <c r="M5227" s="6"/>
    </row>
    <row r="5228" spans="3:13" x14ac:dyDescent="0.25">
      <c r="C5228" s="13"/>
      <c r="D5228" s="13"/>
      <c r="M5228" s="6"/>
    </row>
    <row r="5229" spans="3:13" x14ac:dyDescent="0.25">
      <c r="C5229" s="13"/>
      <c r="D5229" s="13"/>
      <c r="M5229" s="6"/>
    </row>
    <row r="5230" spans="3:13" x14ac:dyDescent="0.25">
      <c r="C5230" s="13"/>
      <c r="D5230" s="13"/>
      <c r="M5230" s="6"/>
    </row>
    <row r="5231" spans="3:13" x14ac:dyDescent="0.25">
      <c r="C5231" s="13"/>
      <c r="D5231" s="13"/>
      <c r="M5231" s="6"/>
    </row>
    <row r="5232" spans="3:13" x14ac:dyDescent="0.25">
      <c r="C5232" s="13"/>
      <c r="D5232" s="13"/>
      <c r="M5232" s="6"/>
    </row>
    <row r="5233" spans="3:13" x14ac:dyDescent="0.25">
      <c r="C5233" s="13"/>
      <c r="D5233" s="13"/>
      <c r="M5233" s="6"/>
    </row>
    <row r="5234" spans="3:13" x14ac:dyDescent="0.25">
      <c r="C5234" s="13"/>
      <c r="D5234" s="13"/>
      <c r="M5234" s="6"/>
    </row>
    <row r="5235" spans="3:13" x14ac:dyDescent="0.25">
      <c r="C5235" s="13"/>
      <c r="D5235" s="13"/>
      <c r="M5235" s="6"/>
    </row>
    <row r="5236" spans="3:13" x14ac:dyDescent="0.25">
      <c r="C5236" s="13"/>
      <c r="D5236" s="13"/>
      <c r="M5236" s="6"/>
    </row>
    <row r="5237" spans="3:13" x14ac:dyDescent="0.25">
      <c r="C5237" s="13"/>
      <c r="D5237" s="13"/>
      <c r="M5237" s="6"/>
    </row>
    <row r="5238" spans="3:13" x14ac:dyDescent="0.25">
      <c r="C5238" s="13"/>
      <c r="D5238" s="13"/>
      <c r="M5238" s="6"/>
    </row>
    <row r="5239" spans="3:13" x14ac:dyDescent="0.25">
      <c r="C5239" s="13"/>
      <c r="D5239" s="13"/>
      <c r="M5239" s="6"/>
    </row>
    <row r="5240" spans="3:13" x14ac:dyDescent="0.25">
      <c r="C5240" s="13"/>
      <c r="D5240" s="13"/>
      <c r="M5240" s="6"/>
    </row>
    <row r="5241" spans="3:13" x14ac:dyDescent="0.25">
      <c r="C5241" s="13"/>
      <c r="D5241" s="13"/>
      <c r="M5241" s="6"/>
    </row>
    <row r="5242" spans="3:13" x14ac:dyDescent="0.25">
      <c r="C5242" s="13"/>
      <c r="D5242" s="13"/>
      <c r="M5242" s="6"/>
    </row>
    <row r="5243" spans="3:13" x14ac:dyDescent="0.25">
      <c r="C5243" s="13"/>
      <c r="D5243" s="13"/>
      <c r="M5243" s="6"/>
    </row>
    <row r="5244" spans="3:13" x14ac:dyDescent="0.25">
      <c r="C5244" s="13"/>
      <c r="D5244" s="13"/>
      <c r="M5244" s="6"/>
    </row>
    <row r="5245" spans="3:13" x14ac:dyDescent="0.25">
      <c r="C5245" s="13"/>
      <c r="D5245" s="13"/>
      <c r="M5245" s="6"/>
    </row>
    <row r="5246" spans="3:13" x14ac:dyDescent="0.25">
      <c r="C5246" s="13"/>
      <c r="D5246" s="13"/>
      <c r="M5246" s="6"/>
    </row>
    <row r="5247" spans="3:13" x14ac:dyDescent="0.25">
      <c r="C5247" s="13"/>
      <c r="D5247" s="13"/>
      <c r="M5247" s="6"/>
    </row>
    <row r="5248" spans="3:13" x14ac:dyDescent="0.25">
      <c r="C5248" s="13"/>
      <c r="D5248" s="13"/>
      <c r="M5248" s="6"/>
    </row>
    <row r="5249" spans="3:13" x14ac:dyDescent="0.25">
      <c r="C5249" s="13"/>
      <c r="D5249" s="13"/>
      <c r="M5249" s="6"/>
    </row>
    <row r="5250" spans="3:13" x14ac:dyDescent="0.25">
      <c r="C5250" s="13"/>
      <c r="D5250" s="13"/>
      <c r="M5250" s="6"/>
    </row>
    <row r="5251" spans="3:13" x14ac:dyDescent="0.25">
      <c r="C5251" s="13"/>
      <c r="D5251" s="13"/>
      <c r="M5251" s="6"/>
    </row>
    <row r="5252" spans="3:13" x14ac:dyDescent="0.25">
      <c r="C5252" s="13"/>
      <c r="D5252" s="13"/>
      <c r="M5252" s="6"/>
    </row>
    <row r="5253" spans="3:13" x14ac:dyDescent="0.25">
      <c r="C5253" s="13"/>
      <c r="D5253" s="13"/>
      <c r="M5253" s="6"/>
    </row>
    <row r="5254" spans="3:13" x14ac:dyDescent="0.25">
      <c r="C5254" s="13"/>
      <c r="D5254" s="13"/>
      <c r="M5254" s="6"/>
    </row>
    <row r="5255" spans="3:13" x14ac:dyDescent="0.25">
      <c r="C5255" s="13"/>
      <c r="D5255" s="13"/>
      <c r="M5255" s="6"/>
    </row>
    <row r="5256" spans="3:13" x14ac:dyDescent="0.25">
      <c r="C5256" s="13"/>
      <c r="D5256" s="13"/>
      <c r="M5256" s="6"/>
    </row>
    <row r="5257" spans="3:13" x14ac:dyDescent="0.25">
      <c r="C5257" s="13"/>
      <c r="D5257" s="13"/>
      <c r="M5257" s="6"/>
    </row>
    <row r="5258" spans="3:13" x14ac:dyDescent="0.25">
      <c r="C5258" s="13"/>
      <c r="D5258" s="13"/>
      <c r="M5258" s="6"/>
    </row>
    <row r="5259" spans="3:13" x14ac:dyDescent="0.25">
      <c r="C5259" s="13"/>
      <c r="D5259" s="13"/>
      <c r="M5259" s="6"/>
    </row>
    <row r="5260" spans="3:13" x14ac:dyDescent="0.25">
      <c r="C5260" s="13"/>
      <c r="D5260" s="13"/>
      <c r="M5260" s="6"/>
    </row>
    <row r="5261" spans="3:13" x14ac:dyDescent="0.25">
      <c r="C5261" s="13"/>
      <c r="D5261" s="13"/>
      <c r="M5261" s="6"/>
    </row>
    <row r="5262" spans="3:13" x14ac:dyDescent="0.25">
      <c r="C5262" s="13"/>
      <c r="D5262" s="13"/>
      <c r="M5262" s="6"/>
    </row>
    <row r="5263" spans="3:13" x14ac:dyDescent="0.25">
      <c r="C5263" s="13"/>
      <c r="D5263" s="13"/>
      <c r="M5263" s="6"/>
    </row>
    <row r="5264" spans="3:13" x14ac:dyDescent="0.25">
      <c r="C5264" s="13"/>
      <c r="D5264" s="13"/>
      <c r="M5264" s="6"/>
    </row>
    <row r="5265" spans="3:13" x14ac:dyDescent="0.25">
      <c r="C5265" s="13"/>
      <c r="D5265" s="13"/>
      <c r="M5265" s="6"/>
    </row>
    <row r="5266" spans="3:13" x14ac:dyDescent="0.25">
      <c r="C5266" s="13"/>
      <c r="D5266" s="13"/>
      <c r="M5266" s="6"/>
    </row>
    <row r="5267" spans="3:13" x14ac:dyDescent="0.25">
      <c r="C5267" s="13"/>
      <c r="D5267" s="13"/>
      <c r="M5267" s="6"/>
    </row>
    <row r="5268" spans="3:13" x14ac:dyDescent="0.25">
      <c r="C5268" s="13"/>
      <c r="D5268" s="13"/>
      <c r="M5268" s="6"/>
    </row>
    <row r="5269" spans="3:13" x14ac:dyDescent="0.25">
      <c r="C5269" s="13"/>
      <c r="D5269" s="13"/>
      <c r="M5269" s="6"/>
    </row>
    <row r="5270" spans="3:13" x14ac:dyDescent="0.25">
      <c r="C5270" s="13"/>
      <c r="D5270" s="13"/>
      <c r="M5270" s="6"/>
    </row>
    <row r="5271" spans="3:13" x14ac:dyDescent="0.25">
      <c r="C5271" s="13"/>
      <c r="D5271" s="13"/>
      <c r="M5271" s="6"/>
    </row>
    <row r="5272" spans="3:13" x14ac:dyDescent="0.25">
      <c r="C5272" s="13"/>
      <c r="D5272" s="13"/>
      <c r="M5272" s="6"/>
    </row>
    <row r="5273" spans="3:13" x14ac:dyDescent="0.25">
      <c r="C5273" s="13"/>
      <c r="D5273" s="13"/>
      <c r="M5273" s="6"/>
    </row>
    <row r="5274" spans="3:13" x14ac:dyDescent="0.25">
      <c r="C5274" s="13"/>
      <c r="D5274" s="13"/>
      <c r="M5274" s="6"/>
    </row>
    <row r="5275" spans="3:13" x14ac:dyDescent="0.25">
      <c r="C5275" s="13"/>
      <c r="D5275" s="13"/>
      <c r="M5275" s="6"/>
    </row>
    <row r="5276" spans="3:13" x14ac:dyDescent="0.25">
      <c r="C5276" s="13"/>
      <c r="D5276" s="13"/>
      <c r="M5276" s="6"/>
    </row>
    <row r="5277" spans="3:13" x14ac:dyDescent="0.25">
      <c r="C5277" s="13"/>
      <c r="D5277" s="13"/>
      <c r="M5277" s="6"/>
    </row>
    <row r="5278" spans="3:13" x14ac:dyDescent="0.25">
      <c r="C5278" s="13"/>
      <c r="D5278" s="13"/>
      <c r="M5278" s="6"/>
    </row>
    <row r="5279" spans="3:13" x14ac:dyDescent="0.25">
      <c r="C5279" s="13"/>
      <c r="D5279" s="13"/>
      <c r="M5279" s="6"/>
    </row>
    <row r="5280" spans="3:13" x14ac:dyDescent="0.25">
      <c r="C5280" s="13"/>
      <c r="D5280" s="13"/>
      <c r="M5280" s="6"/>
    </row>
    <row r="5281" spans="3:13" x14ac:dyDescent="0.25">
      <c r="C5281" s="13"/>
      <c r="D5281" s="13"/>
      <c r="M5281" s="6"/>
    </row>
    <row r="5282" spans="3:13" x14ac:dyDescent="0.25">
      <c r="C5282" s="13"/>
      <c r="D5282" s="13"/>
      <c r="M5282" s="6"/>
    </row>
    <row r="5283" spans="3:13" x14ac:dyDescent="0.25">
      <c r="C5283" s="13"/>
      <c r="D5283" s="13"/>
      <c r="M5283" s="6"/>
    </row>
    <row r="5284" spans="3:13" x14ac:dyDescent="0.25">
      <c r="C5284" s="13"/>
      <c r="D5284" s="13"/>
      <c r="M5284" s="6"/>
    </row>
    <row r="5285" spans="3:13" x14ac:dyDescent="0.25">
      <c r="C5285" s="13"/>
      <c r="D5285" s="13"/>
      <c r="M5285" s="6"/>
    </row>
    <row r="5286" spans="3:13" x14ac:dyDescent="0.25">
      <c r="C5286" s="13"/>
      <c r="D5286" s="13"/>
      <c r="M5286" s="6"/>
    </row>
    <row r="5287" spans="3:13" x14ac:dyDescent="0.25">
      <c r="C5287" s="13"/>
      <c r="D5287" s="13"/>
      <c r="M5287" s="6"/>
    </row>
    <row r="5288" spans="3:13" x14ac:dyDescent="0.25">
      <c r="C5288" s="13"/>
      <c r="D5288" s="13"/>
      <c r="M5288" s="6"/>
    </row>
    <row r="5289" spans="3:13" x14ac:dyDescent="0.25">
      <c r="C5289" s="13"/>
      <c r="D5289" s="13"/>
      <c r="M5289" s="6"/>
    </row>
    <row r="5290" spans="3:13" x14ac:dyDescent="0.25">
      <c r="C5290" s="13"/>
      <c r="D5290" s="13"/>
      <c r="M5290" s="6"/>
    </row>
    <row r="5291" spans="3:13" x14ac:dyDescent="0.25">
      <c r="C5291" s="13"/>
      <c r="D5291" s="13"/>
      <c r="M5291" s="6"/>
    </row>
    <row r="5292" spans="3:13" x14ac:dyDescent="0.25">
      <c r="C5292" s="13"/>
      <c r="D5292" s="13"/>
      <c r="M5292" s="6"/>
    </row>
    <row r="5293" spans="3:13" x14ac:dyDescent="0.25">
      <c r="C5293" s="13"/>
      <c r="D5293" s="13"/>
      <c r="M5293" s="6"/>
    </row>
    <row r="5294" spans="3:13" x14ac:dyDescent="0.25">
      <c r="C5294" s="13"/>
      <c r="D5294" s="13"/>
      <c r="M5294" s="6"/>
    </row>
    <row r="5295" spans="3:13" x14ac:dyDescent="0.25">
      <c r="C5295" s="13"/>
      <c r="D5295" s="13"/>
      <c r="M5295" s="6"/>
    </row>
    <row r="5296" spans="3:13" x14ac:dyDescent="0.25">
      <c r="C5296" s="13"/>
      <c r="D5296" s="13"/>
      <c r="M5296" s="6"/>
    </row>
    <row r="5297" spans="3:13" x14ac:dyDescent="0.25">
      <c r="C5297" s="13"/>
      <c r="D5297" s="13"/>
      <c r="M5297" s="6"/>
    </row>
    <row r="5298" spans="3:13" x14ac:dyDescent="0.25">
      <c r="C5298" s="13"/>
      <c r="D5298" s="13"/>
      <c r="M5298" s="6"/>
    </row>
    <row r="5299" spans="3:13" x14ac:dyDescent="0.25">
      <c r="C5299" s="13"/>
      <c r="D5299" s="13"/>
      <c r="M5299" s="6"/>
    </row>
    <row r="5300" spans="3:13" x14ac:dyDescent="0.25">
      <c r="C5300" s="13"/>
      <c r="D5300" s="13"/>
      <c r="M5300" s="6"/>
    </row>
    <row r="5301" spans="3:13" x14ac:dyDescent="0.25">
      <c r="C5301" s="13"/>
      <c r="D5301" s="13"/>
      <c r="M5301" s="6"/>
    </row>
    <row r="5302" spans="3:13" x14ac:dyDescent="0.25">
      <c r="C5302" s="13"/>
      <c r="D5302" s="13"/>
      <c r="M5302" s="6"/>
    </row>
    <row r="5303" spans="3:13" x14ac:dyDescent="0.25">
      <c r="C5303" s="13"/>
      <c r="D5303" s="13"/>
      <c r="M5303" s="6"/>
    </row>
    <row r="5304" spans="3:13" x14ac:dyDescent="0.25">
      <c r="C5304" s="13"/>
      <c r="D5304" s="13"/>
      <c r="M5304" s="6"/>
    </row>
    <row r="5305" spans="3:13" x14ac:dyDescent="0.25">
      <c r="C5305" s="13"/>
      <c r="D5305" s="13"/>
      <c r="M5305" s="6"/>
    </row>
    <row r="5306" spans="3:13" x14ac:dyDescent="0.25">
      <c r="C5306" s="13"/>
      <c r="D5306" s="13"/>
      <c r="M5306" s="6"/>
    </row>
    <row r="5307" spans="3:13" x14ac:dyDescent="0.25">
      <c r="C5307" s="13"/>
      <c r="D5307" s="13"/>
      <c r="M5307" s="6"/>
    </row>
    <row r="5308" spans="3:13" x14ac:dyDescent="0.25">
      <c r="C5308" s="13"/>
      <c r="D5308" s="13"/>
      <c r="M5308" s="6"/>
    </row>
    <row r="5309" spans="3:13" x14ac:dyDescent="0.25">
      <c r="C5309" s="13"/>
      <c r="D5309" s="13"/>
      <c r="M5309" s="6"/>
    </row>
    <row r="5310" spans="3:13" x14ac:dyDescent="0.25">
      <c r="C5310" s="13"/>
      <c r="D5310" s="13"/>
      <c r="M5310" s="6"/>
    </row>
    <row r="5311" spans="3:13" x14ac:dyDescent="0.25">
      <c r="C5311" s="13"/>
      <c r="D5311" s="13"/>
      <c r="M5311" s="6"/>
    </row>
    <row r="5312" spans="3:13" x14ac:dyDescent="0.25">
      <c r="C5312" s="13"/>
      <c r="D5312" s="13"/>
      <c r="M5312" s="6"/>
    </row>
    <row r="5313" spans="3:13" x14ac:dyDescent="0.25">
      <c r="C5313" s="13"/>
      <c r="D5313" s="13"/>
      <c r="M5313" s="6"/>
    </row>
    <row r="5314" spans="3:13" x14ac:dyDescent="0.25">
      <c r="C5314" s="13"/>
      <c r="D5314" s="13"/>
      <c r="M5314" s="6"/>
    </row>
    <row r="5315" spans="3:13" x14ac:dyDescent="0.25">
      <c r="C5315" s="13"/>
      <c r="D5315" s="13"/>
      <c r="M5315" s="6"/>
    </row>
    <row r="5316" spans="3:13" x14ac:dyDescent="0.25">
      <c r="C5316" s="13"/>
      <c r="D5316" s="13"/>
      <c r="M5316" s="6"/>
    </row>
    <row r="5317" spans="3:13" x14ac:dyDescent="0.25">
      <c r="C5317" s="13"/>
      <c r="D5317" s="13"/>
      <c r="M5317" s="6"/>
    </row>
    <row r="5318" spans="3:13" x14ac:dyDescent="0.25">
      <c r="C5318" s="13"/>
      <c r="D5318" s="13"/>
      <c r="M5318" s="6"/>
    </row>
    <row r="5319" spans="3:13" x14ac:dyDescent="0.25">
      <c r="C5319" s="13"/>
      <c r="D5319" s="13"/>
      <c r="M5319" s="6"/>
    </row>
    <row r="5320" spans="3:13" x14ac:dyDescent="0.25">
      <c r="C5320" s="13"/>
      <c r="D5320" s="13"/>
      <c r="M5320" s="6"/>
    </row>
    <row r="5321" spans="3:13" x14ac:dyDescent="0.25">
      <c r="C5321" s="13"/>
      <c r="D5321" s="13"/>
      <c r="M5321" s="6"/>
    </row>
    <row r="5322" spans="3:13" x14ac:dyDescent="0.25">
      <c r="C5322" s="13"/>
      <c r="D5322" s="13"/>
      <c r="M5322" s="6"/>
    </row>
    <row r="5323" spans="3:13" x14ac:dyDescent="0.25">
      <c r="C5323" s="13"/>
      <c r="D5323" s="13"/>
      <c r="M5323" s="6"/>
    </row>
    <row r="5324" spans="3:13" x14ac:dyDescent="0.25">
      <c r="C5324" s="13"/>
      <c r="D5324" s="13"/>
      <c r="M5324" s="6"/>
    </row>
    <row r="5325" spans="3:13" x14ac:dyDescent="0.25">
      <c r="C5325" s="13"/>
      <c r="D5325" s="13"/>
      <c r="M5325" s="6"/>
    </row>
    <row r="5326" spans="3:13" x14ac:dyDescent="0.25">
      <c r="C5326" s="13"/>
      <c r="D5326" s="13"/>
      <c r="M5326" s="6"/>
    </row>
    <row r="5327" spans="3:13" x14ac:dyDescent="0.25">
      <c r="C5327" s="13"/>
      <c r="D5327" s="13"/>
      <c r="M5327" s="6"/>
    </row>
    <row r="5328" spans="3:13" x14ac:dyDescent="0.25">
      <c r="C5328" s="13"/>
      <c r="D5328" s="13"/>
      <c r="M5328" s="6"/>
    </row>
    <row r="5329" spans="3:13" x14ac:dyDescent="0.25">
      <c r="C5329" s="13"/>
      <c r="D5329" s="13"/>
      <c r="M5329" s="6"/>
    </row>
    <row r="5330" spans="3:13" x14ac:dyDescent="0.25">
      <c r="C5330" s="13"/>
      <c r="D5330" s="13"/>
      <c r="M5330" s="6"/>
    </row>
    <row r="5331" spans="3:13" x14ac:dyDescent="0.25">
      <c r="C5331" s="13"/>
      <c r="D5331" s="13"/>
      <c r="M5331" s="6"/>
    </row>
    <row r="5332" spans="3:13" x14ac:dyDescent="0.25">
      <c r="C5332" s="13"/>
      <c r="D5332" s="13"/>
      <c r="M5332" s="6"/>
    </row>
    <row r="5333" spans="3:13" x14ac:dyDescent="0.25">
      <c r="C5333" s="13"/>
      <c r="D5333" s="13"/>
      <c r="M5333" s="6"/>
    </row>
    <row r="5334" spans="3:13" x14ac:dyDescent="0.25">
      <c r="C5334" s="13"/>
      <c r="D5334" s="13"/>
      <c r="M5334" s="6"/>
    </row>
    <row r="5335" spans="3:13" x14ac:dyDescent="0.25">
      <c r="C5335" s="13"/>
      <c r="D5335" s="13"/>
      <c r="M5335" s="6"/>
    </row>
    <row r="5336" spans="3:13" x14ac:dyDescent="0.25">
      <c r="C5336" s="13"/>
      <c r="D5336" s="13"/>
      <c r="M5336" s="6"/>
    </row>
    <row r="5337" spans="3:13" x14ac:dyDescent="0.25">
      <c r="C5337" s="13"/>
      <c r="D5337" s="13"/>
      <c r="M5337" s="6"/>
    </row>
    <row r="5338" spans="3:13" x14ac:dyDescent="0.25">
      <c r="C5338" s="13"/>
      <c r="D5338" s="13"/>
      <c r="M5338" s="6"/>
    </row>
    <row r="5339" spans="3:13" x14ac:dyDescent="0.25">
      <c r="C5339" s="13"/>
      <c r="D5339" s="13"/>
      <c r="M5339" s="6"/>
    </row>
    <row r="5340" spans="3:13" x14ac:dyDescent="0.25">
      <c r="C5340" s="13"/>
      <c r="D5340" s="13"/>
      <c r="M5340" s="6"/>
    </row>
    <row r="5341" spans="3:13" x14ac:dyDescent="0.25">
      <c r="C5341" s="13"/>
      <c r="D5341" s="13"/>
      <c r="M5341" s="6"/>
    </row>
    <row r="5342" spans="3:13" x14ac:dyDescent="0.25">
      <c r="C5342" s="13"/>
      <c r="D5342" s="13"/>
      <c r="M5342" s="6"/>
    </row>
    <row r="5343" spans="3:13" x14ac:dyDescent="0.25">
      <c r="C5343" s="13"/>
      <c r="D5343" s="13"/>
      <c r="M5343" s="6"/>
    </row>
    <row r="5344" spans="3:13" x14ac:dyDescent="0.25">
      <c r="C5344" s="13"/>
      <c r="D5344" s="13"/>
      <c r="M5344" s="6"/>
    </row>
    <row r="5345" spans="3:13" x14ac:dyDescent="0.25">
      <c r="C5345" s="13"/>
      <c r="D5345" s="13"/>
      <c r="M5345" s="6"/>
    </row>
    <row r="5346" spans="3:13" x14ac:dyDescent="0.25">
      <c r="C5346" s="13"/>
      <c r="D5346" s="13"/>
      <c r="M5346" s="6"/>
    </row>
    <row r="5347" spans="3:13" x14ac:dyDescent="0.25">
      <c r="C5347" s="13"/>
      <c r="D5347" s="13"/>
      <c r="M5347" s="6"/>
    </row>
    <row r="5348" spans="3:13" x14ac:dyDescent="0.25">
      <c r="C5348" s="13"/>
      <c r="D5348" s="13"/>
      <c r="M5348" s="6"/>
    </row>
    <row r="5349" spans="3:13" x14ac:dyDescent="0.25">
      <c r="C5349" s="13"/>
      <c r="D5349" s="13"/>
      <c r="M5349" s="6"/>
    </row>
    <row r="5350" spans="3:13" x14ac:dyDescent="0.25">
      <c r="C5350" s="13"/>
      <c r="D5350" s="13"/>
      <c r="M5350" s="6"/>
    </row>
    <row r="5351" spans="3:13" x14ac:dyDescent="0.25">
      <c r="C5351" s="13"/>
      <c r="D5351" s="13"/>
      <c r="M5351" s="6"/>
    </row>
    <row r="5352" spans="3:13" x14ac:dyDescent="0.25">
      <c r="C5352" s="13"/>
      <c r="D5352" s="13"/>
      <c r="M5352" s="6"/>
    </row>
    <row r="5353" spans="3:13" x14ac:dyDescent="0.25">
      <c r="C5353" s="13"/>
      <c r="D5353" s="13"/>
      <c r="M5353" s="6"/>
    </row>
    <row r="5354" spans="3:13" x14ac:dyDescent="0.25">
      <c r="C5354" s="13"/>
      <c r="D5354" s="13"/>
      <c r="M5354" s="6"/>
    </row>
    <row r="5355" spans="3:13" x14ac:dyDescent="0.25">
      <c r="C5355" s="13"/>
      <c r="D5355" s="13"/>
      <c r="M5355" s="6"/>
    </row>
    <row r="5356" spans="3:13" x14ac:dyDescent="0.25">
      <c r="C5356" s="13"/>
      <c r="D5356" s="13"/>
      <c r="M5356" s="6"/>
    </row>
    <row r="5357" spans="3:13" x14ac:dyDescent="0.25">
      <c r="C5357" s="13"/>
      <c r="D5357" s="13"/>
      <c r="M5357" s="6"/>
    </row>
    <row r="5358" spans="3:13" x14ac:dyDescent="0.25">
      <c r="C5358" s="13"/>
      <c r="D5358" s="13"/>
      <c r="M5358" s="6"/>
    </row>
    <row r="5359" spans="3:13" x14ac:dyDescent="0.25">
      <c r="C5359" s="13"/>
      <c r="D5359" s="13"/>
      <c r="M5359" s="6"/>
    </row>
    <row r="5360" spans="3:13" x14ac:dyDescent="0.25">
      <c r="C5360" s="13"/>
      <c r="D5360" s="13"/>
      <c r="M5360" s="6"/>
    </row>
    <row r="5361" spans="3:13" x14ac:dyDescent="0.25">
      <c r="C5361" s="13"/>
      <c r="D5361" s="13"/>
      <c r="M5361" s="6"/>
    </row>
    <row r="5362" spans="3:13" x14ac:dyDescent="0.25">
      <c r="C5362" s="13"/>
      <c r="D5362" s="13"/>
      <c r="M5362" s="6"/>
    </row>
    <row r="5363" spans="3:13" x14ac:dyDescent="0.25">
      <c r="C5363" s="13"/>
      <c r="D5363" s="13"/>
      <c r="M5363" s="6"/>
    </row>
    <row r="5364" spans="3:13" x14ac:dyDescent="0.25">
      <c r="C5364" s="13"/>
      <c r="D5364" s="13"/>
      <c r="M5364" s="6"/>
    </row>
    <row r="5365" spans="3:13" x14ac:dyDescent="0.25">
      <c r="C5365" s="13"/>
      <c r="D5365" s="13"/>
      <c r="M5365" s="6"/>
    </row>
    <row r="5366" spans="3:13" x14ac:dyDescent="0.25">
      <c r="C5366" s="13"/>
      <c r="D5366" s="13"/>
      <c r="M5366" s="6"/>
    </row>
    <row r="5367" spans="3:13" x14ac:dyDescent="0.25">
      <c r="C5367" s="13"/>
      <c r="D5367" s="13"/>
      <c r="M5367" s="6"/>
    </row>
    <row r="5368" spans="3:13" x14ac:dyDescent="0.25">
      <c r="C5368" s="13"/>
      <c r="D5368" s="13"/>
      <c r="M5368" s="6"/>
    </row>
    <row r="5369" spans="3:13" x14ac:dyDescent="0.25">
      <c r="C5369" s="13"/>
      <c r="D5369" s="13"/>
      <c r="M5369" s="6"/>
    </row>
    <row r="5370" spans="3:13" x14ac:dyDescent="0.25">
      <c r="C5370" s="13"/>
      <c r="D5370" s="13"/>
      <c r="M5370" s="6"/>
    </row>
    <row r="5371" spans="3:13" x14ac:dyDescent="0.25">
      <c r="C5371" s="13"/>
      <c r="D5371" s="13"/>
      <c r="M5371" s="6"/>
    </row>
    <row r="5372" spans="3:13" x14ac:dyDescent="0.25">
      <c r="C5372" s="13"/>
      <c r="D5372" s="13"/>
      <c r="M5372" s="6"/>
    </row>
    <row r="5373" spans="3:13" x14ac:dyDescent="0.25">
      <c r="C5373" s="13"/>
      <c r="D5373" s="13"/>
      <c r="M5373" s="6"/>
    </row>
    <row r="5374" spans="3:13" x14ac:dyDescent="0.25">
      <c r="C5374" s="13"/>
      <c r="D5374" s="13"/>
      <c r="M5374" s="6"/>
    </row>
    <row r="5375" spans="3:13" x14ac:dyDescent="0.25">
      <c r="C5375" s="13"/>
      <c r="D5375" s="13"/>
      <c r="M5375" s="6"/>
    </row>
    <row r="5376" spans="3:13" x14ac:dyDescent="0.25">
      <c r="C5376" s="13"/>
      <c r="D5376" s="13"/>
      <c r="M5376" s="6"/>
    </row>
    <row r="5377" spans="3:13" x14ac:dyDescent="0.25">
      <c r="C5377" s="13"/>
      <c r="D5377" s="13"/>
      <c r="M5377" s="6"/>
    </row>
    <row r="5378" spans="3:13" x14ac:dyDescent="0.25">
      <c r="C5378" s="13"/>
      <c r="D5378" s="13"/>
      <c r="M5378" s="6"/>
    </row>
    <row r="5379" spans="3:13" x14ac:dyDescent="0.25">
      <c r="C5379" s="13"/>
      <c r="D5379" s="13"/>
      <c r="M5379" s="6"/>
    </row>
    <row r="5380" spans="3:13" x14ac:dyDescent="0.25">
      <c r="C5380" s="13"/>
      <c r="D5380" s="13"/>
      <c r="M5380" s="6"/>
    </row>
    <row r="5381" spans="3:13" x14ac:dyDescent="0.25">
      <c r="C5381" s="13"/>
      <c r="D5381" s="13"/>
      <c r="M5381" s="6"/>
    </row>
    <row r="5382" spans="3:13" x14ac:dyDescent="0.25">
      <c r="C5382" s="13"/>
      <c r="D5382" s="13"/>
      <c r="M5382" s="6"/>
    </row>
    <row r="5383" spans="3:13" x14ac:dyDescent="0.25">
      <c r="C5383" s="13"/>
      <c r="D5383" s="13"/>
      <c r="M5383" s="6"/>
    </row>
    <row r="5384" spans="3:13" x14ac:dyDescent="0.25">
      <c r="C5384" s="13"/>
      <c r="D5384" s="13"/>
      <c r="M5384" s="6"/>
    </row>
    <row r="5385" spans="3:13" x14ac:dyDescent="0.25">
      <c r="C5385" s="13"/>
      <c r="D5385" s="13"/>
      <c r="M5385" s="6"/>
    </row>
    <row r="5386" spans="3:13" x14ac:dyDescent="0.25">
      <c r="C5386" s="13"/>
      <c r="D5386" s="13"/>
      <c r="M5386" s="6"/>
    </row>
    <row r="5387" spans="3:13" x14ac:dyDescent="0.25">
      <c r="C5387" s="13"/>
      <c r="D5387" s="13"/>
      <c r="M5387" s="6"/>
    </row>
    <row r="5388" spans="3:13" x14ac:dyDescent="0.25">
      <c r="C5388" s="13"/>
      <c r="D5388" s="13"/>
      <c r="M5388" s="6"/>
    </row>
    <row r="5389" spans="3:13" x14ac:dyDescent="0.25">
      <c r="C5389" s="13"/>
      <c r="D5389" s="13"/>
      <c r="M5389" s="6"/>
    </row>
    <row r="5390" spans="3:13" x14ac:dyDescent="0.25">
      <c r="C5390" s="13"/>
      <c r="D5390" s="13"/>
      <c r="M5390" s="6"/>
    </row>
    <row r="5391" spans="3:13" x14ac:dyDescent="0.25">
      <c r="C5391" s="13"/>
      <c r="D5391" s="13"/>
      <c r="M5391" s="6"/>
    </row>
    <row r="5392" spans="3:13" x14ac:dyDescent="0.25">
      <c r="C5392" s="13"/>
      <c r="D5392" s="13"/>
      <c r="M5392" s="6"/>
    </row>
    <row r="5393" spans="3:13" x14ac:dyDescent="0.25">
      <c r="C5393" s="13"/>
      <c r="D5393" s="13"/>
      <c r="M5393" s="6"/>
    </row>
    <row r="5394" spans="3:13" x14ac:dyDescent="0.25">
      <c r="C5394" s="13"/>
      <c r="D5394" s="13"/>
      <c r="M5394" s="6"/>
    </row>
    <row r="5395" spans="3:13" x14ac:dyDescent="0.25">
      <c r="C5395" s="13"/>
      <c r="D5395" s="13"/>
      <c r="M5395" s="6"/>
    </row>
    <row r="5396" spans="3:13" x14ac:dyDescent="0.25">
      <c r="C5396" s="13"/>
      <c r="D5396" s="13"/>
      <c r="M5396" s="6"/>
    </row>
    <row r="5397" spans="3:13" x14ac:dyDescent="0.25">
      <c r="C5397" s="13"/>
      <c r="D5397" s="13"/>
      <c r="M5397" s="6"/>
    </row>
    <row r="5398" spans="3:13" x14ac:dyDescent="0.25">
      <c r="C5398" s="13"/>
      <c r="D5398" s="13"/>
      <c r="M5398" s="6"/>
    </row>
    <row r="5399" spans="3:13" x14ac:dyDescent="0.25">
      <c r="C5399" s="13"/>
      <c r="D5399" s="13"/>
      <c r="M5399" s="6"/>
    </row>
    <row r="5400" spans="3:13" x14ac:dyDescent="0.25">
      <c r="C5400" s="13"/>
      <c r="D5400" s="13"/>
      <c r="M5400" s="6"/>
    </row>
    <row r="5401" spans="3:13" x14ac:dyDescent="0.25">
      <c r="C5401" s="13"/>
      <c r="D5401" s="13"/>
      <c r="M5401" s="6"/>
    </row>
    <row r="5402" spans="3:13" x14ac:dyDescent="0.25">
      <c r="C5402" s="13"/>
      <c r="D5402" s="13"/>
      <c r="M5402" s="6"/>
    </row>
    <row r="5403" spans="3:13" x14ac:dyDescent="0.25">
      <c r="C5403" s="13"/>
      <c r="D5403" s="13"/>
      <c r="M5403" s="6"/>
    </row>
    <row r="5404" spans="3:13" x14ac:dyDescent="0.25">
      <c r="C5404" s="13"/>
      <c r="D5404" s="13"/>
      <c r="M5404" s="6"/>
    </row>
    <row r="5405" spans="3:13" x14ac:dyDescent="0.25">
      <c r="C5405" s="13"/>
      <c r="D5405" s="13"/>
      <c r="M5405" s="6"/>
    </row>
    <row r="5406" spans="3:13" x14ac:dyDescent="0.25">
      <c r="C5406" s="13"/>
      <c r="D5406" s="13"/>
      <c r="M5406" s="6"/>
    </row>
    <row r="5407" spans="3:13" x14ac:dyDescent="0.25">
      <c r="C5407" s="13"/>
      <c r="D5407" s="13"/>
      <c r="M5407" s="6"/>
    </row>
    <row r="5408" spans="3:13" x14ac:dyDescent="0.25">
      <c r="C5408" s="13"/>
      <c r="D5408" s="13"/>
      <c r="M5408" s="6"/>
    </row>
    <row r="5409" spans="3:13" x14ac:dyDescent="0.25">
      <c r="C5409" s="13"/>
      <c r="D5409" s="13"/>
      <c r="M5409" s="6"/>
    </row>
    <row r="5410" spans="3:13" x14ac:dyDescent="0.25">
      <c r="C5410" s="13"/>
      <c r="D5410" s="13"/>
      <c r="M5410" s="6"/>
    </row>
    <row r="5411" spans="3:13" x14ac:dyDescent="0.25">
      <c r="C5411" s="13"/>
      <c r="D5411" s="13"/>
      <c r="M5411" s="6"/>
    </row>
    <row r="5412" spans="3:13" x14ac:dyDescent="0.25">
      <c r="C5412" s="13"/>
      <c r="D5412" s="13"/>
      <c r="M5412" s="6"/>
    </row>
    <row r="5413" spans="3:13" x14ac:dyDescent="0.25">
      <c r="C5413" s="13"/>
      <c r="D5413" s="13"/>
      <c r="M5413" s="6"/>
    </row>
    <row r="5414" spans="3:13" x14ac:dyDescent="0.25">
      <c r="C5414" s="13"/>
      <c r="D5414" s="13"/>
      <c r="M5414" s="6"/>
    </row>
    <row r="5415" spans="3:13" x14ac:dyDescent="0.25">
      <c r="C5415" s="13"/>
      <c r="D5415" s="13"/>
      <c r="M5415" s="6"/>
    </row>
    <row r="5416" spans="3:13" x14ac:dyDescent="0.25">
      <c r="C5416" s="13"/>
      <c r="D5416" s="13"/>
      <c r="M5416" s="6"/>
    </row>
    <row r="5417" spans="3:13" x14ac:dyDescent="0.25">
      <c r="C5417" s="13"/>
      <c r="D5417" s="13"/>
      <c r="M5417" s="6"/>
    </row>
    <row r="5418" spans="3:13" x14ac:dyDescent="0.25">
      <c r="C5418" s="13"/>
      <c r="D5418" s="13"/>
      <c r="M5418" s="6"/>
    </row>
    <row r="5419" spans="3:13" x14ac:dyDescent="0.25">
      <c r="C5419" s="13"/>
      <c r="D5419" s="13"/>
      <c r="M5419" s="6"/>
    </row>
    <row r="5420" spans="3:13" x14ac:dyDescent="0.25">
      <c r="C5420" s="13"/>
      <c r="D5420" s="13"/>
      <c r="M5420" s="6"/>
    </row>
    <row r="5421" spans="3:13" x14ac:dyDescent="0.25">
      <c r="C5421" s="13"/>
      <c r="D5421" s="13"/>
      <c r="M5421" s="6"/>
    </row>
    <row r="5422" spans="3:13" x14ac:dyDescent="0.25">
      <c r="C5422" s="13"/>
      <c r="D5422" s="13"/>
      <c r="M5422" s="6"/>
    </row>
    <row r="5423" spans="3:13" x14ac:dyDescent="0.25">
      <c r="C5423" s="13"/>
      <c r="D5423" s="13"/>
      <c r="M5423" s="6"/>
    </row>
    <row r="5424" spans="3:13" x14ac:dyDescent="0.25">
      <c r="C5424" s="13"/>
      <c r="D5424" s="13"/>
      <c r="M5424" s="6"/>
    </row>
    <row r="5425" spans="3:13" x14ac:dyDescent="0.25">
      <c r="C5425" s="13"/>
      <c r="D5425" s="13"/>
      <c r="M5425" s="6"/>
    </row>
    <row r="5426" spans="3:13" x14ac:dyDescent="0.25">
      <c r="C5426" s="13"/>
      <c r="D5426" s="13"/>
      <c r="M5426" s="6"/>
    </row>
    <row r="5427" spans="3:13" x14ac:dyDescent="0.25">
      <c r="C5427" s="13"/>
      <c r="D5427" s="13"/>
      <c r="M5427" s="6"/>
    </row>
    <row r="5428" spans="3:13" x14ac:dyDescent="0.25">
      <c r="C5428" s="13"/>
      <c r="D5428" s="13"/>
      <c r="M5428" s="6"/>
    </row>
    <row r="5429" spans="3:13" x14ac:dyDescent="0.25">
      <c r="C5429" s="13"/>
      <c r="D5429" s="13"/>
      <c r="M5429" s="6"/>
    </row>
    <row r="5430" spans="3:13" x14ac:dyDescent="0.25">
      <c r="C5430" s="13"/>
      <c r="D5430" s="13"/>
      <c r="M5430" s="6"/>
    </row>
    <row r="5431" spans="3:13" x14ac:dyDescent="0.25">
      <c r="C5431" s="13"/>
      <c r="D5431" s="13"/>
      <c r="M5431" s="6"/>
    </row>
    <row r="5432" spans="3:13" x14ac:dyDescent="0.25">
      <c r="C5432" s="13"/>
      <c r="D5432" s="13"/>
      <c r="M5432" s="6"/>
    </row>
    <row r="5433" spans="3:13" x14ac:dyDescent="0.25">
      <c r="C5433" s="13"/>
      <c r="D5433" s="13"/>
      <c r="M5433" s="6"/>
    </row>
    <row r="5434" spans="3:13" x14ac:dyDescent="0.25">
      <c r="C5434" s="13"/>
      <c r="D5434" s="13"/>
      <c r="M5434" s="6"/>
    </row>
    <row r="5435" spans="3:13" x14ac:dyDescent="0.25">
      <c r="C5435" s="13"/>
      <c r="D5435" s="13"/>
      <c r="M5435" s="6"/>
    </row>
    <row r="5436" spans="3:13" x14ac:dyDescent="0.25">
      <c r="C5436" s="13"/>
      <c r="D5436" s="13"/>
      <c r="M5436" s="6"/>
    </row>
    <row r="5437" spans="3:13" x14ac:dyDescent="0.25">
      <c r="C5437" s="13"/>
      <c r="D5437" s="13"/>
      <c r="M5437" s="6"/>
    </row>
    <row r="5438" spans="3:13" x14ac:dyDescent="0.25">
      <c r="C5438" s="13"/>
      <c r="D5438" s="13"/>
      <c r="M5438" s="6"/>
    </row>
    <row r="5439" spans="3:13" x14ac:dyDescent="0.25">
      <c r="C5439" s="13"/>
      <c r="D5439" s="13"/>
      <c r="M5439" s="6"/>
    </row>
    <row r="5440" spans="3:13" x14ac:dyDescent="0.25">
      <c r="C5440" s="13"/>
      <c r="D5440" s="13"/>
      <c r="M5440" s="6"/>
    </row>
    <row r="5441" spans="3:13" x14ac:dyDescent="0.25">
      <c r="C5441" s="13"/>
      <c r="D5441" s="13"/>
      <c r="M5441" s="6"/>
    </row>
    <row r="5442" spans="3:13" x14ac:dyDescent="0.25">
      <c r="C5442" s="13"/>
      <c r="D5442" s="13"/>
      <c r="M5442" s="6"/>
    </row>
    <row r="5443" spans="3:13" x14ac:dyDescent="0.25">
      <c r="C5443" s="13"/>
      <c r="D5443" s="13"/>
      <c r="M5443" s="6"/>
    </row>
    <row r="5444" spans="3:13" x14ac:dyDescent="0.25">
      <c r="C5444" s="13"/>
      <c r="D5444" s="13"/>
      <c r="M5444" s="6"/>
    </row>
    <row r="5445" spans="3:13" x14ac:dyDescent="0.25">
      <c r="C5445" s="13"/>
      <c r="D5445" s="13"/>
      <c r="M5445" s="6"/>
    </row>
    <row r="5446" spans="3:13" x14ac:dyDescent="0.25">
      <c r="C5446" s="13"/>
      <c r="D5446" s="13"/>
      <c r="M5446" s="6"/>
    </row>
    <row r="5447" spans="3:13" x14ac:dyDescent="0.25">
      <c r="C5447" s="13"/>
      <c r="D5447" s="13"/>
      <c r="M5447" s="6"/>
    </row>
    <row r="5448" spans="3:13" x14ac:dyDescent="0.25">
      <c r="C5448" s="13"/>
      <c r="D5448" s="13"/>
      <c r="M5448" s="6"/>
    </row>
    <row r="5449" spans="3:13" x14ac:dyDescent="0.25">
      <c r="C5449" s="13"/>
      <c r="D5449" s="13"/>
      <c r="M5449" s="6"/>
    </row>
    <row r="5450" spans="3:13" x14ac:dyDescent="0.25">
      <c r="C5450" s="13"/>
      <c r="D5450" s="13"/>
      <c r="M5450" s="6"/>
    </row>
    <row r="5451" spans="3:13" x14ac:dyDescent="0.25">
      <c r="C5451" s="13"/>
      <c r="D5451" s="13"/>
      <c r="M5451" s="6"/>
    </row>
    <row r="5452" spans="3:13" x14ac:dyDescent="0.25">
      <c r="C5452" s="13"/>
      <c r="D5452" s="13"/>
      <c r="M5452" s="6"/>
    </row>
    <row r="5453" spans="3:13" x14ac:dyDescent="0.25">
      <c r="C5453" s="13"/>
      <c r="D5453" s="13"/>
      <c r="M5453" s="6"/>
    </row>
    <row r="5454" spans="3:13" x14ac:dyDescent="0.25">
      <c r="C5454" s="13"/>
      <c r="D5454" s="13"/>
      <c r="M5454" s="6"/>
    </row>
    <row r="5455" spans="3:13" x14ac:dyDescent="0.25">
      <c r="C5455" s="13"/>
      <c r="D5455" s="13"/>
      <c r="M5455" s="6"/>
    </row>
    <row r="5456" spans="3:13" x14ac:dyDescent="0.25">
      <c r="C5456" s="13"/>
      <c r="D5456" s="13"/>
      <c r="M5456" s="6"/>
    </row>
    <row r="5457" spans="3:13" x14ac:dyDescent="0.25">
      <c r="C5457" s="13"/>
      <c r="D5457" s="13"/>
      <c r="M5457" s="6"/>
    </row>
    <row r="5458" spans="3:13" x14ac:dyDescent="0.25">
      <c r="C5458" s="13"/>
      <c r="D5458" s="13"/>
      <c r="M5458" s="6"/>
    </row>
    <row r="5459" spans="3:13" x14ac:dyDescent="0.25">
      <c r="C5459" s="13"/>
      <c r="D5459" s="13"/>
      <c r="M5459" s="6"/>
    </row>
    <row r="5460" spans="3:13" x14ac:dyDescent="0.25">
      <c r="C5460" s="13"/>
      <c r="D5460" s="13"/>
      <c r="M5460" s="6"/>
    </row>
    <row r="5461" spans="3:13" x14ac:dyDescent="0.25">
      <c r="C5461" s="13"/>
      <c r="D5461" s="13"/>
      <c r="M5461" s="6"/>
    </row>
    <row r="5462" spans="3:13" x14ac:dyDescent="0.25">
      <c r="C5462" s="13"/>
      <c r="D5462" s="13"/>
      <c r="M5462" s="6"/>
    </row>
    <row r="5463" spans="3:13" x14ac:dyDescent="0.25">
      <c r="C5463" s="13"/>
      <c r="D5463" s="13"/>
      <c r="M5463" s="6"/>
    </row>
    <row r="5464" spans="3:13" x14ac:dyDescent="0.25">
      <c r="C5464" s="13"/>
      <c r="D5464" s="13"/>
      <c r="M5464" s="6"/>
    </row>
    <row r="5465" spans="3:13" x14ac:dyDescent="0.25">
      <c r="C5465" s="13"/>
      <c r="D5465" s="13"/>
      <c r="M5465" s="6"/>
    </row>
    <row r="5466" spans="3:13" x14ac:dyDescent="0.25">
      <c r="C5466" s="13"/>
      <c r="D5466" s="13"/>
      <c r="M5466" s="6"/>
    </row>
    <row r="5467" spans="3:13" x14ac:dyDescent="0.25">
      <c r="C5467" s="13"/>
      <c r="D5467" s="13"/>
      <c r="M5467" s="6"/>
    </row>
    <row r="5468" spans="3:13" x14ac:dyDescent="0.25">
      <c r="C5468" s="13"/>
      <c r="D5468" s="13"/>
      <c r="M5468" s="6"/>
    </row>
    <row r="5469" spans="3:13" x14ac:dyDescent="0.25">
      <c r="C5469" s="13"/>
      <c r="D5469" s="13"/>
      <c r="M5469" s="6"/>
    </row>
    <row r="5470" spans="3:13" x14ac:dyDescent="0.25">
      <c r="C5470" s="13"/>
      <c r="D5470" s="13"/>
      <c r="M5470" s="6"/>
    </row>
    <row r="5471" spans="3:13" x14ac:dyDescent="0.25">
      <c r="C5471" s="13"/>
      <c r="D5471" s="13"/>
      <c r="M5471" s="6"/>
    </row>
    <row r="5472" spans="3:13" x14ac:dyDescent="0.25">
      <c r="C5472" s="13"/>
      <c r="D5472" s="13"/>
      <c r="M5472" s="6"/>
    </row>
    <row r="5473" spans="3:13" x14ac:dyDescent="0.25">
      <c r="C5473" s="13"/>
      <c r="D5473" s="13"/>
      <c r="M5473" s="6"/>
    </row>
    <row r="5474" spans="3:13" x14ac:dyDescent="0.25">
      <c r="C5474" s="13"/>
      <c r="D5474" s="13"/>
      <c r="M5474" s="6"/>
    </row>
    <row r="5475" spans="3:13" x14ac:dyDescent="0.25">
      <c r="C5475" s="13"/>
      <c r="D5475" s="13"/>
      <c r="M5475" s="6"/>
    </row>
    <row r="5476" spans="3:13" x14ac:dyDescent="0.25">
      <c r="C5476" s="13"/>
      <c r="D5476" s="13"/>
      <c r="M5476" s="6"/>
    </row>
    <row r="5477" spans="3:13" x14ac:dyDescent="0.25">
      <c r="C5477" s="13"/>
      <c r="D5477" s="13"/>
      <c r="M5477" s="6"/>
    </row>
    <row r="5478" spans="3:13" x14ac:dyDescent="0.25">
      <c r="C5478" s="13"/>
      <c r="D5478" s="13"/>
      <c r="M5478" s="6"/>
    </row>
    <row r="5479" spans="3:13" x14ac:dyDescent="0.25">
      <c r="C5479" s="13"/>
      <c r="D5479" s="13"/>
      <c r="M5479" s="6"/>
    </row>
    <row r="5480" spans="3:13" x14ac:dyDescent="0.25">
      <c r="C5480" s="13"/>
      <c r="D5480" s="13"/>
      <c r="M5480" s="6"/>
    </row>
    <row r="5481" spans="3:13" x14ac:dyDescent="0.25">
      <c r="C5481" s="13"/>
      <c r="D5481" s="13"/>
      <c r="M5481" s="6"/>
    </row>
    <row r="5482" spans="3:13" x14ac:dyDescent="0.25">
      <c r="C5482" s="13"/>
      <c r="D5482" s="13"/>
      <c r="M5482" s="6"/>
    </row>
    <row r="5483" spans="3:13" x14ac:dyDescent="0.25">
      <c r="C5483" s="13"/>
      <c r="D5483" s="13"/>
      <c r="M5483" s="6"/>
    </row>
    <row r="5484" spans="3:13" x14ac:dyDescent="0.25">
      <c r="C5484" s="13"/>
      <c r="D5484" s="13"/>
      <c r="M5484" s="6"/>
    </row>
    <row r="5485" spans="3:13" x14ac:dyDescent="0.25">
      <c r="C5485" s="13"/>
      <c r="D5485" s="13"/>
      <c r="M5485" s="6"/>
    </row>
    <row r="5486" spans="3:13" x14ac:dyDescent="0.25">
      <c r="C5486" s="13"/>
      <c r="D5486" s="13"/>
      <c r="M5486" s="6"/>
    </row>
    <row r="5487" spans="3:13" x14ac:dyDescent="0.25">
      <c r="C5487" s="13"/>
      <c r="D5487" s="13"/>
      <c r="M5487" s="6"/>
    </row>
    <row r="5488" spans="3:13" x14ac:dyDescent="0.25">
      <c r="C5488" s="13"/>
      <c r="D5488" s="13"/>
      <c r="M5488" s="6"/>
    </row>
    <row r="5489" spans="3:13" x14ac:dyDescent="0.25">
      <c r="C5489" s="13"/>
      <c r="D5489" s="13"/>
      <c r="M5489" s="6"/>
    </row>
    <row r="5490" spans="3:13" x14ac:dyDescent="0.25">
      <c r="C5490" s="13"/>
      <c r="D5490" s="13"/>
      <c r="M5490" s="6"/>
    </row>
    <row r="5491" spans="3:13" x14ac:dyDescent="0.25">
      <c r="C5491" s="13"/>
      <c r="D5491" s="13"/>
      <c r="M5491" s="6"/>
    </row>
    <row r="5492" spans="3:13" x14ac:dyDescent="0.25">
      <c r="C5492" s="13"/>
      <c r="D5492" s="13"/>
      <c r="M5492" s="6"/>
    </row>
    <row r="5493" spans="3:13" x14ac:dyDescent="0.25">
      <c r="C5493" s="13"/>
      <c r="D5493" s="13"/>
      <c r="M5493" s="6"/>
    </row>
    <row r="5494" spans="3:13" x14ac:dyDescent="0.25">
      <c r="C5494" s="13"/>
      <c r="D5494" s="13"/>
      <c r="M5494" s="6"/>
    </row>
    <row r="5495" spans="3:13" x14ac:dyDescent="0.25">
      <c r="C5495" s="13"/>
      <c r="D5495" s="13"/>
      <c r="M5495" s="6"/>
    </row>
    <row r="5496" spans="3:13" x14ac:dyDescent="0.25">
      <c r="C5496" s="13"/>
      <c r="D5496" s="13"/>
      <c r="M5496" s="6"/>
    </row>
    <row r="5497" spans="3:13" x14ac:dyDescent="0.25">
      <c r="C5497" s="13"/>
      <c r="D5497" s="13"/>
      <c r="M5497" s="6"/>
    </row>
    <row r="5498" spans="3:13" x14ac:dyDescent="0.25">
      <c r="C5498" s="13"/>
      <c r="D5498" s="13"/>
      <c r="M5498" s="6"/>
    </row>
    <row r="5499" spans="3:13" x14ac:dyDescent="0.25">
      <c r="C5499" s="13"/>
      <c r="D5499" s="13"/>
      <c r="M5499" s="6"/>
    </row>
    <row r="5500" spans="3:13" x14ac:dyDescent="0.25">
      <c r="C5500" s="13"/>
      <c r="D5500" s="13"/>
      <c r="M5500" s="6"/>
    </row>
    <row r="5501" spans="3:13" x14ac:dyDescent="0.25">
      <c r="C5501" s="13"/>
      <c r="D5501" s="13"/>
      <c r="M5501" s="6"/>
    </row>
    <row r="5502" spans="3:13" x14ac:dyDescent="0.25">
      <c r="C5502" s="13"/>
      <c r="D5502" s="13"/>
      <c r="M5502" s="6"/>
    </row>
    <row r="5503" spans="3:13" x14ac:dyDescent="0.25">
      <c r="C5503" s="13"/>
      <c r="D5503" s="13"/>
      <c r="M5503" s="6"/>
    </row>
    <row r="5504" spans="3:13" x14ac:dyDescent="0.25">
      <c r="C5504" s="13"/>
      <c r="D5504" s="13"/>
      <c r="M5504" s="6"/>
    </row>
    <row r="5505" spans="3:13" x14ac:dyDescent="0.25">
      <c r="C5505" s="13"/>
      <c r="D5505" s="13"/>
      <c r="M5505" s="6"/>
    </row>
    <row r="5506" spans="3:13" x14ac:dyDescent="0.25">
      <c r="C5506" s="13"/>
      <c r="D5506" s="13"/>
      <c r="M5506" s="6"/>
    </row>
    <row r="5507" spans="3:13" x14ac:dyDescent="0.25">
      <c r="C5507" s="13"/>
      <c r="D5507" s="13"/>
      <c r="M5507" s="6"/>
    </row>
    <row r="5508" spans="3:13" x14ac:dyDescent="0.25">
      <c r="C5508" s="13"/>
      <c r="D5508" s="13"/>
      <c r="M5508" s="6"/>
    </row>
    <row r="5509" spans="3:13" x14ac:dyDescent="0.25">
      <c r="C5509" s="13"/>
      <c r="D5509" s="13"/>
      <c r="M5509" s="6"/>
    </row>
    <row r="5510" spans="3:13" x14ac:dyDescent="0.25">
      <c r="C5510" s="13"/>
      <c r="D5510" s="13"/>
      <c r="M5510" s="6"/>
    </row>
    <row r="5511" spans="3:13" x14ac:dyDescent="0.25">
      <c r="C5511" s="13"/>
      <c r="D5511" s="13"/>
      <c r="M5511" s="6"/>
    </row>
    <row r="5512" spans="3:13" x14ac:dyDescent="0.25">
      <c r="C5512" s="13"/>
      <c r="D5512" s="13"/>
      <c r="M5512" s="6"/>
    </row>
    <row r="5513" spans="3:13" x14ac:dyDescent="0.25">
      <c r="C5513" s="13"/>
      <c r="D5513" s="13"/>
      <c r="M5513" s="6"/>
    </row>
    <row r="5514" spans="3:13" x14ac:dyDescent="0.25">
      <c r="C5514" s="13"/>
      <c r="D5514" s="13"/>
      <c r="M5514" s="6"/>
    </row>
    <row r="5515" spans="3:13" x14ac:dyDescent="0.25">
      <c r="C5515" s="13"/>
      <c r="D5515" s="13"/>
      <c r="M5515" s="6"/>
    </row>
    <row r="5516" spans="3:13" x14ac:dyDescent="0.25">
      <c r="C5516" s="13"/>
      <c r="D5516" s="13"/>
      <c r="M5516" s="6"/>
    </row>
    <row r="5517" spans="3:13" x14ac:dyDescent="0.25">
      <c r="C5517" s="13"/>
      <c r="D5517" s="13"/>
      <c r="M5517" s="6"/>
    </row>
    <row r="5518" spans="3:13" x14ac:dyDescent="0.25">
      <c r="C5518" s="13"/>
      <c r="D5518" s="13"/>
      <c r="M5518" s="6"/>
    </row>
    <row r="5519" spans="3:13" x14ac:dyDescent="0.25">
      <c r="C5519" s="13"/>
      <c r="D5519" s="13"/>
      <c r="M5519" s="6"/>
    </row>
    <row r="5520" spans="3:13" x14ac:dyDescent="0.25">
      <c r="C5520" s="13"/>
      <c r="D5520" s="13"/>
      <c r="M5520" s="6"/>
    </row>
    <row r="5521" spans="3:13" x14ac:dyDescent="0.25">
      <c r="C5521" s="13"/>
      <c r="D5521" s="13"/>
      <c r="M5521" s="6"/>
    </row>
    <row r="5522" spans="3:13" x14ac:dyDescent="0.25">
      <c r="C5522" s="13"/>
      <c r="D5522" s="13"/>
      <c r="M5522" s="6"/>
    </row>
    <row r="5523" spans="3:13" x14ac:dyDescent="0.25">
      <c r="C5523" s="13"/>
      <c r="D5523" s="13"/>
      <c r="M5523" s="6"/>
    </row>
    <row r="5524" spans="3:13" x14ac:dyDescent="0.25">
      <c r="C5524" s="13"/>
      <c r="D5524" s="13"/>
      <c r="M5524" s="6"/>
    </row>
    <row r="5525" spans="3:13" x14ac:dyDescent="0.25">
      <c r="C5525" s="13"/>
      <c r="D5525" s="13"/>
      <c r="M5525" s="6"/>
    </row>
    <row r="5526" spans="3:13" x14ac:dyDescent="0.25">
      <c r="C5526" s="13"/>
      <c r="D5526" s="13"/>
      <c r="M5526" s="6"/>
    </row>
    <row r="5527" spans="3:13" x14ac:dyDescent="0.25">
      <c r="C5527" s="13"/>
      <c r="D5527" s="13"/>
      <c r="M5527" s="6"/>
    </row>
    <row r="5528" spans="3:13" x14ac:dyDescent="0.25">
      <c r="C5528" s="13"/>
      <c r="D5528" s="13"/>
      <c r="M5528" s="6"/>
    </row>
    <row r="5529" spans="3:13" x14ac:dyDescent="0.25">
      <c r="C5529" s="13"/>
      <c r="D5529" s="13"/>
      <c r="M5529" s="6"/>
    </row>
    <row r="5530" spans="3:13" x14ac:dyDescent="0.25">
      <c r="C5530" s="13"/>
      <c r="D5530" s="13"/>
      <c r="M5530" s="6"/>
    </row>
    <row r="5531" spans="3:13" x14ac:dyDescent="0.25">
      <c r="C5531" s="13"/>
      <c r="D5531" s="13"/>
      <c r="M5531" s="6"/>
    </row>
    <row r="5532" spans="3:13" x14ac:dyDescent="0.25">
      <c r="C5532" s="13"/>
      <c r="D5532" s="13"/>
      <c r="M5532" s="6"/>
    </row>
    <row r="5533" spans="3:13" x14ac:dyDescent="0.25">
      <c r="C5533" s="13"/>
      <c r="D5533" s="13"/>
      <c r="M5533" s="6"/>
    </row>
    <row r="5534" spans="3:13" x14ac:dyDescent="0.25">
      <c r="C5534" s="13"/>
      <c r="D5534" s="13"/>
      <c r="M5534" s="6"/>
    </row>
    <row r="5535" spans="3:13" x14ac:dyDescent="0.25">
      <c r="C5535" s="13"/>
      <c r="D5535" s="13"/>
      <c r="M5535" s="6"/>
    </row>
    <row r="5536" spans="3:13" x14ac:dyDescent="0.25">
      <c r="C5536" s="13"/>
      <c r="D5536" s="13"/>
      <c r="M5536" s="6"/>
    </row>
    <row r="5537" spans="3:13" x14ac:dyDescent="0.25">
      <c r="C5537" s="13"/>
      <c r="D5537" s="13"/>
      <c r="M5537" s="6"/>
    </row>
    <row r="5538" spans="3:13" x14ac:dyDescent="0.25">
      <c r="C5538" s="13"/>
      <c r="D5538" s="13"/>
      <c r="M5538" s="6"/>
    </row>
    <row r="5539" spans="3:13" x14ac:dyDescent="0.25">
      <c r="C5539" s="13"/>
      <c r="D5539" s="13"/>
      <c r="M5539" s="6"/>
    </row>
    <row r="5540" spans="3:13" x14ac:dyDescent="0.25">
      <c r="C5540" s="13"/>
      <c r="D5540" s="13"/>
      <c r="M5540" s="6"/>
    </row>
    <row r="5541" spans="3:13" x14ac:dyDescent="0.25">
      <c r="C5541" s="13"/>
      <c r="D5541" s="13"/>
      <c r="M5541" s="6"/>
    </row>
    <row r="5542" spans="3:13" x14ac:dyDescent="0.25">
      <c r="C5542" s="13"/>
      <c r="D5542" s="13"/>
      <c r="M5542" s="6"/>
    </row>
    <row r="5543" spans="3:13" x14ac:dyDescent="0.25">
      <c r="C5543" s="13"/>
      <c r="D5543" s="13"/>
      <c r="M5543" s="6"/>
    </row>
    <row r="5544" spans="3:13" x14ac:dyDescent="0.25">
      <c r="C5544" s="13"/>
      <c r="D5544" s="13"/>
      <c r="M5544" s="6"/>
    </row>
    <row r="5545" spans="3:13" x14ac:dyDescent="0.25">
      <c r="C5545" s="13"/>
      <c r="D5545" s="13"/>
      <c r="M5545" s="6"/>
    </row>
    <row r="5546" spans="3:13" x14ac:dyDescent="0.25">
      <c r="C5546" s="13"/>
      <c r="D5546" s="13"/>
      <c r="M5546" s="6"/>
    </row>
    <row r="5547" spans="3:13" x14ac:dyDescent="0.25">
      <c r="C5547" s="13"/>
      <c r="D5547" s="13"/>
      <c r="M5547" s="6"/>
    </row>
    <row r="5548" spans="3:13" x14ac:dyDescent="0.25">
      <c r="C5548" s="13"/>
      <c r="D5548" s="13"/>
      <c r="M5548" s="6"/>
    </row>
    <row r="5549" spans="3:13" x14ac:dyDescent="0.25">
      <c r="C5549" s="13"/>
      <c r="D5549" s="13"/>
      <c r="M5549" s="6"/>
    </row>
    <row r="5550" spans="3:13" x14ac:dyDescent="0.25">
      <c r="C5550" s="13"/>
      <c r="D5550" s="13"/>
      <c r="M5550" s="6"/>
    </row>
    <row r="5551" spans="3:13" x14ac:dyDescent="0.25">
      <c r="C5551" s="13"/>
      <c r="D5551" s="13"/>
      <c r="M5551" s="6"/>
    </row>
    <row r="5552" spans="3:13" x14ac:dyDescent="0.25">
      <c r="C5552" s="13"/>
      <c r="D5552" s="13"/>
      <c r="M5552" s="6"/>
    </row>
    <row r="5553" spans="3:13" x14ac:dyDescent="0.25">
      <c r="C5553" s="13"/>
      <c r="D5553" s="13"/>
      <c r="M5553" s="6"/>
    </row>
    <row r="5554" spans="3:13" x14ac:dyDescent="0.25">
      <c r="C5554" s="13"/>
      <c r="D5554" s="13"/>
      <c r="M5554" s="6"/>
    </row>
    <row r="5555" spans="3:13" x14ac:dyDescent="0.25">
      <c r="C5555" s="13"/>
      <c r="D5555" s="13"/>
      <c r="M5555" s="6"/>
    </row>
    <row r="5556" spans="3:13" x14ac:dyDescent="0.25">
      <c r="C5556" s="13"/>
      <c r="D5556" s="13"/>
      <c r="M5556" s="6"/>
    </row>
    <row r="5557" spans="3:13" x14ac:dyDescent="0.25">
      <c r="C5557" s="13"/>
      <c r="D5557" s="13"/>
      <c r="M5557" s="6"/>
    </row>
    <row r="5558" spans="3:13" x14ac:dyDescent="0.25">
      <c r="C5558" s="13"/>
      <c r="D5558" s="13"/>
      <c r="M5558" s="6"/>
    </row>
    <row r="5559" spans="3:13" x14ac:dyDescent="0.25">
      <c r="C5559" s="13"/>
      <c r="D5559" s="13"/>
      <c r="M5559" s="6"/>
    </row>
    <row r="5560" spans="3:13" x14ac:dyDescent="0.25">
      <c r="C5560" s="13"/>
      <c r="D5560" s="13"/>
      <c r="M5560" s="6"/>
    </row>
    <row r="5561" spans="3:13" x14ac:dyDescent="0.25">
      <c r="C5561" s="13"/>
      <c r="D5561" s="13"/>
      <c r="M5561" s="6"/>
    </row>
    <row r="5562" spans="3:13" x14ac:dyDescent="0.25">
      <c r="C5562" s="13"/>
      <c r="D5562" s="13"/>
      <c r="M5562" s="6"/>
    </row>
    <row r="5563" spans="3:13" x14ac:dyDescent="0.25">
      <c r="C5563" s="13"/>
      <c r="D5563" s="13"/>
      <c r="M5563" s="6"/>
    </row>
    <row r="5564" spans="3:13" x14ac:dyDescent="0.25">
      <c r="C5564" s="13"/>
      <c r="D5564" s="13"/>
      <c r="M5564" s="6"/>
    </row>
    <row r="5565" spans="3:13" x14ac:dyDescent="0.25">
      <c r="C5565" s="13"/>
      <c r="D5565" s="13"/>
      <c r="M5565" s="6"/>
    </row>
    <row r="5566" spans="3:13" x14ac:dyDescent="0.25">
      <c r="C5566" s="13"/>
      <c r="D5566" s="13"/>
      <c r="M5566" s="6"/>
    </row>
    <row r="5567" spans="3:13" x14ac:dyDescent="0.25">
      <c r="C5567" s="13"/>
      <c r="D5567" s="13"/>
      <c r="M5567" s="6"/>
    </row>
    <row r="5568" spans="3:13" x14ac:dyDescent="0.25">
      <c r="C5568" s="13"/>
      <c r="D5568" s="13"/>
      <c r="M5568" s="6"/>
    </row>
    <row r="5569" spans="3:13" x14ac:dyDescent="0.25">
      <c r="C5569" s="13"/>
      <c r="D5569" s="13"/>
      <c r="M5569" s="6"/>
    </row>
    <row r="5570" spans="3:13" x14ac:dyDescent="0.25">
      <c r="C5570" s="13"/>
      <c r="D5570" s="13"/>
      <c r="M5570" s="6"/>
    </row>
    <row r="5571" spans="3:13" x14ac:dyDescent="0.25">
      <c r="C5571" s="13"/>
      <c r="D5571" s="13"/>
      <c r="M5571" s="6"/>
    </row>
    <row r="5572" spans="3:13" x14ac:dyDescent="0.25">
      <c r="C5572" s="13"/>
      <c r="D5572" s="13"/>
      <c r="M5572" s="6"/>
    </row>
    <row r="5573" spans="3:13" x14ac:dyDescent="0.25">
      <c r="C5573" s="13"/>
      <c r="D5573" s="13"/>
      <c r="M5573" s="6"/>
    </row>
    <row r="5574" spans="3:13" x14ac:dyDescent="0.25">
      <c r="C5574" s="13"/>
      <c r="D5574" s="13"/>
      <c r="M5574" s="6"/>
    </row>
    <row r="5575" spans="3:13" x14ac:dyDescent="0.25">
      <c r="C5575" s="13"/>
      <c r="D5575" s="13"/>
      <c r="M5575" s="6"/>
    </row>
    <row r="5576" spans="3:13" x14ac:dyDescent="0.25">
      <c r="C5576" s="13"/>
      <c r="D5576" s="13"/>
      <c r="M5576" s="6"/>
    </row>
    <row r="5577" spans="3:13" x14ac:dyDescent="0.25">
      <c r="C5577" s="13"/>
      <c r="D5577" s="13"/>
      <c r="M5577" s="6"/>
    </row>
    <row r="5578" spans="3:13" x14ac:dyDescent="0.25">
      <c r="C5578" s="13"/>
      <c r="D5578" s="13"/>
      <c r="M5578" s="6"/>
    </row>
    <row r="5579" spans="3:13" x14ac:dyDescent="0.25">
      <c r="C5579" s="13"/>
      <c r="D5579" s="13"/>
      <c r="M5579" s="6"/>
    </row>
    <row r="5580" spans="3:13" x14ac:dyDescent="0.25">
      <c r="C5580" s="13"/>
      <c r="D5580" s="13"/>
      <c r="M5580" s="6"/>
    </row>
    <row r="5581" spans="3:13" x14ac:dyDescent="0.25">
      <c r="C5581" s="13"/>
      <c r="D5581" s="13"/>
      <c r="M5581" s="6"/>
    </row>
    <row r="5582" spans="3:13" x14ac:dyDescent="0.25">
      <c r="C5582" s="13"/>
      <c r="D5582" s="13"/>
      <c r="M5582" s="6"/>
    </row>
    <row r="5583" spans="3:13" x14ac:dyDescent="0.25">
      <c r="C5583" s="13"/>
      <c r="D5583" s="13"/>
      <c r="M5583" s="6"/>
    </row>
    <row r="5584" spans="3:13" x14ac:dyDescent="0.25">
      <c r="C5584" s="13"/>
      <c r="D5584" s="13"/>
      <c r="M5584" s="6"/>
    </row>
    <row r="5585" spans="3:13" x14ac:dyDescent="0.25">
      <c r="C5585" s="13"/>
      <c r="D5585" s="13"/>
      <c r="M5585" s="6"/>
    </row>
    <row r="5586" spans="3:13" x14ac:dyDescent="0.25">
      <c r="C5586" s="13"/>
      <c r="D5586" s="13"/>
      <c r="M5586" s="6"/>
    </row>
    <row r="5587" spans="3:13" x14ac:dyDescent="0.25">
      <c r="C5587" s="13"/>
      <c r="D5587" s="13"/>
      <c r="M5587" s="6"/>
    </row>
    <row r="5588" spans="3:13" x14ac:dyDescent="0.25">
      <c r="C5588" s="13"/>
      <c r="D5588" s="13"/>
      <c r="M5588" s="6"/>
    </row>
    <row r="5589" spans="3:13" x14ac:dyDescent="0.25">
      <c r="C5589" s="13"/>
      <c r="D5589" s="13"/>
      <c r="M5589" s="6"/>
    </row>
    <row r="5590" spans="3:13" x14ac:dyDescent="0.25">
      <c r="C5590" s="13"/>
      <c r="D5590" s="13"/>
      <c r="M5590" s="6"/>
    </row>
    <row r="5591" spans="3:13" x14ac:dyDescent="0.25">
      <c r="C5591" s="13"/>
      <c r="D5591" s="13"/>
      <c r="M5591" s="6"/>
    </row>
    <row r="5592" spans="3:13" x14ac:dyDescent="0.25">
      <c r="C5592" s="13"/>
      <c r="D5592" s="13"/>
      <c r="M5592" s="6"/>
    </row>
    <row r="5593" spans="3:13" x14ac:dyDescent="0.25">
      <c r="C5593" s="13"/>
      <c r="D5593" s="13"/>
      <c r="M5593" s="6"/>
    </row>
    <row r="5594" spans="3:13" x14ac:dyDescent="0.25">
      <c r="C5594" s="13"/>
      <c r="D5594" s="13"/>
      <c r="M5594" s="6"/>
    </row>
    <row r="5595" spans="3:13" x14ac:dyDescent="0.25">
      <c r="C5595" s="13"/>
      <c r="D5595" s="13"/>
      <c r="M5595" s="6"/>
    </row>
    <row r="5596" spans="3:13" x14ac:dyDescent="0.25">
      <c r="C5596" s="13"/>
      <c r="D5596" s="13"/>
      <c r="M5596" s="6"/>
    </row>
    <row r="5597" spans="3:13" x14ac:dyDescent="0.25">
      <c r="C5597" s="13"/>
      <c r="D5597" s="13"/>
      <c r="M5597" s="6"/>
    </row>
    <row r="5598" spans="3:13" x14ac:dyDescent="0.25">
      <c r="C5598" s="13"/>
      <c r="D5598" s="13"/>
      <c r="M5598" s="6"/>
    </row>
    <row r="5599" spans="3:13" x14ac:dyDescent="0.25">
      <c r="C5599" s="13"/>
      <c r="D5599" s="13"/>
      <c r="M5599" s="6"/>
    </row>
    <row r="5600" spans="3:13" x14ac:dyDescent="0.25">
      <c r="C5600" s="13"/>
      <c r="D5600" s="13"/>
      <c r="M5600" s="6"/>
    </row>
    <row r="5601" spans="3:13" x14ac:dyDescent="0.25">
      <c r="C5601" s="13"/>
      <c r="D5601" s="13"/>
      <c r="M5601" s="6"/>
    </row>
    <row r="5602" spans="3:13" x14ac:dyDescent="0.25">
      <c r="C5602" s="13"/>
      <c r="D5602" s="13"/>
      <c r="M5602" s="6"/>
    </row>
    <row r="5603" spans="3:13" x14ac:dyDescent="0.25">
      <c r="C5603" s="13"/>
      <c r="D5603" s="13"/>
      <c r="M5603" s="6"/>
    </row>
    <row r="5604" spans="3:13" x14ac:dyDescent="0.25">
      <c r="C5604" s="13"/>
      <c r="D5604" s="13"/>
      <c r="M5604" s="6"/>
    </row>
    <row r="5605" spans="3:13" x14ac:dyDescent="0.25">
      <c r="C5605" s="13"/>
      <c r="D5605" s="13"/>
      <c r="M5605" s="6"/>
    </row>
    <row r="5606" spans="3:13" x14ac:dyDescent="0.25">
      <c r="C5606" s="13"/>
      <c r="D5606" s="13"/>
      <c r="M5606" s="6"/>
    </row>
    <row r="5607" spans="3:13" x14ac:dyDescent="0.25">
      <c r="C5607" s="13"/>
      <c r="D5607" s="13"/>
      <c r="M5607" s="6"/>
    </row>
    <row r="5608" spans="3:13" x14ac:dyDescent="0.25">
      <c r="C5608" s="13"/>
      <c r="D5608" s="13"/>
      <c r="M5608" s="6"/>
    </row>
    <row r="5609" spans="3:13" x14ac:dyDescent="0.25">
      <c r="C5609" s="13"/>
      <c r="D5609" s="13"/>
      <c r="M5609" s="6"/>
    </row>
    <row r="5610" spans="3:13" x14ac:dyDescent="0.25">
      <c r="C5610" s="13"/>
      <c r="D5610" s="13"/>
      <c r="M5610" s="6"/>
    </row>
    <row r="5611" spans="3:13" x14ac:dyDescent="0.25">
      <c r="C5611" s="13"/>
      <c r="D5611" s="13"/>
      <c r="M5611" s="6"/>
    </row>
    <row r="5612" spans="3:13" x14ac:dyDescent="0.25">
      <c r="C5612" s="13"/>
      <c r="D5612" s="13"/>
      <c r="M5612" s="6"/>
    </row>
    <row r="5613" spans="3:13" x14ac:dyDescent="0.25">
      <c r="C5613" s="13"/>
      <c r="D5613" s="13"/>
      <c r="M5613" s="6"/>
    </row>
    <row r="5614" spans="3:13" x14ac:dyDescent="0.25">
      <c r="C5614" s="13"/>
      <c r="D5614" s="13"/>
      <c r="M5614" s="6"/>
    </row>
    <row r="5615" spans="3:13" x14ac:dyDescent="0.25">
      <c r="C5615" s="13"/>
      <c r="D5615" s="13"/>
      <c r="M5615" s="6"/>
    </row>
    <row r="5616" spans="3:13" x14ac:dyDescent="0.25">
      <c r="C5616" s="13"/>
      <c r="D5616" s="13"/>
      <c r="M5616" s="6"/>
    </row>
    <row r="5617" spans="3:13" x14ac:dyDescent="0.25">
      <c r="C5617" s="13"/>
      <c r="D5617" s="13"/>
      <c r="M5617" s="6"/>
    </row>
    <row r="5618" spans="3:13" x14ac:dyDescent="0.25">
      <c r="C5618" s="13"/>
      <c r="D5618" s="13"/>
      <c r="M5618" s="6"/>
    </row>
    <row r="5619" spans="3:13" x14ac:dyDescent="0.25">
      <c r="C5619" s="13"/>
      <c r="D5619" s="13"/>
      <c r="M5619" s="6"/>
    </row>
    <row r="5620" spans="3:13" x14ac:dyDescent="0.25">
      <c r="C5620" s="13"/>
      <c r="D5620" s="13"/>
      <c r="M5620" s="6"/>
    </row>
    <row r="5621" spans="3:13" x14ac:dyDescent="0.25">
      <c r="C5621" s="13"/>
      <c r="D5621" s="13"/>
      <c r="M5621" s="6"/>
    </row>
    <row r="5622" spans="3:13" x14ac:dyDescent="0.25">
      <c r="C5622" s="13"/>
      <c r="D5622" s="13"/>
      <c r="M5622" s="6"/>
    </row>
    <row r="5623" spans="3:13" x14ac:dyDescent="0.25">
      <c r="C5623" s="13"/>
      <c r="D5623" s="13"/>
      <c r="M5623" s="6"/>
    </row>
    <row r="5624" spans="3:13" x14ac:dyDescent="0.25">
      <c r="C5624" s="13"/>
      <c r="D5624" s="13"/>
      <c r="M5624" s="6"/>
    </row>
    <row r="5625" spans="3:13" x14ac:dyDescent="0.25">
      <c r="C5625" s="13"/>
      <c r="D5625" s="13"/>
      <c r="M5625" s="6"/>
    </row>
    <row r="5626" spans="3:13" x14ac:dyDescent="0.25">
      <c r="C5626" s="13"/>
      <c r="D5626" s="13"/>
      <c r="M5626" s="6"/>
    </row>
    <row r="5627" spans="3:13" x14ac:dyDescent="0.25">
      <c r="C5627" s="13"/>
      <c r="D5627" s="13"/>
      <c r="M5627" s="6"/>
    </row>
    <row r="5628" spans="3:13" x14ac:dyDescent="0.25">
      <c r="C5628" s="13"/>
      <c r="D5628" s="13"/>
      <c r="M5628" s="6"/>
    </row>
    <row r="5629" spans="3:13" x14ac:dyDescent="0.25">
      <c r="C5629" s="13"/>
      <c r="D5629" s="13"/>
      <c r="M5629" s="6"/>
    </row>
    <row r="5630" spans="3:13" x14ac:dyDescent="0.25">
      <c r="C5630" s="13"/>
      <c r="D5630" s="13"/>
      <c r="M5630" s="6"/>
    </row>
    <row r="5631" spans="3:13" x14ac:dyDescent="0.25">
      <c r="C5631" s="13"/>
      <c r="D5631" s="13"/>
      <c r="M5631" s="6"/>
    </row>
    <row r="5632" spans="3:13" x14ac:dyDescent="0.25">
      <c r="C5632" s="13"/>
      <c r="D5632" s="13"/>
      <c r="M5632" s="6"/>
    </row>
    <row r="5633" spans="3:13" x14ac:dyDescent="0.25">
      <c r="C5633" s="13"/>
      <c r="D5633" s="13"/>
      <c r="M5633" s="6"/>
    </row>
    <row r="5634" spans="3:13" x14ac:dyDescent="0.25">
      <c r="C5634" s="13"/>
      <c r="D5634" s="13"/>
      <c r="M5634" s="6"/>
    </row>
    <row r="5635" spans="3:13" x14ac:dyDescent="0.25">
      <c r="C5635" s="13"/>
      <c r="D5635" s="13"/>
      <c r="M5635" s="6"/>
    </row>
    <row r="5636" spans="3:13" x14ac:dyDescent="0.25">
      <c r="C5636" s="13"/>
      <c r="D5636" s="13"/>
      <c r="M5636" s="6"/>
    </row>
    <row r="5637" spans="3:13" x14ac:dyDescent="0.25">
      <c r="C5637" s="13"/>
      <c r="D5637" s="13"/>
      <c r="M5637" s="6"/>
    </row>
    <row r="5638" spans="3:13" x14ac:dyDescent="0.25">
      <c r="C5638" s="13"/>
      <c r="D5638" s="13"/>
      <c r="M5638" s="6"/>
    </row>
    <row r="5639" spans="3:13" x14ac:dyDescent="0.25">
      <c r="C5639" s="13"/>
      <c r="D5639" s="13"/>
      <c r="M5639" s="6"/>
    </row>
    <row r="5640" spans="3:13" x14ac:dyDescent="0.25">
      <c r="C5640" s="13"/>
      <c r="D5640" s="13"/>
      <c r="M5640" s="6"/>
    </row>
    <row r="5641" spans="3:13" x14ac:dyDescent="0.25">
      <c r="C5641" s="13"/>
      <c r="D5641" s="13"/>
      <c r="M5641" s="6"/>
    </row>
    <row r="5642" spans="3:13" x14ac:dyDescent="0.25">
      <c r="C5642" s="13"/>
      <c r="D5642" s="13"/>
      <c r="M5642" s="6"/>
    </row>
    <row r="5643" spans="3:13" x14ac:dyDescent="0.25">
      <c r="C5643" s="13"/>
      <c r="D5643" s="13"/>
      <c r="M5643" s="6"/>
    </row>
    <row r="5644" spans="3:13" x14ac:dyDescent="0.25">
      <c r="C5644" s="13"/>
      <c r="D5644" s="13"/>
      <c r="M5644" s="6"/>
    </row>
    <row r="5645" spans="3:13" x14ac:dyDescent="0.25">
      <c r="C5645" s="13"/>
      <c r="D5645" s="13"/>
      <c r="M5645" s="6"/>
    </row>
    <row r="5646" spans="3:13" x14ac:dyDescent="0.25">
      <c r="C5646" s="13"/>
      <c r="D5646" s="13"/>
      <c r="M5646" s="6"/>
    </row>
    <row r="5647" spans="3:13" x14ac:dyDescent="0.25">
      <c r="C5647" s="13"/>
      <c r="D5647" s="13"/>
      <c r="M5647" s="6"/>
    </row>
    <row r="5648" spans="3:13" x14ac:dyDescent="0.25">
      <c r="C5648" s="13"/>
      <c r="D5648" s="13"/>
      <c r="M5648" s="6"/>
    </row>
    <row r="5649" spans="3:13" x14ac:dyDescent="0.25">
      <c r="C5649" s="13"/>
      <c r="D5649" s="13"/>
      <c r="M5649" s="6"/>
    </row>
    <row r="5650" spans="3:13" x14ac:dyDescent="0.25">
      <c r="C5650" s="13"/>
      <c r="D5650" s="13"/>
      <c r="M5650" s="6"/>
    </row>
    <row r="5651" spans="3:13" x14ac:dyDescent="0.25">
      <c r="C5651" s="13"/>
      <c r="D5651" s="13"/>
      <c r="M5651" s="6"/>
    </row>
    <row r="5652" spans="3:13" x14ac:dyDescent="0.25">
      <c r="C5652" s="13"/>
      <c r="D5652" s="13"/>
      <c r="M5652" s="6"/>
    </row>
    <row r="5653" spans="3:13" x14ac:dyDescent="0.25">
      <c r="C5653" s="13"/>
      <c r="D5653" s="13"/>
      <c r="M5653" s="6"/>
    </row>
    <row r="5654" spans="3:13" x14ac:dyDescent="0.25">
      <c r="C5654" s="13"/>
      <c r="D5654" s="13"/>
      <c r="M5654" s="6"/>
    </row>
    <row r="5655" spans="3:13" x14ac:dyDescent="0.25">
      <c r="C5655" s="13"/>
      <c r="D5655" s="13"/>
      <c r="M5655" s="6"/>
    </row>
    <row r="5656" spans="3:13" x14ac:dyDescent="0.25">
      <c r="C5656" s="13"/>
      <c r="D5656" s="13"/>
      <c r="M5656" s="6"/>
    </row>
    <row r="5657" spans="3:13" x14ac:dyDescent="0.25">
      <c r="C5657" s="13"/>
      <c r="D5657" s="13"/>
      <c r="M5657" s="6"/>
    </row>
    <row r="5658" spans="3:13" x14ac:dyDescent="0.25">
      <c r="C5658" s="13"/>
      <c r="D5658" s="13"/>
      <c r="M5658" s="6"/>
    </row>
    <row r="5659" spans="3:13" x14ac:dyDescent="0.25">
      <c r="C5659" s="13"/>
      <c r="D5659" s="13"/>
      <c r="M5659" s="6"/>
    </row>
    <row r="5660" spans="3:13" x14ac:dyDescent="0.25">
      <c r="C5660" s="13"/>
      <c r="D5660" s="13"/>
      <c r="M5660" s="6"/>
    </row>
    <row r="5661" spans="3:13" x14ac:dyDescent="0.25">
      <c r="C5661" s="13"/>
      <c r="D5661" s="13"/>
      <c r="M5661" s="6"/>
    </row>
    <row r="5662" spans="3:13" x14ac:dyDescent="0.25">
      <c r="C5662" s="13"/>
      <c r="D5662" s="13"/>
      <c r="M5662" s="6"/>
    </row>
    <row r="5663" spans="3:13" x14ac:dyDescent="0.25">
      <c r="C5663" s="13"/>
      <c r="D5663" s="13"/>
      <c r="M5663" s="6"/>
    </row>
    <row r="5664" spans="3:13" x14ac:dyDescent="0.25">
      <c r="C5664" s="13"/>
      <c r="D5664" s="13"/>
      <c r="M5664" s="6"/>
    </row>
    <row r="5665" spans="3:13" x14ac:dyDescent="0.25">
      <c r="C5665" s="13"/>
      <c r="D5665" s="13"/>
      <c r="M5665" s="6"/>
    </row>
    <row r="5666" spans="3:13" x14ac:dyDescent="0.25">
      <c r="C5666" s="13"/>
      <c r="D5666" s="13"/>
      <c r="M5666" s="6"/>
    </row>
    <row r="5667" spans="3:13" x14ac:dyDescent="0.25">
      <c r="C5667" s="13"/>
      <c r="D5667" s="13"/>
      <c r="M5667" s="6"/>
    </row>
    <row r="5668" spans="3:13" x14ac:dyDescent="0.25">
      <c r="C5668" s="13"/>
      <c r="D5668" s="13"/>
      <c r="M5668" s="6"/>
    </row>
    <row r="5669" spans="3:13" x14ac:dyDescent="0.25">
      <c r="C5669" s="13"/>
      <c r="D5669" s="13"/>
      <c r="M5669" s="6"/>
    </row>
    <row r="5670" spans="3:13" x14ac:dyDescent="0.25">
      <c r="C5670" s="13"/>
      <c r="D5670" s="13"/>
      <c r="M5670" s="6"/>
    </row>
    <row r="5671" spans="3:13" x14ac:dyDescent="0.25">
      <c r="C5671" s="13"/>
      <c r="D5671" s="13"/>
      <c r="M5671" s="6"/>
    </row>
    <row r="5672" spans="3:13" x14ac:dyDescent="0.25">
      <c r="C5672" s="13"/>
      <c r="D5672" s="13"/>
      <c r="M5672" s="6"/>
    </row>
    <row r="5673" spans="3:13" x14ac:dyDescent="0.25">
      <c r="C5673" s="13"/>
      <c r="D5673" s="13"/>
      <c r="M5673" s="6"/>
    </row>
    <row r="5674" spans="3:13" x14ac:dyDescent="0.25">
      <c r="C5674" s="13"/>
      <c r="D5674" s="13"/>
      <c r="M5674" s="6"/>
    </row>
    <row r="5675" spans="3:13" x14ac:dyDescent="0.25">
      <c r="C5675" s="13"/>
      <c r="D5675" s="13"/>
      <c r="M5675" s="6"/>
    </row>
    <row r="5676" spans="3:13" x14ac:dyDescent="0.25">
      <c r="C5676" s="13"/>
      <c r="D5676" s="13"/>
      <c r="M5676" s="6"/>
    </row>
    <row r="5677" spans="3:13" x14ac:dyDescent="0.25">
      <c r="C5677" s="13"/>
      <c r="D5677" s="13"/>
      <c r="M5677" s="6"/>
    </row>
    <row r="5678" spans="3:13" x14ac:dyDescent="0.25">
      <c r="C5678" s="13"/>
      <c r="D5678" s="13"/>
      <c r="M5678" s="6"/>
    </row>
    <row r="5679" spans="3:13" x14ac:dyDescent="0.25">
      <c r="C5679" s="13"/>
      <c r="D5679" s="13"/>
      <c r="M5679" s="6"/>
    </row>
    <row r="5680" spans="3:13" x14ac:dyDescent="0.25">
      <c r="C5680" s="13"/>
      <c r="D5680" s="13"/>
      <c r="M5680" s="6"/>
    </row>
    <row r="5681" spans="3:13" x14ac:dyDescent="0.25">
      <c r="C5681" s="13"/>
      <c r="D5681" s="13"/>
      <c r="M5681" s="6"/>
    </row>
    <row r="5682" spans="3:13" x14ac:dyDescent="0.25">
      <c r="C5682" s="13"/>
      <c r="D5682" s="13"/>
      <c r="M5682" s="6"/>
    </row>
    <row r="5683" spans="3:13" x14ac:dyDescent="0.25">
      <c r="C5683" s="13"/>
      <c r="D5683" s="13"/>
      <c r="M5683" s="6"/>
    </row>
    <row r="5684" spans="3:13" x14ac:dyDescent="0.25">
      <c r="C5684" s="13"/>
      <c r="D5684" s="13"/>
      <c r="M5684" s="6"/>
    </row>
    <row r="5685" spans="3:13" x14ac:dyDescent="0.25">
      <c r="C5685" s="13"/>
      <c r="D5685" s="13"/>
      <c r="M5685" s="6"/>
    </row>
    <row r="5686" spans="3:13" x14ac:dyDescent="0.25">
      <c r="C5686" s="13"/>
      <c r="D5686" s="13"/>
      <c r="M5686" s="6"/>
    </row>
    <row r="5687" spans="3:13" x14ac:dyDescent="0.25">
      <c r="C5687" s="13"/>
      <c r="D5687" s="13"/>
      <c r="M5687" s="6"/>
    </row>
    <row r="5688" spans="3:13" x14ac:dyDescent="0.25">
      <c r="C5688" s="13"/>
      <c r="D5688" s="13"/>
      <c r="M5688" s="6"/>
    </row>
    <row r="5689" spans="3:13" x14ac:dyDescent="0.25">
      <c r="C5689" s="13"/>
      <c r="D5689" s="13"/>
      <c r="M5689" s="6"/>
    </row>
    <row r="5690" spans="3:13" x14ac:dyDescent="0.25">
      <c r="C5690" s="13"/>
      <c r="D5690" s="13"/>
      <c r="M5690" s="6"/>
    </row>
    <row r="5691" spans="3:13" x14ac:dyDescent="0.25">
      <c r="C5691" s="13"/>
      <c r="D5691" s="13"/>
      <c r="M5691" s="6"/>
    </row>
    <row r="5692" spans="3:13" x14ac:dyDescent="0.25">
      <c r="C5692" s="13"/>
      <c r="D5692" s="13"/>
      <c r="M5692" s="6"/>
    </row>
    <row r="5693" spans="3:13" x14ac:dyDescent="0.25">
      <c r="C5693" s="13"/>
      <c r="D5693" s="13"/>
      <c r="M5693" s="6"/>
    </row>
    <row r="5694" spans="3:13" x14ac:dyDescent="0.25">
      <c r="C5694" s="13"/>
      <c r="D5694" s="13"/>
      <c r="M5694" s="6"/>
    </row>
    <row r="5695" spans="3:13" x14ac:dyDescent="0.25">
      <c r="C5695" s="13"/>
      <c r="D5695" s="13"/>
      <c r="M5695" s="6"/>
    </row>
    <row r="5696" spans="3:13" x14ac:dyDescent="0.25">
      <c r="C5696" s="13"/>
      <c r="D5696" s="13"/>
      <c r="M5696" s="6"/>
    </row>
    <row r="5697" spans="3:13" x14ac:dyDescent="0.25">
      <c r="C5697" s="13"/>
      <c r="D5697" s="13"/>
      <c r="M5697" s="6"/>
    </row>
    <row r="5698" spans="3:13" x14ac:dyDescent="0.25">
      <c r="C5698" s="13"/>
      <c r="D5698" s="13"/>
      <c r="M5698" s="6"/>
    </row>
    <row r="5699" spans="3:13" x14ac:dyDescent="0.25">
      <c r="C5699" s="13"/>
      <c r="D5699" s="13"/>
      <c r="M5699" s="6"/>
    </row>
    <row r="5700" spans="3:13" x14ac:dyDescent="0.25">
      <c r="C5700" s="13"/>
      <c r="D5700" s="13"/>
      <c r="M5700" s="6"/>
    </row>
    <row r="5701" spans="3:13" x14ac:dyDescent="0.25">
      <c r="C5701" s="13"/>
      <c r="D5701" s="13"/>
      <c r="M5701" s="6"/>
    </row>
    <row r="5702" spans="3:13" x14ac:dyDescent="0.25">
      <c r="C5702" s="13"/>
      <c r="D5702" s="13"/>
      <c r="M5702" s="6"/>
    </row>
    <row r="5703" spans="3:13" x14ac:dyDescent="0.25">
      <c r="C5703" s="13"/>
      <c r="D5703" s="13"/>
      <c r="M5703" s="6"/>
    </row>
    <row r="5704" spans="3:13" x14ac:dyDescent="0.25">
      <c r="C5704" s="13"/>
      <c r="D5704" s="13"/>
      <c r="M5704" s="6"/>
    </row>
    <row r="5705" spans="3:13" x14ac:dyDescent="0.25">
      <c r="C5705" s="13"/>
      <c r="D5705" s="13"/>
      <c r="M5705" s="6"/>
    </row>
    <row r="5706" spans="3:13" x14ac:dyDescent="0.25">
      <c r="C5706" s="13"/>
      <c r="D5706" s="13"/>
      <c r="M5706" s="6"/>
    </row>
    <row r="5707" spans="3:13" x14ac:dyDescent="0.25">
      <c r="C5707" s="13"/>
      <c r="D5707" s="13"/>
      <c r="M5707" s="6"/>
    </row>
    <row r="5708" spans="3:13" x14ac:dyDescent="0.25">
      <c r="C5708" s="13"/>
      <c r="D5708" s="13"/>
      <c r="M5708" s="6"/>
    </row>
    <row r="5709" spans="3:13" x14ac:dyDescent="0.25">
      <c r="C5709" s="13"/>
      <c r="D5709" s="13"/>
      <c r="M5709" s="6"/>
    </row>
    <row r="5710" spans="3:13" x14ac:dyDescent="0.25">
      <c r="C5710" s="13"/>
      <c r="D5710" s="13"/>
      <c r="M5710" s="6"/>
    </row>
    <row r="5711" spans="3:13" x14ac:dyDescent="0.25">
      <c r="C5711" s="13"/>
      <c r="D5711" s="13"/>
      <c r="M5711" s="6"/>
    </row>
    <row r="5712" spans="3:13" x14ac:dyDescent="0.25">
      <c r="C5712" s="13"/>
      <c r="D5712" s="13"/>
      <c r="M5712" s="6"/>
    </row>
    <row r="5713" spans="3:13" x14ac:dyDescent="0.25">
      <c r="C5713" s="13"/>
      <c r="D5713" s="13"/>
      <c r="M5713" s="6"/>
    </row>
    <row r="5714" spans="3:13" x14ac:dyDescent="0.25">
      <c r="C5714" s="13"/>
      <c r="D5714" s="13"/>
      <c r="M5714" s="6"/>
    </row>
    <row r="5715" spans="3:13" x14ac:dyDescent="0.25">
      <c r="C5715" s="13"/>
      <c r="D5715" s="13"/>
      <c r="M5715" s="6"/>
    </row>
    <row r="5716" spans="3:13" x14ac:dyDescent="0.25">
      <c r="C5716" s="13"/>
      <c r="D5716" s="13"/>
      <c r="M5716" s="6"/>
    </row>
    <row r="5717" spans="3:13" x14ac:dyDescent="0.25">
      <c r="C5717" s="13"/>
      <c r="D5717" s="13"/>
      <c r="M5717" s="6"/>
    </row>
    <row r="5718" spans="3:13" x14ac:dyDescent="0.25">
      <c r="C5718" s="13"/>
      <c r="D5718" s="13"/>
      <c r="M5718" s="6"/>
    </row>
    <row r="5719" spans="3:13" x14ac:dyDescent="0.25">
      <c r="C5719" s="13"/>
      <c r="D5719" s="13"/>
      <c r="M5719" s="6"/>
    </row>
    <row r="5720" spans="3:13" x14ac:dyDescent="0.25">
      <c r="C5720" s="13"/>
      <c r="D5720" s="13"/>
      <c r="M5720" s="6"/>
    </row>
    <row r="5721" spans="3:13" x14ac:dyDescent="0.25">
      <c r="C5721" s="13"/>
      <c r="D5721" s="13"/>
      <c r="M5721" s="6"/>
    </row>
    <row r="5722" spans="3:13" x14ac:dyDescent="0.25">
      <c r="C5722" s="13"/>
      <c r="D5722" s="13"/>
      <c r="M5722" s="6"/>
    </row>
    <row r="5723" spans="3:13" x14ac:dyDescent="0.25">
      <c r="C5723" s="13"/>
      <c r="D5723" s="13"/>
      <c r="M5723" s="6"/>
    </row>
    <row r="5724" spans="3:13" x14ac:dyDescent="0.25">
      <c r="C5724" s="13"/>
      <c r="D5724" s="13"/>
      <c r="M5724" s="6"/>
    </row>
    <row r="5725" spans="3:13" x14ac:dyDescent="0.25">
      <c r="C5725" s="13"/>
      <c r="D5725" s="13"/>
      <c r="M5725" s="6"/>
    </row>
    <row r="5726" spans="3:13" x14ac:dyDescent="0.25">
      <c r="C5726" s="13"/>
      <c r="D5726" s="13"/>
      <c r="M5726" s="6"/>
    </row>
    <row r="5727" spans="3:13" x14ac:dyDescent="0.25">
      <c r="C5727" s="13"/>
      <c r="D5727" s="13"/>
      <c r="M5727" s="6"/>
    </row>
    <row r="5728" spans="3:13" x14ac:dyDescent="0.25">
      <c r="C5728" s="13"/>
      <c r="D5728" s="13"/>
      <c r="M5728" s="6"/>
    </row>
    <row r="5729" spans="3:13" x14ac:dyDescent="0.25">
      <c r="C5729" s="13"/>
      <c r="D5729" s="13"/>
      <c r="M5729" s="6"/>
    </row>
    <row r="5730" spans="3:13" x14ac:dyDescent="0.25">
      <c r="C5730" s="13"/>
      <c r="D5730" s="13"/>
      <c r="M5730" s="6"/>
    </row>
    <row r="5731" spans="3:13" x14ac:dyDescent="0.25">
      <c r="C5731" s="13"/>
      <c r="D5731" s="13"/>
      <c r="M5731" s="6"/>
    </row>
    <row r="5732" spans="3:13" x14ac:dyDescent="0.25">
      <c r="C5732" s="13"/>
      <c r="D5732" s="13"/>
      <c r="M5732" s="6"/>
    </row>
    <row r="5733" spans="3:13" x14ac:dyDescent="0.25">
      <c r="C5733" s="13"/>
      <c r="D5733" s="13"/>
      <c r="M5733" s="6"/>
    </row>
    <row r="5734" spans="3:13" x14ac:dyDescent="0.25">
      <c r="C5734" s="13"/>
      <c r="D5734" s="13"/>
      <c r="M5734" s="6"/>
    </row>
    <row r="5735" spans="3:13" x14ac:dyDescent="0.25">
      <c r="C5735" s="13"/>
      <c r="D5735" s="13"/>
      <c r="M5735" s="6"/>
    </row>
    <row r="5736" spans="3:13" x14ac:dyDescent="0.25">
      <c r="C5736" s="13"/>
      <c r="D5736" s="13"/>
      <c r="M5736" s="6"/>
    </row>
    <row r="5737" spans="3:13" x14ac:dyDescent="0.25">
      <c r="C5737" s="13"/>
      <c r="D5737" s="13"/>
      <c r="M5737" s="6"/>
    </row>
    <row r="5738" spans="3:13" x14ac:dyDescent="0.25">
      <c r="C5738" s="13"/>
      <c r="D5738" s="13"/>
      <c r="M5738" s="6"/>
    </row>
    <row r="5739" spans="3:13" x14ac:dyDescent="0.25">
      <c r="C5739" s="13"/>
      <c r="D5739" s="13"/>
      <c r="M5739" s="6"/>
    </row>
    <row r="5740" spans="3:13" x14ac:dyDescent="0.25">
      <c r="C5740" s="13"/>
      <c r="D5740" s="13"/>
      <c r="M5740" s="6"/>
    </row>
    <row r="5741" spans="3:13" x14ac:dyDescent="0.25">
      <c r="C5741" s="13"/>
      <c r="D5741" s="13"/>
      <c r="M5741" s="6"/>
    </row>
    <row r="5742" spans="3:13" x14ac:dyDescent="0.25">
      <c r="C5742" s="13"/>
      <c r="D5742" s="13"/>
      <c r="M5742" s="6"/>
    </row>
    <row r="5743" spans="3:13" x14ac:dyDescent="0.25">
      <c r="C5743" s="13"/>
      <c r="D5743" s="13"/>
      <c r="M5743" s="6"/>
    </row>
    <row r="5744" spans="3:13" x14ac:dyDescent="0.25">
      <c r="C5744" s="13"/>
      <c r="D5744" s="13"/>
      <c r="M5744" s="6"/>
    </row>
    <row r="5745" spans="3:13" x14ac:dyDescent="0.25">
      <c r="C5745" s="13"/>
      <c r="D5745" s="13"/>
      <c r="M5745" s="6"/>
    </row>
    <row r="5746" spans="3:13" x14ac:dyDescent="0.25">
      <c r="C5746" s="13"/>
      <c r="D5746" s="13"/>
      <c r="M5746" s="6"/>
    </row>
    <row r="5747" spans="3:13" x14ac:dyDescent="0.25">
      <c r="C5747" s="13"/>
      <c r="D5747" s="13"/>
      <c r="M5747" s="6"/>
    </row>
    <row r="5748" spans="3:13" x14ac:dyDescent="0.25">
      <c r="C5748" s="13"/>
      <c r="D5748" s="13"/>
      <c r="M5748" s="6"/>
    </row>
    <row r="5749" spans="3:13" x14ac:dyDescent="0.25">
      <c r="C5749" s="13"/>
      <c r="D5749" s="13"/>
      <c r="M5749" s="6"/>
    </row>
    <row r="5750" spans="3:13" x14ac:dyDescent="0.25">
      <c r="C5750" s="13"/>
      <c r="D5750" s="13"/>
      <c r="M5750" s="6"/>
    </row>
    <row r="5751" spans="3:13" x14ac:dyDescent="0.25">
      <c r="C5751" s="13"/>
      <c r="D5751" s="13"/>
      <c r="M5751" s="6"/>
    </row>
    <row r="5752" spans="3:13" x14ac:dyDescent="0.25">
      <c r="C5752" s="13"/>
      <c r="D5752" s="13"/>
      <c r="M5752" s="6"/>
    </row>
    <row r="5753" spans="3:13" x14ac:dyDescent="0.25">
      <c r="C5753" s="13"/>
      <c r="D5753" s="13"/>
      <c r="M5753" s="6"/>
    </row>
    <row r="5754" spans="3:13" x14ac:dyDescent="0.25">
      <c r="C5754" s="13"/>
      <c r="D5754" s="13"/>
      <c r="M5754" s="6"/>
    </row>
    <row r="5755" spans="3:13" x14ac:dyDescent="0.25">
      <c r="C5755" s="13"/>
      <c r="D5755" s="13"/>
      <c r="M5755" s="6"/>
    </row>
    <row r="5756" spans="3:13" x14ac:dyDescent="0.25">
      <c r="C5756" s="13"/>
      <c r="D5756" s="13"/>
      <c r="M5756" s="6"/>
    </row>
    <row r="5757" spans="3:13" x14ac:dyDescent="0.25">
      <c r="C5757" s="13"/>
      <c r="D5757" s="13"/>
      <c r="M5757" s="6"/>
    </row>
    <row r="5758" spans="3:13" x14ac:dyDescent="0.25">
      <c r="C5758" s="13"/>
      <c r="D5758" s="13"/>
      <c r="M5758" s="6"/>
    </row>
    <row r="5759" spans="3:13" x14ac:dyDescent="0.25">
      <c r="C5759" s="13"/>
      <c r="D5759" s="13"/>
      <c r="M5759" s="6"/>
    </row>
    <row r="5760" spans="3:13" x14ac:dyDescent="0.25">
      <c r="C5760" s="13"/>
      <c r="D5760" s="13"/>
      <c r="M5760" s="6"/>
    </row>
    <row r="5761" spans="3:13" x14ac:dyDescent="0.25">
      <c r="C5761" s="13"/>
      <c r="D5761" s="13"/>
      <c r="M5761" s="6"/>
    </row>
    <row r="5762" spans="3:13" x14ac:dyDescent="0.25">
      <c r="C5762" s="13"/>
      <c r="D5762" s="13"/>
      <c r="M5762" s="6"/>
    </row>
    <row r="5763" spans="3:13" x14ac:dyDescent="0.25">
      <c r="C5763" s="13"/>
      <c r="D5763" s="13"/>
      <c r="M5763" s="6"/>
    </row>
    <row r="5764" spans="3:13" x14ac:dyDescent="0.25">
      <c r="C5764" s="13"/>
      <c r="D5764" s="13"/>
      <c r="M5764" s="6"/>
    </row>
    <row r="5765" spans="3:13" x14ac:dyDescent="0.25">
      <c r="C5765" s="13"/>
      <c r="D5765" s="13"/>
      <c r="M5765" s="6"/>
    </row>
    <row r="5766" spans="3:13" x14ac:dyDescent="0.25">
      <c r="C5766" s="13"/>
      <c r="D5766" s="13"/>
      <c r="M5766" s="6"/>
    </row>
    <row r="5767" spans="3:13" x14ac:dyDescent="0.25">
      <c r="C5767" s="13"/>
      <c r="D5767" s="13"/>
      <c r="M5767" s="6"/>
    </row>
    <row r="5768" spans="3:13" x14ac:dyDescent="0.25">
      <c r="C5768" s="13"/>
      <c r="D5768" s="13"/>
      <c r="M5768" s="6"/>
    </row>
    <row r="5769" spans="3:13" x14ac:dyDescent="0.25">
      <c r="C5769" s="13"/>
      <c r="D5769" s="13"/>
      <c r="M5769" s="6"/>
    </row>
    <row r="5770" spans="3:13" x14ac:dyDescent="0.25">
      <c r="C5770" s="13"/>
      <c r="D5770" s="13"/>
      <c r="M5770" s="6"/>
    </row>
    <row r="5771" spans="3:13" x14ac:dyDescent="0.25">
      <c r="C5771" s="13"/>
      <c r="D5771" s="13"/>
      <c r="M5771" s="6"/>
    </row>
    <row r="5772" spans="3:13" x14ac:dyDescent="0.25">
      <c r="C5772" s="13"/>
      <c r="D5772" s="13"/>
      <c r="M5772" s="6"/>
    </row>
    <row r="5773" spans="3:13" x14ac:dyDescent="0.25">
      <c r="C5773" s="13"/>
      <c r="D5773" s="13"/>
      <c r="M5773" s="6"/>
    </row>
    <row r="5774" spans="3:13" x14ac:dyDescent="0.25">
      <c r="C5774" s="13"/>
      <c r="D5774" s="13"/>
      <c r="M5774" s="6"/>
    </row>
    <row r="5775" spans="3:13" x14ac:dyDescent="0.25">
      <c r="C5775" s="13"/>
      <c r="D5775" s="13"/>
      <c r="M5775" s="6"/>
    </row>
    <row r="5776" spans="3:13" x14ac:dyDescent="0.25">
      <c r="C5776" s="13"/>
      <c r="D5776" s="13"/>
      <c r="M5776" s="6"/>
    </row>
    <row r="5777" spans="3:13" x14ac:dyDescent="0.25">
      <c r="C5777" s="13"/>
      <c r="D5777" s="13"/>
      <c r="M5777" s="6"/>
    </row>
    <row r="5778" spans="3:13" x14ac:dyDescent="0.25">
      <c r="C5778" s="13"/>
      <c r="D5778" s="13"/>
      <c r="M5778" s="6"/>
    </row>
    <row r="5779" spans="3:13" x14ac:dyDescent="0.25">
      <c r="C5779" s="13"/>
      <c r="D5779" s="13"/>
      <c r="M5779" s="6"/>
    </row>
    <row r="5780" spans="3:13" x14ac:dyDescent="0.25">
      <c r="C5780" s="13"/>
      <c r="D5780" s="13"/>
      <c r="M5780" s="6"/>
    </row>
    <row r="5781" spans="3:13" x14ac:dyDescent="0.25">
      <c r="C5781" s="13"/>
      <c r="D5781" s="13"/>
      <c r="M5781" s="6"/>
    </row>
    <row r="5782" spans="3:13" x14ac:dyDescent="0.25">
      <c r="C5782" s="13"/>
      <c r="D5782" s="13"/>
      <c r="M5782" s="6"/>
    </row>
    <row r="5783" spans="3:13" x14ac:dyDescent="0.25">
      <c r="C5783" s="13"/>
      <c r="D5783" s="13"/>
      <c r="M5783" s="6"/>
    </row>
    <row r="5784" spans="3:13" x14ac:dyDescent="0.25">
      <c r="C5784" s="13"/>
      <c r="D5784" s="13"/>
      <c r="M5784" s="6"/>
    </row>
    <row r="5785" spans="3:13" x14ac:dyDescent="0.25">
      <c r="C5785" s="13"/>
      <c r="D5785" s="13"/>
      <c r="M5785" s="6"/>
    </row>
    <row r="5786" spans="3:13" x14ac:dyDescent="0.25">
      <c r="C5786" s="13"/>
      <c r="D5786" s="13"/>
      <c r="M5786" s="6"/>
    </row>
    <row r="5787" spans="3:13" x14ac:dyDescent="0.25">
      <c r="C5787" s="13"/>
      <c r="D5787" s="13"/>
      <c r="M5787" s="6"/>
    </row>
    <row r="5788" spans="3:13" x14ac:dyDescent="0.25">
      <c r="C5788" s="13"/>
      <c r="D5788" s="13"/>
      <c r="M5788" s="6"/>
    </row>
    <row r="5789" spans="3:13" x14ac:dyDescent="0.25">
      <c r="C5789" s="13"/>
      <c r="D5789" s="13"/>
      <c r="M5789" s="6"/>
    </row>
    <row r="5790" spans="3:13" x14ac:dyDescent="0.25">
      <c r="C5790" s="13"/>
      <c r="D5790" s="13"/>
      <c r="M5790" s="6"/>
    </row>
    <row r="5791" spans="3:13" x14ac:dyDescent="0.25">
      <c r="C5791" s="13"/>
      <c r="D5791" s="13"/>
      <c r="M5791" s="6"/>
    </row>
    <row r="5792" spans="3:13" x14ac:dyDescent="0.25">
      <c r="C5792" s="13"/>
      <c r="D5792" s="13"/>
      <c r="M5792" s="6"/>
    </row>
    <row r="5793" spans="3:13" x14ac:dyDescent="0.25">
      <c r="C5793" s="13"/>
      <c r="D5793" s="13"/>
      <c r="M5793" s="6"/>
    </row>
    <row r="5794" spans="3:13" x14ac:dyDescent="0.25">
      <c r="C5794" s="13"/>
      <c r="D5794" s="13"/>
      <c r="M5794" s="6"/>
    </row>
    <row r="5795" spans="3:13" x14ac:dyDescent="0.25">
      <c r="C5795" s="13"/>
      <c r="D5795" s="13"/>
      <c r="M5795" s="6"/>
    </row>
    <row r="5796" spans="3:13" x14ac:dyDescent="0.25">
      <c r="C5796" s="13"/>
      <c r="D5796" s="13"/>
      <c r="M5796" s="6"/>
    </row>
    <row r="5797" spans="3:13" x14ac:dyDescent="0.25">
      <c r="C5797" s="13"/>
      <c r="D5797" s="13"/>
      <c r="M5797" s="6"/>
    </row>
    <row r="5798" spans="3:13" x14ac:dyDescent="0.25">
      <c r="C5798" s="13"/>
      <c r="D5798" s="13"/>
      <c r="M5798" s="6"/>
    </row>
    <row r="5799" spans="3:13" x14ac:dyDescent="0.25">
      <c r="C5799" s="13"/>
      <c r="D5799" s="13"/>
      <c r="M5799" s="6"/>
    </row>
    <row r="5800" spans="3:13" x14ac:dyDescent="0.25">
      <c r="C5800" s="13"/>
      <c r="D5800" s="13"/>
      <c r="M5800" s="6"/>
    </row>
    <row r="5801" spans="3:13" x14ac:dyDescent="0.25">
      <c r="C5801" s="13"/>
      <c r="D5801" s="13"/>
      <c r="M5801" s="6"/>
    </row>
    <row r="5802" spans="3:13" x14ac:dyDescent="0.25">
      <c r="C5802" s="13"/>
      <c r="D5802" s="13"/>
      <c r="M5802" s="6"/>
    </row>
    <row r="5803" spans="3:13" x14ac:dyDescent="0.25">
      <c r="C5803" s="13"/>
      <c r="D5803" s="13"/>
      <c r="M5803" s="6"/>
    </row>
    <row r="5804" spans="3:13" x14ac:dyDescent="0.25">
      <c r="C5804" s="13"/>
      <c r="D5804" s="13"/>
      <c r="M5804" s="6"/>
    </row>
    <row r="5805" spans="3:13" x14ac:dyDescent="0.25">
      <c r="C5805" s="13"/>
      <c r="D5805" s="13"/>
      <c r="M5805" s="6"/>
    </row>
    <row r="5806" spans="3:13" x14ac:dyDescent="0.25">
      <c r="C5806" s="13"/>
      <c r="D5806" s="13"/>
      <c r="M5806" s="6"/>
    </row>
    <row r="5807" spans="3:13" x14ac:dyDescent="0.25">
      <c r="C5807" s="13"/>
      <c r="D5807" s="13"/>
      <c r="M5807" s="6"/>
    </row>
    <row r="5808" spans="3:13" x14ac:dyDescent="0.25">
      <c r="C5808" s="13"/>
      <c r="D5808" s="13"/>
      <c r="M5808" s="6"/>
    </row>
    <row r="5809" spans="3:13" x14ac:dyDescent="0.25">
      <c r="C5809" s="13"/>
      <c r="D5809" s="13"/>
      <c r="M5809" s="6"/>
    </row>
    <row r="5810" spans="3:13" x14ac:dyDescent="0.25">
      <c r="C5810" s="13"/>
      <c r="D5810" s="13"/>
      <c r="M5810" s="6"/>
    </row>
    <row r="5811" spans="3:13" x14ac:dyDescent="0.25">
      <c r="C5811" s="13"/>
      <c r="D5811" s="13"/>
      <c r="M5811" s="6"/>
    </row>
    <row r="5812" spans="3:13" x14ac:dyDescent="0.25">
      <c r="C5812" s="13"/>
      <c r="D5812" s="13"/>
      <c r="M5812" s="6"/>
    </row>
    <row r="5813" spans="3:13" x14ac:dyDescent="0.25">
      <c r="C5813" s="13"/>
      <c r="D5813" s="13"/>
      <c r="M5813" s="6"/>
    </row>
    <row r="5814" spans="3:13" x14ac:dyDescent="0.25">
      <c r="C5814" s="13"/>
      <c r="D5814" s="13"/>
      <c r="M5814" s="6"/>
    </row>
    <row r="5815" spans="3:13" x14ac:dyDescent="0.25">
      <c r="C5815" s="13"/>
      <c r="D5815" s="13"/>
      <c r="M5815" s="6"/>
    </row>
    <row r="5816" spans="3:13" x14ac:dyDescent="0.25">
      <c r="C5816" s="13"/>
      <c r="D5816" s="13"/>
      <c r="M5816" s="6"/>
    </row>
    <row r="5817" spans="3:13" x14ac:dyDescent="0.25">
      <c r="C5817" s="13"/>
      <c r="D5817" s="13"/>
      <c r="M5817" s="6"/>
    </row>
    <row r="5818" spans="3:13" x14ac:dyDescent="0.25">
      <c r="C5818" s="13"/>
      <c r="D5818" s="13"/>
      <c r="M5818" s="6"/>
    </row>
    <row r="5819" spans="3:13" x14ac:dyDescent="0.25">
      <c r="C5819" s="13"/>
      <c r="D5819" s="13"/>
      <c r="M5819" s="6"/>
    </row>
    <row r="5820" spans="3:13" x14ac:dyDescent="0.25">
      <c r="C5820" s="13"/>
      <c r="D5820" s="13"/>
      <c r="M5820" s="6"/>
    </row>
    <row r="5821" spans="3:13" x14ac:dyDescent="0.25">
      <c r="C5821" s="13"/>
      <c r="D5821" s="13"/>
      <c r="M5821" s="6"/>
    </row>
    <row r="5822" spans="3:13" x14ac:dyDescent="0.25">
      <c r="C5822" s="13"/>
      <c r="D5822" s="13"/>
      <c r="M5822" s="6"/>
    </row>
    <row r="5823" spans="3:13" x14ac:dyDescent="0.25">
      <c r="C5823" s="13"/>
      <c r="D5823" s="13"/>
      <c r="M5823" s="6"/>
    </row>
    <row r="5824" spans="3:13" x14ac:dyDescent="0.25">
      <c r="C5824" s="13"/>
      <c r="D5824" s="13"/>
      <c r="M5824" s="6"/>
    </row>
    <row r="5825" spans="3:13" x14ac:dyDescent="0.25">
      <c r="C5825" s="13"/>
      <c r="D5825" s="13"/>
      <c r="M5825" s="6"/>
    </row>
    <row r="5826" spans="3:13" x14ac:dyDescent="0.25">
      <c r="C5826" s="13"/>
      <c r="D5826" s="13"/>
      <c r="M5826" s="6"/>
    </row>
    <row r="5827" spans="3:13" x14ac:dyDescent="0.25">
      <c r="C5827" s="13"/>
      <c r="D5827" s="13"/>
      <c r="M5827" s="6"/>
    </row>
    <row r="5828" spans="3:13" x14ac:dyDescent="0.25">
      <c r="C5828" s="13"/>
      <c r="D5828" s="13"/>
      <c r="M5828" s="6"/>
    </row>
    <row r="5829" spans="3:13" x14ac:dyDescent="0.25">
      <c r="C5829" s="13"/>
      <c r="D5829" s="13"/>
      <c r="M5829" s="6"/>
    </row>
    <row r="5830" spans="3:13" x14ac:dyDescent="0.25">
      <c r="C5830" s="13"/>
      <c r="D5830" s="13"/>
      <c r="M5830" s="6"/>
    </row>
    <row r="5831" spans="3:13" x14ac:dyDescent="0.25">
      <c r="C5831" s="13"/>
      <c r="D5831" s="13"/>
      <c r="M5831" s="6"/>
    </row>
    <row r="5832" spans="3:13" x14ac:dyDescent="0.25">
      <c r="C5832" s="13"/>
      <c r="D5832" s="13"/>
      <c r="M5832" s="6"/>
    </row>
    <row r="5833" spans="3:13" x14ac:dyDescent="0.25">
      <c r="C5833" s="13"/>
      <c r="D5833" s="13"/>
      <c r="M5833" s="6"/>
    </row>
    <row r="5834" spans="3:13" x14ac:dyDescent="0.25">
      <c r="C5834" s="13"/>
      <c r="D5834" s="13"/>
      <c r="M5834" s="6"/>
    </row>
    <row r="5835" spans="3:13" x14ac:dyDescent="0.25">
      <c r="C5835" s="13"/>
      <c r="D5835" s="13"/>
      <c r="M5835" s="6"/>
    </row>
    <row r="5836" spans="3:13" x14ac:dyDescent="0.25">
      <c r="C5836" s="13"/>
      <c r="D5836" s="13"/>
      <c r="M5836" s="6"/>
    </row>
    <row r="5837" spans="3:13" x14ac:dyDescent="0.25">
      <c r="C5837" s="13"/>
      <c r="D5837" s="13"/>
      <c r="M5837" s="6"/>
    </row>
    <row r="5838" spans="3:13" x14ac:dyDescent="0.25">
      <c r="C5838" s="13"/>
      <c r="D5838" s="13"/>
      <c r="M5838" s="6"/>
    </row>
    <row r="5839" spans="3:13" x14ac:dyDescent="0.25">
      <c r="C5839" s="13"/>
      <c r="D5839" s="13"/>
      <c r="M5839" s="6"/>
    </row>
    <row r="5840" spans="3:13" x14ac:dyDescent="0.25">
      <c r="C5840" s="13"/>
      <c r="D5840" s="13"/>
      <c r="M5840" s="6"/>
    </row>
    <row r="5841" spans="3:13" x14ac:dyDescent="0.25">
      <c r="C5841" s="13"/>
      <c r="D5841" s="13"/>
      <c r="M5841" s="6"/>
    </row>
    <row r="5842" spans="3:13" x14ac:dyDescent="0.25">
      <c r="C5842" s="13"/>
      <c r="D5842" s="13"/>
      <c r="M5842" s="6"/>
    </row>
    <row r="5843" spans="3:13" x14ac:dyDescent="0.25">
      <c r="C5843" s="13"/>
      <c r="D5843" s="13"/>
      <c r="M5843" s="6"/>
    </row>
    <row r="5844" spans="3:13" x14ac:dyDescent="0.25">
      <c r="C5844" s="13"/>
      <c r="D5844" s="13"/>
      <c r="M5844" s="6"/>
    </row>
    <row r="5845" spans="3:13" x14ac:dyDescent="0.25">
      <c r="C5845" s="13"/>
      <c r="D5845" s="13"/>
      <c r="M5845" s="6"/>
    </row>
    <row r="5846" spans="3:13" x14ac:dyDescent="0.25">
      <c r="C5846" s="13"/>
      <c r="D5846" s="13"/>
      <c r="M5846" s="6"/>
    </row>
    <row r="5847" spans="3:13" x14ac:dyDescent="0.25">
      <c r="C5847" s="13"/>
      <c r="D5847" s="13"/>
      <c r="M5847" s="6"/>
    </row>
    <row r="5848" spans="3:13" x14ac:dyDescent="0.25">
      <c r="C5848" s="13"/>
      <c r="D5848" s="13"/>
      <c r="M5848" s="6"/>
    </row>
    <row r="5849" spans="3:13" x14ac:dyDescent="0.25">
      <c r="C5849" s="13"/>
      <c r="D5849" s="13"/>
      <c r="M5849" s="6"/>
    </row>
    <row r="5850" spans="3:13" x14ac:dyDescent="0.25">
      <c r="C5850" s="13"/>
      <c r="D5850" s="13"/>
      <c r="M5850" s="6"/>
    </row>
    <row r="5851" spans="3:13" x14ac:dyDescent="0.25">
      <c r="C5851" s="13"/>
      <c r="D5851" s="13"/>
      <c r="M5851" s="6"/>
    </row>
    <row r="5852" spans="3:13" x14ac:dyDescent="0.25">
      <c r="C5852" s="13"/>
      <c r="D5852" s="13"/>
      <c r="M5852" s="6"/>
    </row>
    <row r="5853" spans="3:13" x14ac:dyDescent="0.25">
      <c r="C5853" s="13"/>
      <c r="D5853" s="13"/>
      <c r="M5853" s="6"/>
    </row>
    <row r="5854" spans="3:13" x14ac:dyDescent="0.25">
      <c r="C5854" s="13"/>
      <c r="D5854" s="13"/>
      <c r="M5854" s="6"/>
    </row>
    <row r="5855" spans="3:13" x14ac:dyDescent="0.25">
      <c r="C5855" s="13"/>
      <c r="D5855" s="13"/>
      <c r="M5855" s="6"/>
    </row>
    <row r="5856" spans="3:13" x14ac:dyDescent="0.25">
      <c r="C5856" s="13"/>
      <c r="D5856" s="13"/>
      <c r="M5856" s="6"/>
    </row>
    <row r="5857" spans="3:13" x14ac:dyDescent="0.25">
      <c r="C5857" s="13"/>
      <c r="D5857" s="13"/>
      <c r="M5857" s="6"/>
    </row>
    <row r="5858" spans="3:13" x14ac:dyDescent="0.25">
      <c r="C5858" s="13"/>
      <c r="D5858" s="13"/>
      <c r="M5858" s="6"/>
    </row>
    <row r="5859" spans="3:13" x14ac:dyDescent="0.25">
      <c r="C5859" s="13"/>
      <c r="D5859" s="13"/>
      <c r="M5859" s="6"/>
    </row>
    <row r="5860" spans="3:13" x14ac:dyDescent="0.25">
      <c r="C5860" s="13"/>
      <c r="D5860" s="13"/>
      <c r="M5860" s="6"/>
    </row>
    <row r="5861" spans="3:13" x14ac:dyDescent="0.25">
      <c r="C5861" s="13"/>
      <c r="D5861" s="13"/>
      <c r="M5861" s="6"/>
    </row>
    <row r="5862" spans="3:13" x14ac:dyDescent="0.25">
      <c r="C5862" s="13"/>
      <c r="D5862" s="13"/>
      <c r="M5862" s="6"/>
    </row>
    <row r="5863" spans="3:13" x14ac:dyDescent="0.25">
      <c r="C5863" s="13"/>
      <c r="D5863" s="13"/>
      <c r="M5863" s="6"/>
    </row>
    <row r="5864" spans="3:13" x14ac:dyDescent="0.25">
      <c r="C5864" s="13"/>
      <c r="D5864" s="13"/>
      <c r="M5864" s="6"/>
    </row>
    <row r="5865" spans="3:13" x14ac:dyDescent="0.25">
      <c r="C5865" s="13"/>
      <c r="D5865" s="13"/>
      <c r="M5865" s="6"/>
    </row>
    <row r="5866" spans="3:13" x14ac:dyDescent="0.25">
      <c r="C5866" s="13"/>
      <c r="D5866" s="13"/>
      <c r="M5866" s="6"/>
    </row>
    <row r="5867" spans="3:13" x14ac:dyDescent="0.25">
      <c r="C5867" s="13"/>
      <c r="D5867" s="13"/>
      <c r="M5867" s="6"/>
    </row>
    <row r="5868" spans="3:13" x14ac:dyDescent="0.25">
      <c r="C5868" s="13"/>
      <c r="D5868" s="13"/>
      <c r="M5868" s="6"/>
    </row>
    <row r="5869" spans="3:13" x14ac:dyDescent="0.25">
      <c r="C5869" s="13"/>
      <c r="D5869" s="13"/>
      <c r="M5869" s="6"/>
    </row>
    <row r="5870" spans="3:13" x14ac:dyDescent="0.25">
      <c r="C5870" s="13"/>
      <c r="D5870" s="13"/>
      <c r="M5870" s="6"/>
    </row>
    <row r="5871" spans="3:13" x14ac:dyDescent="0.25">
      <c r="C5871" s="13"/>
      <c r="D5871" s="13"/>
      <c r="M5871" s="6"/>
    </row>
    <row r="5872" spans="3:13" x14ac:dyDescent="0.25">
      <c r="C5872" s="13"/>
      <c r="D5872" s="13"/>
      <c r="M5872" s="6"/>
    </row>
    <row r="5873" spans="3:13" x14ac:dyDescent="0.25">
      <c r="C5873" s="13"/>
      <c r="D5873" s="13"/>
      <c r="M5873" s="6"/>
    </row>
    <row r="5874" spans="3:13" x14ac:dyDescent="0.25">
      <c r="C5874" s="13"/>
      <c r="D5874" s="13"/>
      <c r="M5874" s="6"/>
    </row>
    <row r="5875" spans="3:13" x14ac:dyDescent="0.25">
      <c r="C5875" s="13"/>
      <c r="D5875" s="13"/>
      <c r="M5875" s="6"/>
    </row>
    <row r="5876" spans="3:13" x14ac:dyDescent="0.25">
      <c r="C5876" s="13"/>
      <c r="D5876" s="13"/>
      <c r="M5876" s="6"/>
    </row>
    <row r="5877" spans="3:13" x14ac:dyDescent="0.25">
      <c r="C5877" s="13"/>
      <c r="D5877" s="13"/>
      <c r="M5877" s="6"/>
    </row>
    <row r="5878" spans="3:13" x14ac:dyDescent="0.25">
      <c r="C5878" s="13"/>
      <c r="D5878" s="13"/>
      <c r="M5878" s="6"/>
    </row>
    <row r="5879" spans="3:13" x14ac:dyDescent="0.25">
      <c r="C5879" s="13"/>
      <c r="D5879" s="13"/>
      <c r="M5879" s="6"/>
    </row>
    <row r="5880" spans="3:13" x14ac:dyDescent="0.25">
      <c r="C5880" s="13"/>
      <c r="D5880" s="13"/>
      <c r="M5880" s="6"/>
    </row>
    <row r="5881" spans="3:13" x14ac:dyDescent="0.25">
      <c r="C5881" s="13"/>
      <c r="D5881" s="13"/>
      <c r="M5881" s="6"/>
    </row>
    <row r="5882" spans="3:13" x14ac:dyDescent="0.25">
      <c r="C5882" s="13"/>
      <c r="D5882" s="13"/>
      <c r="M5882" s="6"/>
    </row>
    <row r="5883" spans="3:13" x14ac:dyDescent="0.25">
      <c r="C5883" s="13"/>
      <c r="D5883" s="13"/>
      <c r="M5883" s="6"/>
    </row>
    <row r="5884" spans="3:13" x14ac:dyDescent="0.25">
      <c r="C5884" s="13"/>
      <c r="D5884" s="13"/>
      <c r="M5884" s="6"/>
    </row>
    <row r="5885" spans="3:13" x14ac:dyDescent="0.25">
      <c r="C5885" s="13"/>
      <c r="D5885" s="13"/>
      <c r="M5885" s="6"/>
    </row>
    <row r="5886" spans="3:13" x14ac:dyDescent="0.25">
      <c r="C5886" s="13"/>
      <c r="D5886" s="13"/>
      <c r="M5886" s="6"/>
    </row>
    <row r="5887" spans="3:13" x14ac:dyDescent="0.25">
      <c r="C5887" s="13"/>
      <c r="D5887" s="13"/>
      <c r="M5887" s="6"/>
    </row>
    <row r="5888" spans="3:13" x14ac:dyDescent="0.25">
      <c r="C5888" s="13"/>
      <c r="D5888" s="13"/>
      <c r="M5888" s="6"/>
    </row>
    <row r="5889" spans="3:13" x14ac:dyDescent="0.25">
      <c r="C5889" s="13"/>
      <c r="D5889" s="13"/>
      <c r="M5889" s="6"/>
    </row>
    <row r="5890" spans="3:13" x14ac:dyDescent="0.25">
      <c r="C5890" s="13"/>
      <c r="D5890" s="13"/>
      <c r="M5890" s="6"/>
    </row>
    <row r="5891" spans="3:13" x14ac:dyDescent="0.25">
      <c r="C5891" s="13"/>
      <c r="D5891" s="13"/>
      <c r="M5891" s="6"/>
    </row>
    <row r="5892" spans="3:13" x14ac:dyDescent="0.25">
      <c r="C5892" s="13"/>
      <c r="D5892" s="13"/>
      <c r="M5892" s="6"/>
    </row>
    <row r="5893" spans="3:13" x14ac:dyDescent="0.25">
      <c r="C5893" s="13"/>
      <c r="D5893" s="13"/>
      <c r="M5893" s="6"/>
    </row>
    <row r="5894" spans="3:13" x14ac:dyDescent="0.25">
      <c r="C5894" s="13"/>
      <c r="D5894" s="13"/>
      <c r="M5894" s="6"/>
    </row>
    <row r="5895" spans="3:13" x14ac:dyDescent="0.25">
      <c r="C5895" s="13"/>
      <c r="D5895" s="13"/>
      <c r="M5895" s="6"/>
    </row>
    <row r="5896" spans="3:13" x14ac:dyDescent="0.25">
      <c r="C5896" s="13"/>
      <c r="D5896" s="13"/>
      <c r="M5896" s="6"/>
    </row>
    <row r="5897" spans="3:13" x14ac:dyDescent="0.25">
      <c r="C5897" s="13"/>
      <c r="D5897" s="13"/>
      <c r="M5897" s="6"/>
    </row>
    <row r="5898" spans="3:13" x14ac:dyDescent="0.25">
      <c r="C5898" s="13"/>
      <c r="D5898" s="13"/>
      <c r="M5898" s="6"/>
    </row>
    <row r="5899" spans="3:13" x14ac:dyDescent="0.25">
      <c r="C5899" s="13"/>
      <c r="D5899" s="13"/>
      <c r="M5899" s="6"/>
    </row>
    <row r="5900" spans="3:13" x14ac:dyDescent="0.25">
      <c r="C5900" s="13"/>
      <c r="D5900" s="13"/>
      <c r="M5900" s="6"/>
    </row>
    <row r="5901" spans="3:13" x14ac:dyDescent="0.25">
      <c r="C5901" s="13"/>
      <c r="D5901" s="13"/>
      <c r="M5901" s="6"/>
    </row>
    <row r="5902" spans="3:13" x14ac:dyDescent="0.25">
      <c r="C5902" s="13"/>
      <c r="D5902" s="13"/>
      <c r="M5902" s="6"/>
    </row>
    <row r="5903" spans="3:13" x14ac:dyDescent="0.25">
      <c r="C5903" s="13"/>
      <c r="D5903" s="13"/>
      <c r="M5903" s="6"/>
    </row>
    <row r="5904" spans="3:13" x14ac:dyDescent="0.25">
      <c r="C5904" s="13"/>
      <c r="D5904" s="13"/>
      <c r="M5904" s="6"/>
    </row>
    <row r="5905" spans="3:13" x14ac:dyDescent="0.25">
      <c r="C5905" s="13"/>
      <c r="D5905" s="13"/>
      <c r="M5905" s="6"/>
    </row>
    <row r="5906" spans="3:13" x14ac:dyDescent="0.25">
      <c r="C5906" s="13"/>
      <c r="D5906" s="13"/>
      <c r="M5906" s="6"/>
    </row>
    <row r="5907" spans="3:13" x14ac:dyDescent="0.25">
      <c r="C5907" s="13"/>
      <c r="D5907" s="13"/>
      <c r="M5907" s="6"/>
    </row>
    <row r="5908" spans="3:13" x14ac:dyDescent="0.25">
      <c r="C5908" s="13"/>
      <c r="D5908" s="13"/>
      <c r="M5908" s="6"/>
    </row>
    <row r="5909" spans="3:13" x14ac:dyDescent="0.25">
      <c r="C5909" s="13"/>
      <c r="D5909" s="13"/>
      <c r="M5909" s="6"/>
    </row>
    <row r="5910" spans="3:13" x14ac:dyDescent="0.25">
      <c r="C5910" s="13"/>
      <c r="D5910" s="13"/>
      <c r="M5910" s="6"/>
    </row>
    <row r="5911" spans="3:13" x14ac:dyDescent="0.25">
      <c r="C5911" s="13"/>
      <c r="D5911" s="13"/>
      <c r="M5911" s="6"/>
    </row>
    <row r="5912" spans="3:13" x14ac:dyDescent="0.25">
      <c r="C5912" s="13"/>
      <c r="D5912" s="13"/>
      <c r="M5912" s="6"/>
    </row>
    <row r="5913" spans="3:13" x14ac:dyDescent="0.25">
      <c r="C5913" s="13"/>
      <c r="D5913" s="13"/>
      <c r="M5913" s="6"/>
    </row>
    <row r="5914" spans="3:13" x14ac:dyDescent="0.25">
      <c r="C5914" s="13"/>
      <c r="D5914" s="13"/>
      <c r="M5914" s="6"/>
    </row>
    <row r="5915" spans="3:13" x14ac:dyDescent="0.25">
      <c r="C5915" s="13"/>
      <c r="D5915" s="13"/>
      <c r="M5915" s="6"/>
    </row>
    <row r="5916" spans="3:13" x14ac:dyDescent="0.25">
      <c r="C5916" s="13"/>
      <c r="D5916" s="13"/>
      <c r="M5916" s="6"/>
    </row>
    <row r="5917" spans="3:13" x14ac:dyDescent="0.25">
      <c r="C5917" s="13"/>
      <c r="D5917" s="13"/>
      <c r="M5917" s="6"/>
    </row>
    <row r="5918" spans="3:13" x14ac:dyDescent="0.25">
      <c r="C5918" s="13"/>
      <c r="D5918" s="13"/>
      <c r="M5918" s="6"/>
    </row>
    <row r="5919" spans="3:13" x14ac:dyDescent="0.25">
      <c r="C5919" s="13"/>
      <c r="D5919" s="13"/>
      <c r="M5919" s="6"/>
    </row>
    <row r="5920" spans="3:13" x14ac:dyDescent="0.25">
      <c r="C5920" s="13"/>
      <c r="D5920" s="13"/>
      <c r="M5920" s="6"/>
    </row>
    <row r="5921" spans="3:13" x14ac:dyDescent="0.25">
      <c r="C5921" s="13"/>
      <c r="D5921" s="13"/>
      <c r="M5921" s="6"/>
    </row>
    <row r="5922" spans="3:13" x14ac:dyDescent="0.25">
      <c r="C5922" s="13"/>
      <c r="D5922" s="13"/>
      <c r="M5922" s="6"/>
    </row>
    <row r="5923" spans="3:13" x14ac:dyDescent="0.25">
      <c r="C5923" s="13"/>
      <c r="D5923" s="13"/>
      <c r="M5923" s="6"/>
    </row>
    <row r="5924" spans="3:13" x14ac:dyDescent="0.25">
      <c r="C5924" s="13"/>
      <c r="D5924" s="13"/>
      <c r="M5924" s="6"/>
    </row>
    <row r="5925" spans="3:13" x14ac:dyDescent="0.25">
      <c r="C5925" s="13"/>
      <c r="D5925" s="13"/>
      <c r="M5925" s="6"/>
    </row>
    <row r="5926" spans="3:13" x14ac:dyDescent="0.25">
      <c r="C5926" s="13"/>
      <c r="D5926" s="13"/>
      <c r="M5926" s="6"/>
    </row>
    <row r="5927" spans="3:13" x14ac:dyDescent="0.25">
      <c r="C5927" s="13"/>
      <c r="D5927" s="13"/>
      <c r="M5927" s="6"/>
    </row>
    <row r="5928" spans="3:13" x14ac:dyDescent="0.25">
      <c r="C5928" s="13"/>
      <c r="D5928" s="13"/>
      <c r="M5928" s="6"/>
    </row>
    <row r="5929" spans="3:13" x14ac:dyDescent="0.25">
      <c r="C5929" s="13"/>
      <c r="D5929" s="13"/>
      <c r="M5929" s="6"/>
    </row>
    <row r="5930" spans="3:13" x14ac:dyDescent="0.25">
      <c r="C5930" s="13"/>
      <c r="D5930" s="13"/>
      <c r="M5930" s="6"/>
    </row>
    <row r="5931" spans="3:13" x14ac:dyDescent="0.25">
      <c r="C5931" s="13"/>
      <c r="D5931" s="13"/>
      <c r="M5931" s="6"/>
    </row>
    <row r="5932" spans="3:13" x14ac:dyDescent="0.25">
      <c r="C5932" s="13"/>
      <c r="D5932" s="13"/>
      <c r="M5932" s="6"/>
    </row>
    <row r="5933" spans="3:13" x14ac:dyDescent="0.25">
      <c r="C5933" s="13"/>
      <c r="D5933" s="13"/>
      <c r="M5933" s="6"/>
    </row>
    <row r="5934" spans="3:13" x14ac:dyDescent="0.25">
      <c r="C5934" s="13"/>
      <c r="D5934" s="13"/>
      <c r="M5934" s="6"/>
    </row>
    <row r="5935" spans="3:13" x14ac:dyDescent="0.25">
      <c r="C5935" s="13"/>
      <c r="D5935" s="13"/>
      <c r="M5935" s="6"/>
    </row>
    <row r="5936" spans="3:13" x14ac:dyDescent="0.25">
      <c r="C5936" s="13"/>
      <c r="D5936" s="13"/>
      <c r="M5936" s="6"/>
    </row>
    <row r="5937" spans="3:13" x14ac:dyDescent="0.25">
      <c r="C5937" s="13"/>
      <c r="D5937" s="13"/>
      <c r="M5937" s="6"/>
    </row>
    <row r="5938" spans="3:13" x14ac:dyDescent="0.25">
      <c r="C5938" s="13"/>
      <c r="D5938" s="13"/>
      <c r="M5938" s="6"/>
    </row>
    <row r="5939" spans="3:13" x14ac:dyDescent="0.25">
      <c r="C5939" s="13"/>
      <c r="D5939" s="13"/>
      <c r="M5939" s="6"/>
    </row>
    <row r="5940" spans="3:13" x14ac:dyDescent="0.25">
      <c r="C5940" s="13"/>
      <c r="D5940" s="13"/>
      <c r="M5940" s="6"/>
    </row>
    <row r="5941" spans="3:13" x14ac:dyDescent="0.25">
      <c r="C5941" s="13"/>
      <c r="D5941" s="13"/>
      <c r="M5941" s="6"/>
    </row>
    <row r="5942" spans="3:13" x14ac:dyDescent="0.25">
      <c r="C5942" s="13"/>
      <c r="D5942" s="13"/>
      <c r="M5942" s="6"/>
    </row>
    <row r="5943" spans="3:13" x14ac:dyDescent="0.25">
      <c r="C5943" s="13"/>
      <c r="D5943" s="13"/>
      <c r="M5943" s="6"/>
    </row>
    <row r="5944" spans="3:13" x14ac:dyDescent="0.25">
      <c r="C5944" s="13"/>
      <c r="D5944" s="13"/>
      <c r="M5944" s="6"/>
    </row>
    <row r="5945" spans="3:13" x14ac:dyDescent="0.25">
      <c r="C5945" s="13"/>
      <c r="D5945" s="13"/>
      <c r="M5945" s="6"/>
    </row>
    <row r="5946" spans="3:13" x14ac:dyDescent="0.25">
      <c r="C5946" s="13"/>
      <c r="D5946" s="13"/>
      <c r="M5946" s="6"/>
    </row>
    <row r="5947" spans="3:13" x14ac:dyDescent="0.25">
      <c r="C5947" s="13"/>
      <c r="D5947" s="13"/>
      <c r="M5947" s="6"/>
    </row>
    <row r="5948" spans="3:13" x14ac:dyDescent="0.25">
      <c r="C5948" s="13"/>
      <c r="D5948" s="13"/>
      <c r="M5948" s="6"/>
    </row>
    <row r="5949" spans="3:13" x14ac:dyDescent="0.25">
      <c r="C5949" s="13"/>
      <c r="D5949" s="13"/>
      <c r="M5949" s="6"/>
    </row>
    <row r="5950" spans="3:13" x14ac:dyDescent="0.25">
      <c r="C5950" s="13"/>
      <c r="D5950" s="13"/>
      <c r="M5950" s="6"/>
    </row>
    <row r="5951" spans="3:13" x14ac:dyDescent="0.25">
      <c r="C5951" s="13"/>
      <c r="D5951" s="13"/>
      <c r="M5951" s="6"/>
    </row>
    <row r="5952" spans="3:13" x14ac:dyDescent="0.25">
      <c r="C5952" s="13"/>
      <c r="D5952" s="13"/>
      <c r="M5952" s="6"/>
    </row>
    <row r="5953" spans="3:13" x14ac:dyDescent="0.25">
      <c r="C5953" s="13"/>
      <c r="D5953" s="13"/>
      <c r="M5953" s="6"/>
    </row>
    <row r="5954" spans="3:13" x14ac:dyDescent="0.25">
      <c r="C5954" s="13"/>
      <c r="D5954" s="13"/>
      <c r="M5954" s="6"/>
    </row>
    <row r="5955" spans="3:13" x14ac:dyDescent="0.25">
      <c r="C5955" s="13"/>
      <c r="D5955" s="13"/>
      <c r="M5955" s="6"/>
    </row>
    <row r="5956" spans="3:13" x14ac:dyDescent="0.25">
      <c r="C5956" s="13"/>
      <c r="D5956" s="13"/>
      <c r="M5956" s="6"/>
    </row>
    <row r="5957" spans="3:13" x14ac:dyDescent="0.25">
      <c r="C5957" s="13"/>
      <c r="D5957" s="13"/>
      <c r="M5957" s="6"/>
    </row>
    <row r="5958" spans="3:13" x14ac:dyDescent="0.25">
      <c r="C5958" s="13"/>
      <c r="D5958" s="13"/>
      <c r="M5958" s="6"/>
    </row>
    <row r="5959" spans="3:13" x14ac:dyDescent="0.25">
      <c r="C5959" s="13"/>
      <c r="D5959" s="13"/>
      <c r="M5959" s="6"/>
    </row>
    <row r="5960" spans="3:13" x14ac:dyDescent="0.25">
      <c r="C5960" s="13"/>
      <c r="D5960" s="13"/>
      <c r="M5960" s="6"/>
    </row>
    <row r="5961" spans="3:13" x14ac:dyDescent="0.25">
      <c r="C5961" s="13"/>
      <c r="D5961" s="13"/>
      <c r="M5961" s="6"/>
    </row>
    <row r="5962" spans="3:13" x14ac:dyDescent="0.25">
      <c r="C5962" s="13"/>
      <c r="D5962" s="13"/>
      <c r="M5962" s="6"/>
    </row>
    <row r="5963" spans="3:13" x14ac:dyDescent="0.25">
      <c r="C5963" s="13"/>
      <c r="D5963" s="13"/>
      <c r="M5963" s="6"/>
    </row>
    <row r="5964" spans="3:13" x14ac:dyDescent="0.25">
      <c r="C5964" s="13"/>
      <c r="D5964" s="13"/>
      <c r="M5964" s="6"/>
    </row>
    <row r="5965" spans="3:13" x14ac:dyDescent="0.25">
      <c r="C5965" s="13"/>
      <c r="D5965" s="13"/>
      <c r="M5965" s="6"/>
    </row>
    <row r="5966" spans="3:13" x14ac:dyDescent="0.25">
      <c r="C5966" s="13"/>
      <c r="D5966" s="13"/>
      <c r="M5966" s="6"/>
    </row>
    <row r="5967" spans="3:13" x14ac:dyDescent="0.25">
      <c r="C5967" s="13"/>
      <c r="D5967" s="13"/>
      <c r="M5967" s="6"/>
    </row>
    <row r="5968" spans="3:13" x14ac:dyDescent="0.25">
      <c r="C5968" s="13"/>
      <c r="D5968" s="13"/>
      <c r="M5968" s="6"/>
    </row>
    <row r="5969" spans="3:13" x14ac:dyDescent="0.25">
      <c r="C5969" s="13"/>
      <c r="D5969" s="13"/>
      <c r="M5969" s="6"/>
    </row>
    <row r="5970" spans="3:13" x14ac:dyDescent="0.25">
      <c r="C5970" s="13"/>
      <c r="D5970" s="13"/>
      <c r="M5970" s="6"/>
    </row>
    <row r="5971" spans="3:13" x14ac:dyDescent="0.25">
      <c r="C5971" s="13"/>
      <c r="D5971" s="13"/>
      <c r="M5971" s="6"/>
    </row>
    <row r="5972" spans="3:13" x14ac:dyDescent="0.25">
      <c r="C5972" s="13"/>
      <c r="D5972" s="13"/>
      <c r="M5972" s="6"/>
    </row>
    <row r="5973" spans="3:13" x14ac:dyDescent="0.25">
      <c r="C5973" s="13"/>
      <c r="D5973" s="13"/>
      <c r="M5973" s="6"/>
    </row>
    <row r="5974" spans="3:13" x14ac:dyDescent="0.25">
      <c r="C5974" s="13"/>
      <c r="D5974" s="13"/>
      <c r="M5974" s="6"/>
    </row>
    <row r="5975" spans="3:13" x14ac:dyDescent="0.25">
      <c r="C5975" s="13"/>
      <c r="D5975" s="13"/>
      <c r="M5975" s="6"/>
    </row>
    <row r="5976" spans="3:13" x14ac:dyDescent="0.25">
      <c r="C5976" s="13"/>
      <c r="D5976" s="13"/>
      <c r="M5976" s="6"/>
    </row>
    <row r="5977" spans="3:13" x14ac:dyDescent="0.25">
      <c r="C5977" s="13"/>
      <c r="D5977" s="13"/>
      <c r="M5977" s="6"/>
    </row>
    <row r="5978" spans="3:13" x14ac:dyDescent="0.25">
      <c r="C5978" s="13"/>
      <c r="D5978" s="13"/>
      <c r="M5978" s="6"/>
    </row>
    <row r="5979" spans="3:13" x14ac:dyDescent="0.25">
      <c r="C5979" s="13"/>
      <c r="D5979" s="13"/>
      <c r="M5979" s="6"/>
    </row>
    <row r="5980" spans="3:13" x14ac:dyDescent="0.25">
      <c r="C5980" s="13"/>
      <c r="D5980" s="13"/>
      <c r="M5980" s="6"/>
    </row>
    <row r="5981" spans="3:13" x14ac:dyDescent="0.25">
      <c r="C5981" s="13"/>
      <c r="D5981" s="13"/>
      <c r="M5981" s="6"/>
    </row>
    <row r="5982" spans="3:13" x14ac:dyDescent="0.25">
      <c r="C5982" s="13"/>
      <c r="D5982" s="13"/>
      <c r="M5982" s="6"/>
    </row>
    <row r="5983" spans="3:13" x14ac:dyDescent="0.25">
      <c r="C5983" s="13"/>
      <c r="D5983" s="13"/>
      <c r="M5983" s="6"/>
    </row>
    <row r="5984" spans="3:13" x14ac:dyDescent="0.25">
      <c r="C5984" s="13"/>
      <c r="D5984" s="13"/>
      <c r="M5984" s="6"/>
    </row>
    <row r="5985" spans="3:13" x14ac:dyDescent="0.25">
      <c r="C5985" s="13"/>
      <c r="D5985" s="13"/>
      <c r="M5985" s="6"/>
    </row>
    <row r="5986" spans="3:13" x14ac:dyDescent="0.25">
      <c r="C5986" s="13"/>
      <c r="D5986" s="13"/>
      <c r="M5986" s="6"/>
    </row>
    <row r="5987" spans="3:13" x14ac:dyDescent="0.25">
      <c r="C5987" s="13"/>
      <c r="D5987" s="13"/>
      <c r="M5987" s="6"/>
    </row>
    <row r="5988" spans="3:13" x14ac:dyDescent="0.25">
      <c r="C5988" s="13"/>
      <c r="D5988" s="13"/>
      <c r="M5988" s="6"/>
    </row>
    <row r="5989" spans="3:13" x14ac:dyDescent="0.25">
      <c r="C5989" s="13"/>
      <c r="D5989" s="13"/>
      <c r="M5989" s="6"/>
    </row>
    <row r="5990" spans="3:13" x14ac:dyDescent="0.25">
      <c r="C5990" s="13"/>
      <c r="D5990" s="13"/>
      <c r="M5990" s="6"/>
    </row>
    <row r="5991" spans="3:13" x14ac:dyDescent="0.25">
      <c r="C5991" s="13"/>
      <c r="D5991" s="13"/>
      <c r="M5991" s="6"/>
    </row>
    <row r="5992" spans="3:13" x14ac:dyDescent="0.25">
      <c r="C5992" s="13"/>
      <c r="D5992" s="13"/>
      <c r="M5992" s="6"/>
    </row>
    <row r="5993" spans="3:13" x14ac:dyDescent="0.25">
      <c r="C5993" s="13"/>
      <c r="D5993" s="13"/>
      <c r="M5993" s="6"/>
    </row>
    <row r="5994" spans="3:13" x14ac:dyDescent="0.25">
      <c r="C5994" s="13"/>
      <c r="D5994" s="13"/>
      <c r="M5994" s="6"/>
    </row>
    <row r="5995" spans="3:13" x14ac:dyDescent="0.25">
      <c r="C5995" s="13"/>
      <c r="D5995" s="13"/>
      <c r="M5995" s="6"/>
    </row>
    <row r="5996" spans="3:13" x14ac:dyDescent="0.25">
      <c r="C5996" s="13"/>
      <c r="D5996" s="13"/>
      <c r="M5996" s="6"/>
    </row>
    <row r="5997" spans="3:13" x14ac:dyDescent="0.25">
      <c r="C5997" s="13"/>
      <c r="D5997" s="13"/>
      <c r="M5997" s="6"/>
    </row>
    <row r="5998" spans="3:13" x14ac:dyDescent="0.25">
      <c r="C5998" s="13"/>
      <c r="D5998" s="13"/>
      <c r="M5998" s="6"/>
    </row>
    <row r="5999" spans="3:13" x14ac:dyDescent="0.25">
      <c r="C5999" s="13"/>
      <c r="D5999" s="13"/>
      <c r="M5999" s="6"/>
    </row>
    <row r="6000" spans="3:13" x14ac:dyDescent="0.25">
      <c r="C6000" s="13"/>
      <c r="D6000" s="13"/>
      <c r="M6000" s="6"/>
    </row>
    <row r="6001" spans="3:13" x14ac:dyDescent="0.25">
      <c r="C6001" s="13"/>
      <c r="D6001" s="13"/>
      <c r="M6001" s="6"/>
    </row>
    <row r="6002" spans="3:13" x14ac:dyDescent="0.25">
      <c r="C6002" s="13"/>
      <c r="D6002" s="13"/>
      <c r="M6002" s="6"/>
    </row>
    <row r="6003" spans="3:13" x14ac:dyDescent="0.25">
      <c r="C6003" s="13"/>
      <c r="D6003" s="13"/>
      <c r="M6003" s="6"/>
    </row>
    <row r="6004" spans="3:13" x14ac:dyDescent="0.25">
      <c r="C6004" s="13"/>
      <c r="D6004" s="13"/>
      <c r="M6004" s="6"/>
    </row>
    <row r="6005" spans="3:13" x14ac:dyDescent="0.25">
      <c r="C6005" s="13"/>
      <c r="D6005" s="13"/>
      <c r="M6005" s="6"/>
    </row>
    <row r="6006" spans="3:13" x14ac:dyDescent="0.25">
      <c r="C6006" s="13"/>
      <c r="D6006" s="13"/>
      <c r="M6006" s="6"/>
    </row>
    <row r="6007" spans="3:13" x14ac:dyDescent="0.25">
      <c r="C6007" s="13"/>
      <c r="D6007" s="13"/>
      <c r="M6007" s="6"/>
    </row>
    <row r="6008" spans="3:13" x14ac:dyDescent="0.25">
      <c r="C6008" s="13"/>
      <c r="D6008" s="13"/>
      <c r="M6008" s="6"/>
    </row>
    <row r="6009" spans="3:13" x14ac:dyDescent="0.25">
      <c r="C6009" s="13"/>
      <c r="D6009" s="13"/>
      <c r="M6009" s="6"/>
    </row>
    <row r="6010" spans="3:13" x14ac:dyDescent="0.25">
      <c r="C6010" s="13"/>
      <c r="D6010" s="13"/>
      <c r="M6010" s="6"/>
    </row>
    <row r="6011" spans="3:13" x14ac:dyDescent="0.25">
      <c r="C6011" s="13"/>
      <c r="D6011" s="13"/>
      <c r="M6011" s="6"/>
    </row>
    <row r="6012" spans="3:13" x14ac:dyDescent="0.25">
      <c r="C6012" s="13"/>
      <c r="D6012" s="13"/>
      <c r="M6012" s="6"/>
    </row>
    <row r="6013" spans="3:13" x14ac:dyDescent="0.25">
      <c r="C6013" s="13"/>
      <c r="D6013" s="13"/>
      <c r="M6013" s="6"/>
    </row>
    <row r="6014" spans="3:13" x14ac:dyDescent="0.25">
      <c r="C6014" s="13"/>
      <c r="D6014" s="13"/>
      <c r="M6014" s="6"/>
    </row>
    <row r="6015" spans="3:13" x14ac:dyDescent="0.25">
      <c r="C6015" s="13"/>
      <c r="D6015" s="13"/>
      <c r="M6015" s="6"/>
    </row>
    <row r="6016" spans="3:13" x14ac:dyDescent="0.25">
      <c r="C6016" s="13"/>
      <c r="D6016" s="13"/>
      <c r="M6016" s="6"/>
    </row>
    <row r="6017" spans="3:13" x14ac:dyDescent="0.25">
      <c r="C6017" s="13"/>
      <c r="D6017" s="13"/>
      <c r="M6017" s="6"/>
    </row>
    <row r="6018" spans="3:13" x14ac:dyDescent="0.25">
      <c r="C6018" s="13"/>
      <c r="D6018" s="13"/>
      <c r="M6018" s="6"/>
    </row>
    <row r="6019" spans="3:13" x14ac:dyDescent="0.25">
      <c r="C6019" s="13"/>
      <c r="D6019" s="13"/>
      <c r="M6019" s="6"/>
    </row>
    <row r="6020" spans="3:13" x14ac:dyDescent="0.25">
      <c r="C6020" s="13"/>
      <c r="D6020" s="13"/>
      <c r="M6020" s="6"/>
    </row>
    <row r="6021" spans="3:13" x14ac:dyDescent="0.25">
      <c r="C6021" s="13"/>
      <c r="D6021" s="13"/>
      <c r="M6021" s="6"/>
    </row>
    <row r="6022" spans="3:13" x14ac:dyDescent="0.25">
      <c r="C6022" s="13"/>
      <c r="D6022" s="13"/>
      <c r="M6022" s="6"/>
    </row>
    <row r="6023" spans="3:13" x14ac:dyDescent="0.25">
      <c r="C6023" s="13"/>
      <c r="D6023" s="13"/>
      <c r="M6023" s="6"/>
    </row>
    <row r="6024" spans="3:13" x14ac:dyDescent="0.25">
      <c r="C6024" s="13"/>
      <c r="D6024" s="13"/>
      <c r="M6024" s="6"/>
    </row>
    <row r="6025" spans="3:13" x14ac:dyDescent="0.25">
      <c r="C6025" s="13"/>
      <c r="D6025" s="13"/>
      <c r="M6025" s="6"/>
    </row>
    <row r="6026" spans="3:13" x14ac:dyDescent="0.25">
      <c r="C6026" s="13"/>
      <c r="D6026" s="13"/>
      <c r="M6026" s="6"/>
    </row>
    <row r="6027" spans="3:13" x14ac:dyDescent="0.25">
      <c r="C6027" s="13"/>
      <c r="D6027" s="13"/>
      <c r="M6027" s="6"/>
    </row>
    <row r="6028" spans="3:13" x14ac:dyDescent="0.25">
      <c r="C6028" s="13"/>
      <c r="D6028" s="13"/>
      <c r="M6028" s="6"/>
    </row>
    <row r="6029" spans="3:13" x14ac:dyDescent="0.25">
      <c r="C6029" s="13"/>
      <c r="D6029" s="13"/>
      <c r="M6029" s="6"/>
    </row>
    <row r="6030" spans="3:13" x14ac:dyDescent="0.25">
      <c r="C6030" s="13"/>
      <c r="D6030" s="13"/>
      <c r="M6030" s="6"/>
    </row>
    <row r="6031" spans="3:13" x14ac:dyDescent="0.25">
      <c r="C6031" s="13"/>
      <c r="D6031" s="13"/>
      <c r="M6031" s="6"/>
    </row>
    <row r="6032" spans="3:13" x14ac:dyDescent="0.25">
      <c r="C6032" s="13"/>
      <c r="D6032" s="13"/>
      <c r="M6032" s="6"/>
    </row>
    <row r="6033" spans="3:13" x14ac:dyDescent="0.25">
      <c r="C6033" s="13"/>
      <c r="D6033" s="13"/>
      <c r="M6033" s="6"/>
    </row>
    <row r="6034" spans="3:13" x14ac:dyDescent="0.25">
      <c r="C6034" s="13"/>
      <c r="D6034" s="13"/>
      <c r="M6034" s="6"/>
    </row>
    <row r="6035" spans="3:13" x14ac:dyDescent="0.25">
      <c r="C6035" s="13"/>
      <c r="D6035" s="13"/>
      <c r="M6035" s="6"/>
    </row>
    <row r="6036" spans="3:13" x14ac:dyDescent="0.25">
      <c r="C6036" s="13"/>
      <c r="D6036" s="13"/>
      <c r="M6036" s="6"/>
    </row>
    <row r="6037" spans="3:13" x14ac:dyDescent="0.25">
      <c r="C6037" s="13"/>
      <c r="D6037" s="13"/>
      <c r="M6037" s="6"/>
    </row>
    <row r="6038" spans="3:13" x14ac:dyDescent="0.25">
      <c r="C6038" s="13"/>
      <c r="D6038" s="13"/>
      <c r="M6038" s="6"/>
    </row>
    <row r="6039" spans="3:13" x14ac:dyDescent="0.25">
      <c r="C6039" s="13"/>
      <c r="D6039" s="13"/>
      <c r="M6039" s="6"/>
    </row>
    <row r="6040" spans="3:13" x14ac:dyDescent="0.25">
      <c r="C6040" s="13"/>
      <c r="D6040" s="13"/>
      <c r="M6040" s="6"/>
    </row>
    <row r="6041" spans="3:13" x14ac:dyDescent="0.25">
      <c r="C6041" s="13"/>
      <c r="D6041" s="13"/>
      <c r="M6041" s="6"/>
    </row>
    <row r="6042" spans="3:13" x14ac:dyDescent="0.25">
      <c r="C6042" s="13"/>
      <c r="D6042" s="13"/>
      <c r="M6042" s="6"/>
    </row>
    <row r="6043" spans="3:13" x14ac:dyDescent="0.25">
      <c r="C6043" s="13"/>
      <c r="D6043" s="13"/>
      <c r="M6043" s="6"/>
    </row>
    <row r="6044" spans="3:13" x14ac:dyDescent="0.25">
      <c r="C6044" s="13"/>
      <c r="D6044" s="13"/>
      <c r="M6044" s="6"/>
    </row>
    <row r="6045" spans="3:13" x14ac:dyDescent="0.25">
      <c r="C6045" s="13"/>
      <c r="D6045" s="13"/>
      <c r="M6045" s="6"/>
    </row>
    <row r="6046" spans="3:13" x14ac:dyDescent="0.25">
      <c r="C6046" s="13"/>
      <c r="D6046" s="13"/>
      <c r="M6046" s="6"/>
    </row>
    <row r="6047" spans="3:13" x14ac:dyDescent="0.25">
      <c r="C6047" s="13"/>
      <c r="D6047" s="13"/>
      <c r="M6047" s="6"/>
    </row>
    <row r="6048" spans="3:13" x14ac:dyDescent="0.25">
      <c r="C6048" s="13"/>
      <c r="D6048" s="13"/>
      <c r="M6048" s="6"/>
    </row>
    <row r="6049" spans="3:13" x14ac:dyDescent="0.25">
      <c r="C6049" s="13"/>
      <c r="D6049" s="13"/>
      <c r="M6049" s="6"/>
    </row>
    <row r="6050" spans="3:13" x14ac:dyDescent="0.25">
      <c r="C6050" s="13"/>
      <c r="D6050" s="13"/>
      <c r="M6050" s="6"/>
    </row>
    <row r="6051" spans="3:13" x14ac:dyDescent="0.25">
      <c r="C6051" s="13"/>
      <c r="D6051" s="13"/>
      <c r="M6051" s="6"/>
    </row>
    <row r="6052" spans="3:13" x14ac:dyDescent="0.25">
      <c r="C6052" s="13"/>
      <c r="D6052" s="13"/>
      <c r="M6052" s="6"/>
    </row>
    <row r="6053" spans="3:13" x14ac:dyDescent="0.25">
      <c r="C6053" s="13"/>
      <c r="D6053" s="13"/>
      <c r="M6053" s="6"/>
    </row>
    <row r="6054" spans="3:13" x14ac:dyDescent="0.25">
      <c r="C6054" s="13"/>
      <c r="D6054" s="13"/>
      <c r="M6054" s="6"/>
    </row>
    <row r="6055" spans="3:13" x14ac:dyDescent="0.25">
      <c r="C6055" s="13"/>
      <c r="D6055" s="13"/>
      <c r="M6055" s="6"/>
    </row>
    <row r="6056" spans="3:13" x14ac:dyDescent="0.25">
      <c r="C6056" s="13"/>
      <c r="D6056" s="13"/>
      <c r="M6056" s="6"/>
    </row>
    <row r="6057" spans="3:13" x14ac:dyDescent="0.25">
      <c r="C6057" s="13"/>
      <c r="D6057" s="13"/>
      <c r="M6057" s="6"/>
    </row>
    <row r="6058" spans="3:13" x14ac:dyDescent="0.25">
      <c r="C6058" s="13"/>
      <c r="D6058" s="13"/>
      <c r="M6058" s="6"/>
    </row>
    <row r="6059" spans="3:13" x14ac:dyDescent="0.25">
      <c r="C6059" s="13"/>
      <c r="D6059" s="13"/>
      <c r="M6059" s="6"/>
    </row>
    <row r="6060" spans="3:13" x14ac:dyDescent="0.25">
      <c r="C6060" s="13"/>
      <c r="D6060" s="13"/>
      <c r="M6060" s="6"/>
    </row>
    <row r="6061" spans="3:13" x14ac:dyDescent="0.25">
      <c r="C6061" s="13"/>
      <c r="D6061" s="13"/>
      <c r="M6061" s="6"/>
    </row>
    <row r="6062" spans="3:13" x14ac:dyDescent="0.25">
      <c r="C6062" s="13"/>
      <c r="D6062" s="13"/>
      <c r="M6062" s="6"/>
    </row>
    <row r="6063" spans="3:13" x14ac:dyDescent="0.25">
      <c r="C6063" s="13"/>
      <c r="D6063" s="13"/>
      <c r="M6063" s="6"/>
    </row>
    <row r="6064" spans="3:13" x14ac:dyDescent="0.25">
      <c r="C6064" s="13"/>
      <c r="D6064" s="13"/>
      <c r="M6064" s="6"/>
    </row>
    <row r="6065" spans="3:13" x14ac:dyDescent="0.25">
      <c r="C6065" s="13"/>
      <c r="D6065" s="13"/>
      <c r="M6065" s="6"/>
    </row>
    <row r="6066" spans="3:13" x14ac:dyDescent="0.25">
      <c r="C6066" s="13"/>
      <c r="D6066" s="13"/>
      <c r="M6066" s="6"/>
    </row>
    <row r="6067" spans="3:13" x14ac:dyDescent="0.25">
      <c r="C6067" s="13"/>
      <c r="D6067" s="13"/>
      <c r="M6067" s="6"/>
    </row>
    <row r="6068" spans="3:13" x14ac:dyDescent="0.25">
      <c r="C6068" s="13"/>
      <c r="D6068" s="13"/>
      <c r="M6068" s="6"/>
    </row>
    <row r="6069" spans="3:13" x14ac:dyDescent="0.25">
      <c r="C6069" s="13"/>
      <c r="D6069" s="13"/>
      <c r="M6069" s="6"/>
    </row>
    <row r="6070" spans="3:13" x14ac:dyDescent="0.25">
      <c r="C6070" s="13"/>
      <c r="D6070" s="13"/>
      <c r="M6070" s="6"/>
    </row>
    <row r="6071" spans="3:13" x14ac:dyDescent="0.25">
      <c r="C6071" s="13"/>
      <c r="D6071" s="13"/>
      <c r="M6071" s="6"/>
    </row>
    <row r="6072" spans="3:13" x14ac:dyDescent="0.25">
      <c r="C6072" s="13"/>
      <c r="D6072" s="13"/>
      <c r="M6072" s="6"/>
    </row>
    <row r="6073" spans="3:13" x14ac:dyDescent="0.25">
      <c r="C6073" s="13"/>
      <c r="D6073" s="13"/>
      <c r="M6073" s="6"/>
    </row>
    <row r="6074" spans="3:13" x14ac:dyDescent="0.25">
      <c r="C6074" s="13"/>
      <c r="D6074" s="13"/>
      <c r="M6074" s="6"/>
    </row>
    <row r="6075" spans="3:13" x14ac:dyDescent="0.25">
      <c r="C6075" s="13"/>
      <c r="D6075" s="13"/>
      <c r="M6075" s="6"/>
    </row>
    <row r="6076" spans="3:13" x14ac:dyDescent="0.25">
      <c r="C6076" s="13"/>
      <c r="D6076" s="13"/>
      <c r="M6076" s="6"/>
    </row>
    <row r="6077" spans="3:13" x14ac:dyDescent="0.25">
      <c r="C6077" s="13"/>
      <c r="D6077" s="13"/>
      <c r="M6077" s="6"/>
    </row>
    <row r="6078" spans="3:13" x14ac:dyDescent="0.25">
      <c r="C6078" s="13"/>
      <c r="D6078" s="13"/>
      <c r="M6078" s="6"/>
    </row>
    <row r="6079" spans="3:13" x14ac:dyDescent="0.25">
      <c r="C6079" s="13"/>
      <c r="D6079" s="13"/>
      <c r="M6079" s="6"/>
    </row>
    <row r="6080" spans="3:13" x14ac:dyDescent="0.25">
      <c r="C6080" s="13"/>
      <c r="D6080" s="13"/>
      <c r="M6080" s="6"/>
    </row>
    <row r="6081" spans="3:13" x14ac:dyDescent="0.25">
      <c r="C6081" s="13"/>
      <c r="D6081" s="13"/>
      <c r="M6081" s="6"/>
    </row>
    <row r="6082" spans="3:13" x14ac:dyDescent="0.25">
      <c r="C6082" s="13"/>
      <c r="D6082" s="13"/>
      <c r="M6082" s="6"/>
    </row>
    <row r="6083" spans="3:13" x14ac:dyDescent="0.25">
      <c r="C6083" s="13"/>
      <c r="D6083" s="13"/>
      <c r="M6083" s="6"/>
    </row>
    <row r="6084" spans="3:13" x14ac:dyDescent="0.25">
      <c r="C6084" s="13"/>
      <c r="D6084" s="13"/>
      <c r="M6084" s="6"/>
    </row>
    <row r="6085" spans="3:13" x14ac:dyDescent="0.25">
      <c r="C6085" s="13"/>
      <c r="D6085" s="13"/>
      <c r="M6085" s="6"/>
    </row>
    <row r="6086" spans="3:13" x14ac:dyDescent="0.25">
      <c r="C6086" s="13"/>
      <c r="D6086" s="13"/>
      <c r="M6086" s="6"/>
    </row>
    <row r="6087" spans="3:13" x14ac:dyDescent="0.25">
      <c r="C6087" s="13"/>
      <c r="D6087" s="13"/>
      <c r="M6087" s="6"/>
    </row>
    <row r="6088" spans="3:13" x14ac:dyDescent="0.25">
      <c r="C6088" s="13"/>
      <c r="D6088" s="13"/>
      <c r="M6088" s="6"/>
    </row>
    <row r="6089" spans="3:13" x14ac:dyDescent="0.25">
      <c r="C6089" s="13"/>
      <c r="D6089" s="13"/>
      <c r="M6089" s="6"/>
    </row>
    <row r="6090" spans="3:13" x14ac:dyDescent="0.25">
      <c r="C6090" s="13"/>
      <c r="D6090" s="13"/>
      <c r="M6090" s="6"/>
    </row>
    <row r="6091" spans="3:13" x14ac:dyDescent="0.25">
      <c r="C6091" s="13"/>
      <c r="D6091" s="13"/>
      <c r="M6091" s="6"/>
    </row>
    <row r="6092" spans="3:13" x14ac:dyDescent="0.25">
      <c r="C6092" s="13"/>
      <c r="D6092" s="13"/>
      <c r="M6092" s="6"/>
    </row>
    <row r="6093" spans="3:13" x14ac:dyDescent="0.25">
      <c r="C6093" s="13"/>
      <c r="D6093" s="13"/>
      <c r="M6093" s="6"/>
    </row>
    <row r="6094" spans="3:13" x14ac:dyDescent="0.25">
      <c r="C6094" s="13"/>
      <c r="D6094" s="13"/>
      <c r="M6094" s="6"/>
    </row>
    <row r="6095" spans="3:13" x14ac:dyDescent="0.25">
      <c r="C6095" s="13"/>
      <c r="D6095" s="13"/>
      <c r="M6095" s="6"/>
    </row>
    <row r="6096" spans="3:13" x14ac:dyDescent="0.25">
      <c r="C6096" s="13"/>
      <c r="D6096" s="13"/>
      <c r="M6096" s="6"/>
    </row>
    <row r="6097" spans="3:13" x14ac:dyDescent="0.25">
      <c r="C6097" s="13"/>
      <c r="D6097" s="13"/>
      <c r="M6097" s="6"/>
    </row>
    <row r="6098" spans="3:13" x14ac:dyDescent="0.25">
      <c r="C6098" s="13"/>
      <c r="D6098" s="13"/>
      <c r="M6098" s="6"/>
    </row>
    <row r="6099" spans="3:13" x14ac:dyDescent="0.25">
      <c r="C6099" s="13"/>
      <c r="D6099" s="13"/>
      <c r="M6099" s="6"/>
    </row>
    <row r="6100" spans="3:13" x14ac:dyDescent="0.25">
      <c r="C6100" s="13"/>
      <c r="D6100" s="13"/>
      <c r="M6100" s="6"/>
    </row>
    <row r="6101" spans="3:13" x14ac:dyDescent="0.25">
      <c r="C6101" s="13"/>
      <c r="D6101" s="13"/>
      <c r="M6101" s="6"/>
    </row>
    <row r="6102" spans="3:13" x14ac:dyDescent="0.25">
      <c r="C6102" s="13"/>
      <c r="D6102" s="13"/>
      <c r="M6102" s="6"/>
    </row>
    <row r="6103" spans="3:13" x14ac:dyDescent="0.25">
      <c r="C6103" s="13"/>
      <c r="D6103" s="13"/>
      <c r="M6103" s="6"/>
    </row>
    <row r="6104" spans="3:13" x14ac:dyDescent="0.25">
      <c r="C6104" s="13"/>
      <c r="D6104" s="13"/>
      <c r="M6104" s="6"/>
    </row>
    <row r="6105" spans="3:13" x14ac:dyDescent="0.25">
      <c r="C6105" s="13"/>
      <c r="D6105" s="13"/>
      <c r="M6105" s="6"/>
    </row>
    <row r="6106" spans="3:13" x14ac:dyDescent="0.25">
      <c r="C6106" s="13"/>
      <c r="D6106" s="13"/>
      <c r="M6106" s="6"/>
    </row>
    <row r="6107" spans="3:13" x14ac:dyDescent="0.25">
      <c r="C6107" s="13"/>
      <c r="D6107" s="13"/>
      <c r="M6107" s="6"/>
    </row>
    <row r="6108" spans="3:13" x14ac:dyDescent="0.25">
      <c r="C6108" s="13"/>
      <c r="D6108" s="13"/>
      <c r="M6108" s="6"/>
    </row>
    <row r="6109" spans="3:13" x14ac:dyDescent="0.25">
      <c r="C6109" s="13"/>
      <c r="D6109" s="13"/>
      <c r="M6109" s="6"/>
    </row>
    <row r="6110" spans="3:13" x14ac:dyDescent="0.25">
      <c r="C6110" s="13"/>
      <c r="D6110" s="13"/>
      <c r="M6110" s="6"/>
    </row>
    <row r="6111" spans="3:13" x14ac:dyDescent="0.25">
      <c r="C6111" s="13"/>
      <c r="D6111" s="13"/>
      <c r="M6111" s="6"/>
    </row>
    <row r="6112" spans="3:13" x14ac:dyDescent="0.25">
      <c r="C6112" s="13"/>
      <c r="D6112" s="13"/>
      <c r="M6112" s="6"/>
    </row>
    <row r="6113" spans="3:13" x14ac:dyDescent="0.25">
      <c r="C6113" s="13"/>
      <c r="D6113" s="13"/>
      <c r="M6113" s="6"/>
    </row>
    <row r="6114" spans="3:13" x14ac:dyDescent="0.25">
      <c r="C6114" s="13"/>
      <c r="D6114" s="13"/>
      <c r="M6114" s="6"/>
    </row>
    <row r="6115" spans="3:13" x14ac:dyDescent="0.25">
      <c r="C6115" s="13"/>
      <c r="D6115" s="13"/>
      <c r="M6115" s="6"/>
    </row>
    <row r="6116" spans="3:13" x14ac:dyDescent="0.25">
      <c r="C6116" s="13"/>
      <c r="D6116" s="13"/>
      <c r="M6116" s="6"/>
    </row>
    <row r="6117" spans="3:13" x14ac:dyDescent="0.25">
      <c r="C6117" s="13"/>
      <c r="D6117" s="13"/>
      <c r="M6117" s="6"/>
    </row>
    <row r="6118" spans="3:13" x14ac:dyDescent="0.25">
      <c r="C6118" s="13"/>
      <c r="D6118" s="13"/>
      <c r="M6118" s="6"/>
    </row>
    <row r="6119" spans="3:13" x14ac:dyDescent="0.25">
      <c r="C6119" s="13"/>
      <c r="D6119" s="13"/>
      <c r="M6119" s="6"/>
    </row>
    <row r="6120" spans="3:13" x14ac:dyDescent="0.25">
      <c r="C6120" s="13"/>
      <c r="D6120" s="13"/>
      <c r="M6120" s="6"/>
    </row>
    <row r="6121" spans="3:13" x14ac:dyDescent="0.25">
      <c r="C6121" s="13"/>
      <c r="D6121" s="13"/>
      <c r="M6121" s="6"/>
    </row>
    <row r="6122" spans="3:13" x14ac:dyDescent="0.25">
      <c r="C6122" s="13"/>
      <c r="D6122" s="13"/>
      <c r="M6122" s="6"/>
    </row>
    <row r="6123" spans="3:13" x14ac:dyDescent="0.25">
      <c r="C6123" s="13"/>
      <c r="D6123" s="13"/>
      <c r="M6123" s="6"/>
    </row>
    <row r="6124" spans="3:13" x14ac:dyDescent="0.25">
      <c r="C6124" s="13"/>
      <c r="D6124" s="13"/>
      <c r="M6124" s="6"/>
    </row>
    <row r="6125" spans="3:13" x14ac:dyDescent="0.25">
      <c r="C6125" s="13"/>
      <c r="D6125" s="13"/>
      <c r="M6125" s="6"/>
    </row>
    <row r="6126" spans="3:13" x14ac:dyDescent="0.25">
      <c r="C6126" s="13"/>
      <c r="D6126" s="13"/>
      <c r="M6126" s="6"/>
    </row>
    <row r="6127" spans="3:13" x14ac:dyDescent="0.25">
      <c r="C6127" s="13"/>
      <c r="D6127" s="13"/>
      <c r="M6127" s="6"/>
    </row>
    <row r="6128" spans="3:13" x14ac:dyDescent="0.25">
      <c r="C6128" s="13"/>
      <c r="D6128" s="13"/>
      <c r="M6128" s="6"/>
    </row>
    <row r="6129" spans="3:13" x14ac:dyDescent="0.25">
      <c r="C6129" s="13"/>
      <c r="D6129" s="13"/>
      <c r="M6129" s="6"/>
    </row>
    <row r="6130" spans="3:13" x14ac:dyDescent="0.25">
      <c r="C6130" s="13"/>
      <c r="D6130" s="13"/>
      <c r="M6130" s="6"/>
    </row>
    <row r="6131" spans="3:13" x14ac:dyDescent="0.25">
      <c r="C6131" s="13"/>
      <c r="D6131" s="13"/>
      <c r="M6131" s="6"/>
    </row>
    <row r="6132" spans="3:13" x14ac:dyDescent="0.25">
      <c r="C6132" s="13"/>
      <c r="D6132" s="13"/>
      <c r="M6132" s="6"/>
    </row>
    <row r="6133" spans="3:13" x14ac:dyDescent="0.25">
      <c r="C6133" s="13"/>
      <c r="D6133" s="13"/>
      <c r="M6133" s="6"/>
    </row>
    <row r="6134" spans="3:13" x14ac:dyDescent="0.25">
      <c r="C6134" s="13"/>
      <c r="D6134" s="13"/>
      <c r="M6134" s="6"/>
    </row>
    <row r="6135" spans="3:13" x14ac:dyDescent="0.25">
      <c r="C6135" s="13"/>
      <c r="D6135" s="13"/>
      <c r="M6135" s="6"/>
    </row>
    <row r="6136" spans="3:13" x14ac:dyDescent="0.25">
      <c r="C6136" s="13"/>
      <c r="D6136" s="13"/>
      <c r="M6136" s="6"/>
    </row>
    <row r="6137" spans="3:13" x14ac:dyDescent="0.25">
      <c r="C6137" s="13"/>
      <c r="D6137" s="13"/>
      <c r="M6137" s="6"/>
    </row>
    <row r="6138" spans="3:13" x14ac:dyDescent="0.25">
      <c r="C6138" s="13"/>
      <c r="D6138" s="13"/>
      <c r="M6138" s="6"/>
    </row>
    <row r="6139" spans="3:13" x14ac:dyDescent="0.25">
      <c r="C6139" s="13"/>
      <c r="D6139" s="13"/>
      <c r="M6139" s="6"/>
    </row>
    <row r="6140" spans="3:13" x14ac:dyDescent="0.25">
      <c r="C6140" s="13"/>
      <c r="D6140" s="13"/>
      <c r="M6140" s="6"/>
    </row>
    <row r="6141" spans="3:13" x14ac:dyDescent="0.25">
      <c r="C6141" s="13"/>
      <c r="D6141" s="13"/>
      <c r="M6141" s="6"/>
    </row>
    <row r="6142" spans="3:13" x14ac:dyDescent="0.25">
      <c r="C6142" s="13"/>
      <c r="D6142" s="13"/>
      <c r="M6142" s="6"/>
    </row>
    <row r="6143" spans="3:13" x14ac:dyDescent="0.25">
      <c r="C6143" s="13"/>
      <c r="D6143" s="13"/>
      <c r="M6143" s="6"/>
    </row>
    <row r="6144" spans="3:13" x14ac:dyDescent="0.25">
      <c r="C6144" s="13"/>
      <c r="D6144" s="13"/>
      <c r="M6144" s="6"/>
    </row>
    <row r="6145" spans="3:13" x14ac:dyDescent="0.25">
      <c r="C6145" s="13"/>
      <c r="D6145" s="13"/>
      <c r="M6145" s="6"/>
    </row>
    <row r="6146" spans="3:13" x14ac:dyDescent="0.25">
      <c r="C6146" s="13"/>
      <c r="D6146" s="13"/>
      <c r="M6146" s="6"/>
    </row>
    <row r="6147" spans="3:13" x14ac:dyDescent="0.25">
      <c r="C6147" s="13"/>
      <c r="D6147" s="13"/>
      <c r="M6147" s="6"/>
    </row>
    <row r="6148" spans="3:13" x14ac:dyDescent="0.25">
      <c r="C6148" s="13"/>
      <c r="D6148" s="13"/>
      <c r="M6148" s="6"/>
    </row>
    <row r="6149" spans="3:13" x14ac:dyDescent="0.25">
      <c r="C6149" s="13"/>
      <c r="D6149" s="13"/>
      <c r="M6149" s="6"/>
    </row>
    <row r="6150" spans="3:13" x14ac:dyDescent="0.25">
      <c r="C6150" s="13"/>
      <c r="D6150" s="13"/>
      <c r="M6150" s="6"/>
    </row>
    <row r="6151" spans="3:13" x14ac:dyDescent="0.25">
      <c r="C6151" s="13"/>
      <c r="D6151" s="13"/>
      <c r="M6151" s="6"/>
    </row>
    <row r="6152" spans="3:13" x14ac:dyDescent="0.25">
      <c r="C6152" s="13"/>
      <c r="D6152" s="13"/>
      <c r="M6152" s="6"/>
    </row>
    <row r="6153" spans="3:13" x14ac:dyDescent="0.25">
      <c r="C6153" s="13"/>
      <c r="D6153" s="13"/>
      <c r="M6153" s="6"/>
    </row>
    <row r="6154" spans="3:13" x14ac:dyDescent="0.25">
      <c r="C6154" s="13"/>
      <c r="D6154" s="13"/>
      <c r="M6154" s="6"/>
    </row>
    <row r="6155" spans="3:13" x14ac:dyDescent="0.25">
      <c r="C6155" s="13"/>
      <c r="D6155" s="13"/>
      <c r="M6155" s="6"/>
    </row>
    <row r="6156" spans="3:13" x14ac:dyDescent="0.25">
      <c r="C6156" s="13"/>
      <c r="D6156" s="13"/>
      <c r="M6156" s="6"/>
    </row>
    <row r="6157" spans="3:13" x14ac:dyDescent="0.25">
      <c r="C6157" s="13"/>
      <c r="D6157" s="13"/>
      <c r="M6157" s="6"/>
    </row>
    <row r="6158" spans="3:13" x14ac:dyDescent="0.25">
      <c r="C6158" s="13"/>
      <c r="D6158" s="13"/>
      <c r="M6158" s="6"/>
    </row>
    <row r="6159" spans="3:13" x14ac:dyDescent="0.25">
      <c r="C6159" s="13"/>
      <c r="D6159" s="13"/>
      <c r="M6159" s="6"/>
    </row>
    <row r="6160" spans="3:13" x14ac:dyDescent="0.25">
      <c r="C6160" s="13"/>
      <c r="D6160" s="13"/>
      <c r="M6160" s="6"/>
    </row>
    <row r="6161" spans="3:13" x14ac:dyDescent="0.25">
      <c r="C6161" s="13"/>
      <c r="D6161" s="13"/>
      <c r="M6161" s="6"/>
    </row>
    <row r="6162" spans="3:13" x14ac:dyDescent="0.25">
      <c r="C6162" s="13"/>
      <c r="D6162" s="13"/>
      <c r="M6162" s="6"/>
    </row>
    <row r="6163" spans="3:13" x14ac:dyDescent="0.25">
      <c r="C6163" s="13"/>
      <c r="D6163" s="13"/>
      <c r="M6163" s="6"/>
    </row>
    <row r="6164" spans="3:13" x14ac:dyDescent="0.25">
      <c r="C6164" s="13"/>
      <c r="D6164" s="13"/>
      <c r="M6164" s="6"/>
    </row>
    <row r="6165" spans="3:13" x14ac:dyDescent="0.25">
      <c r="C6165" s="13"/>
      <c r="D6165" s="13"/>
      <c r="M6165" s="6"/>
    </row>
    <row r="6166" spans="3:13" x14ac:dyDescent="0.25">
      <c r="C6166" s="13"/>
      <c r="D6166" s="13"/>
      <c r="M6166" s="6"/>
    </row>
    <row r="6167" spans="3:13" x14ac:dyDescent="0.25">
      <c r="C6167" s="13"/>
      <c r="D6167" s="13"/>
      <c r="M6167" s="6"/>
    </row>
    <row r="6168" spans="3:13" x14ac:dyDescent="0.25">
      <c r="C6168" s="13"/>
      <c r="D6168" s="13"/>
      <c r="M6168" s="6"/>
    </row>
    <row r="6169" spans="3:13" x14ac:dyDescent="0.25">
      <c r="C6169" s="13"/>
      <c r="D6169" s="13"/>
      <c r="M6169" s="6"/>
    </row>
    <row r="6170" spans="3:13" x14ac:dyDescent="0.25">
      <c r="C6170" s="13"/>
      <c r="D6170" s="13"/>
      <c r="M6170" s="6"/>
    </row>
    <row r="6171" spans="3:13" x14ac:dyDescent="0.25">
      <c r="C6171" s="13"/>
      <c r="D6171" s="13"/>
      <c r="M6171" s="6"/>
    </row>
    <row r="6172" spans="3:13" x14ac:dyDescent="0.25">
      <c r="C6172" s="13"/>
      <c r="D6172" s="13"/>
      <c r="M6172" s="6"/>
    </row>
    <row r="6173" spans="3:13" x14ac:dyDescent="0.25">
      <c r="C6173" s="13"/>
      <c r="D6173" s="13"/>
      <c r="M6173" s="6"/>
    </row>
    <row r="6174" spans="3:13" x14ac:dyDescent="0.25">
      <c r="C6174" s="13"/>
      <c r="D6174" s="13"/>
      <c r="M6174" s="6"/>
    </row>
    <row r="6175" spans="3:13" x14ac:dyDescent="0.25">
      <c r="C6175" s="13"/>
      <c r="D6175" s="13"/>
      <c r="M6175" s="6"/>
    </row>
    <row r="6176" spans="3:13" x14ac:dyDescent="0.25">
      <c r="C6176" s="13"/>
      <c r="D6176" s="13"/>
      <c r="M6176" s="6"/>
    </row>
    <row r="6177" spans="3:13" x14ac:dyDescent="0.25">
      <c r="C6177" s="13"/>
      <c r="D6177" s="13"/>
      <c r="M6177" s="6"/>
    </row>
    <row r="6178" spans="3:13" x14ac:dyDescent="0.25">
      <c r="C6178" s="13"/>
      <c r="D6178" s="13"/>
      <c r="M6178" s="6"/>
    </row>
    <row r="6179" spans="3:13" x14ac:dyDescent="0.25">
      <c r="C6179" s="13"/>
      <c r="D6179" s="13"/>
      <c r="M6179" s="6"/>
    </row>
    <row r="6180" spans="3:13" x14ac:dyDescent="0.25">
      <c r="C6180" s="13"/>
      <c r="D6180" s="13"/>
      <c r="M6180" s="6"/>
    </row>
    <row r="6181" spans="3:13" x14ac:dyDescent="0.25">
      <c r="C6181" s="13"/>
      <c r="D6181" s="13"/>
      <c r="M6181" s="6"/>
    </row>
    <row r="6182" spans="3:13" x14ac:dyDescent="0.25">
      <c r="C6182" s="13"/>
      <c r="D6182" s="13"/>
      <c r="M6182" s="6"/>
    </row>
    <row r="6183" spans="3:13" x14ac:dyDescent="0.25">
      <c r="C6183" s="13"/>
      <c r="D6183" s="13"/>
      <c r="M6183" s="6"/>
    </row>
    <row r="6184" spans="3:13" x14ac:dyDescent="0.25">
      <c r="C6184" s="13"/>
      <c r="D6184" s="13"/>
      <c r="M6184" s="6"/>
    </row>
    <row r="6185" spans="3:13" x14ac:dyDescent="0.25">
      <c r="C6185" s="13"/>
      <c r="D6185" s="13"/>
      <c r="M6185" s="6"/>
    </row>
    <row r="6186" spans="3:13" x14ac:dyDescent="0.25">
      <c r="C6186" s="13"/>
      <c r="D6186" s="13"/>
      <c r="M6186" s="6"/>
    </row>
    <row r="6187" spans="3:13" x14ac:dyDescent="0.25">
      <c r="C6187" s="13"/>
      <c r="D6187" s="13"/>
      <c r="M6187" s="6"/>
    </row>
    <row r="6188" spans="3:13" x14ac:dyDescent="0.25">
      <c r="C6188" s="13"/>
      <c r="D6188" s="13"/>
      <c r="M6188" s="6"/>
    </row>
    <row r="6189" spans="3:13" x14ac:dyDescent="0.25">
      <c r="C6189" s="13"/>
      <c r="D6189" s="13"/>
      <c r="M6189" s="6"/>
    </row>
    <row r="6190" spans="3:13" x14ac:dyDescent="0.25">
      <c r="C6190" s="13"/>
      <c r="D6190" s="13"/>
      <c r="M6190" s="6"/>
    </row>
    <row r="6191" spans="3:13" x14ac:dyDescent="0.25">
      <c r="C6191" s="13"/>
      <c r="D6191" s="13"/>
      <c r="M6191" s="6"/>
    </row>
    <row r="6192" spans="3:13" x14ac:dyDescent="0.25">
      <c r="C6192" s="13"/>
      <c r="D6192" s="13"/>
      <c r="M6192" s="6"/>
    </row>
    <row r="6193" spans="3:13" x14ac:dyDescent="0.25">
      <c r="C6193" s="13"/>
      <c r="D6193" s="13"/>
      <c r="M6193" s="6"/>
    </row>
    <row r="6194" spans="3:13" x14ac:dyDescent="0.25">
      <c r="C6194" s="13"/>
      <c r="D6194" s="13"/>
      <c r="M6194" s="6"/>
    </row>
    <row r="6195" spans="3:13" x14ac:dyDescent="0.25">
      <c r="C6195" s="13"/>
      <c r="D6195" s="13"/>
      <c r="M6195" s="6"/>
    </row>
    <row r="6196" spans="3:13" x14ac:dyDescent="0.25">
      <c r="C6196" s="13"/>
      <c r="D6196" s="13"/>
      <c r="M6196" s="6"/>
    </row>
    <row r="6197" spans="3:13" x14ac:dyDescent="0.25">
      <c r="C6197" s="13"/>
      <c r="D6197" s="13"/>
      <c r="M6197" s="6"/>
    </row>
    <row r="6198" spans="3:13" x14ac:dyDescent="0.25">
      <c r="C6198" s="13"/>
      <c r="D6198" s="13"/>
      <c r="M6198" s="6"/>
    </row>
    <row r="6199" spans="3:13" x14ac:dyDescent="0.25">
      <c r="C6199" s="13"/>
      <c r="D6199" s="13"/>
      <c r="M6199" s="6"/>
    </row>
    <row r="6200" spans="3:13" x14ac:dyDescent="0.25">
      <c r="C6200" s="13"/>
      <c r="D6200" s="13"/>
      <c r="M6200" s="6"/>
    </row>
    <row r="6201" spans="3:13" x14ac:dyDescent="0.25">
      <c r="C6201" s="13"/>
      <c r="D6201" s="13"/>
      <c r="M6201" s="6"/>
    </row>
    <row r="6202" spans="3:13" x14ac:dyDescent="0.25">
      <c r="C6202" s="13"/>
      <c r="D6202" s="13"/>
      <c r="M6202" s="6"/>
    </row>
    <row r="6203" spans="3:13" x14ac:dyDescent="0.25">
      <c r="C6203" s="13"/>
      <c r="D6203" s="13"/>
      <c r="M6203" s="6"/>
    </row>
    <row r="6204" spans="3:13" x14ac:dyDescent="0.25">
      <c r="C6204" s="13"/>
      <c r="D6204" s="13"/>
      <c r="M6204" s="6"/>
    </row>
    <row r="6205" spans="3:13" x14ac:dyDescent="0.25">
      <c r="C6205" s="13"/>
      <c r="D6205" s="13"/>
      <c r="M6205" s="6"/>
    </row>
    <row r="6206" spans="3:13" x14ac:dyDescent="0.25">
      <c r="C6206" s="13"/>
      <c r="D6206" s="13"/>
      <c r="M6206" s="6"/>
    </row>
    <row r="6207" spans="3:13" x14ac:dyDescent="0.25">
      <c r="C6207" s="13"/>
      <c r="D6207" s="13"/>
      <c r="M6207" s="6"/>
    </row>
    <row r="6208" spans="3:13" x14ac:dyDescent="0.25">
      <c r="C6208" s="13"/>
      <c r="D6208" s="13"/>
      <c r="M6208" s="6"/>
    </row>
    <row r="6209" spans="3:13" x14ac:dyDescent="0.25">
      <c r="C6209" s="13"/>
      <c r="D6209" s="13"/>
      <c r="M6209" s="6"/>
    </row>
    <row r="6210" spans="3:13" x14ac:dyDescent="0.25">
      <c r="C6210" s="13"/>
      <c r="D6210" s="13"/>
      <c r="M6210" s="6"/>
    </row>
    <row r="6211" spans="3:13" x14ac:dyDescent="0.25">
      <c r="C6211" s="13"/>
      <c r="D6211" s="13"/>
      <c r="M6211" s="6"/>
    </row>
    <row r="6212" spans="3:13" x14ac:dyDescent="0.25">
      <c r="C6212" s="13"/>
      <c r="D6212" s="13"/>
      <c r="M6212" s="6"/>
    </row>
    <row r="6213" spans="3:13" x14ac:dyDescent="0.25">
      <c r="C6213" s="13"/>
      <c r="D6213" s="13"/>
      <c r="M6213" s="6"/>
    </row>
    <row r="6214" spans="3:13" x14ac:dyDescent="0.25">
      <c r="C6214" s="13"/>
      <c r="D6214" s="13"/>
      <c r="M6214" s="6"/>
    </row>
    <row r="6215" spans="3:13" x14ac:dyDescent="0.25">
      <c r="C6215" s="13"/>
      <c r="D6215" s="13"/>
      <c r="M6215" s="6"/>
    </row>
    <row r="6216" spans="3:13" x14ac:dyDescent="0.25">
      <c r="C6216" s="13"/>
      <c r="D6216" s="13"/>
      <c r="M6216" s="6"/>
    </row>
    <row r="6217" spans="3:13" x14ac:dyDescent="0.25">
      <c r="C6217" s="13"/>
      <c r="D6217" s="13"/>
      <c r="M6217" s="6"/>
    </row>
    <row r="6218" spans="3:13" x14ac:dyDescent="0.25">
      <c r="C6218" s="13"/>
      <c r="D6218" s="13"/>
      <c r="M6218" s="6"/>
    </row>
    <row r="6219" spans="3:13" x14ac:dyDescent="0.25">
      <c r="C6219" s="13"/>
      <c r="D6219" s="13"/>
      <c r="M6219" s="6"/>
    </row>
    <row r="6220" spans="3:13" x14ac:dyDescent="0.25">
      <c r="C6220" s="13"/>
      <c r="D6220" s="13"/>
      <c r="M6220" s="6"/>
    </row>
    <row r="6221" spans="3:13" x14ac:dyDescent="0.25">
      <c r="C6221" s="13"/>
      <c r="D6221" s="13"/>
      <c r="M6221" s="6"/>
    </row>
    <row r="6222" spans="3:13" x14ac:dyDescent="0.25">
      <c r="C6222" s="13"/>
      <c r="D6222" s="13"/>
      <c r="M6222" s="6"/>
    </row>
    <row r="6223" spans="3:13" x14ac:dyDescent="0.25">
      <c r="C6223" s="13"/>
      <c r="D6223" s="13"/>
      <c r="M6223" s="6"/>
    </row>
    <row r="6224" spans="3:13" x14ac:dyDescent="0.25">
      <c r="C6224" s="13"/>
      <c r="D6224" s="13"/>
      <c r="M6224" s="6"/>
    </row>
    <row r="6225" spans="3:13" x14ac:dyDescent="0.25">
      <c r="C6225" s="13"/>
      <c r="D6225" s="13"/>
      <c r="M6225" s="6"/>
    </row>
    <row r="6226" spans="3:13" x14ac:dyDescent="0.25">
      <c r="C6226" s="13"/>
      <c r="D6226" s="13"/>
      <c r="M6226" s="6"/>
    </row>
    <row r="6227" spans="3:13" x14ac:dyDescent="0.25">
      <c r="C6227" s="13"/>
      <c r="D6227" s="13"/>
      <c r="M6227" s="6"/>
    </row>
    <row r="6228" spans="3:13" x14ac:dyDescent="0.25">
      <c r="C6228" s="13"/>
      <c r="D6228" s="13"/>
      <c r="M6228" s="6"/>
    </row>
    <row r="6229" spans="3:13" x14ac:dyDescent="0.25">
      <c r="C6229" s="13"/>
      <c r="D6229" s="13"/>
      <c r="M6229" s="6"/>
    </row>
    <row r="6230" spans="3:13" x14ac:dyDescent="0.25">
      <c r="C6230" s="13"/>
      <c r="D6230" s="13"/>
      <c r="M6230" s="6"/>
    </row>
    <row r="6231" spans="3:13" x14ac:dyDescent="0.25">
      <c r="C6231" s="13"/>
      <c r="D6231" s="13"/>
      <c r="M6231" s="6"/>
    </row>
    <row r="6232" spans="3:13" x14ac:dyDescent="0.25">
      <c r="C6232" s="13"/>
      <c r="D6232" s="13"/>
      <c r="M6232" s="6"/>
    </row>
    <row r="6233" spans="3:13" x14ac:dyDescent="0.25">
      <c r="C6233" s="13"/>
      <c r="D6233" s="13"/>
      <c r="M6233" s="6"/>
    </row>
    <row r="6234" spans="3:13" x14ac:dyDescent="0.25">
      <c r="C6234" s="13"/>
      <c r="D6234" s="13"/>
      <c r="M6234" s="6"/>
    </row>
    <row r="6235" spans="3:13" x14ac:dyDescent="0.25">
      <c r="C6235" s="13"/>
      <c r="D6235" s="13"/>
      <c r="M6235" s="6"/>
    </row>
    <row r="6236" spans="3:13" x14ac:dyDescent="0.25">
      <c r="C6236" s="13"/>
      <c r="D6236" s="13"/>
      <c r="M6236" s="6"/>
    </row>
    <row r="6237" spans="3:13" x14ac:dyDescent="0.25">
      <c r="C6237" s="13"/>
      <c r="D6237" s="13"/>
      <c r="M6237" s="6"/>
    </row>
    <row r="6238" spans="3:13" x14ac:dyDescent="0.25">
      <c r="C6238" s="13"/>
      <c r="D6238" s="13"/>
      <c r="M6238" s="6"/>
    </row>
    <row r="6239" spans="3:13" x14ac:dyDescent="0.25">
      <c r="C6239" s="13"/>
      <c r="D6239" s="13"/>
      <c r="M6239" s="6"/>
    </row>
    <row r="6240" spans="3:13" x14ac:dyDescent="0.25">
      <c r="C6240" s="13"/>
      <c r="D6240" s="13"/>
      <c r="M6240" s="6"/>
    </row>
    <row r="6241" spans="3:13" x14ac:dyDescent="0.25">
      <c r="C6241" s="13"/>
      <c r="D6241" s="13"/>
      <c r="M6241" s="6"/>
    </row>
    <row r="6242" spans="3:13" x14ac:dyDescent="0.25">
      <c r="C6242" s="13"/>
      <c r="D6242" s="13"/>
      <c r="M6242" s="6"/>
    </row>
    <row r="6243" spans="3:13" x14ac:dyDescent="0.25">
      <c r="C6243" s="13"/>
      <c r="D6243" s="13"/>
      <c r="M6243" s="6"/>
    </row>
    <row r="6244" spans="3:13" x14ac:dyDescent="0.25">
      <c r="C6244" s="13"/>
      <c r="D6244" s="13"/>
      <c r="M6244" s="6"/>
    </row>
    <row r="6245" spans="3:13" x14ac:dyDescent="0.25">
      <c r="C6245" s="13"/>
      <c r="D6245" s="13"/>
      <c r="M6245" s="6"/>
    </row>
    <row r="6246" spans="3:13" x14ac:dyDescent="0.25">
      <c r="C6246" s="13"/>
      <c r="D6246" s="13"/>
      <c r="M6246" s="6"/>
    </row>
    <row r="6247" spans="3:13" x14ac:dyDescent="0.25">
      <c r="C6247" s="13"/>
      <c r="D6247" s="13"/>
      <c r="M6247" s="6"/>
    </row>
    <row r="6248" spans="3:13" x14ac:dyDescent="0.25">
      <c r="C6248" s="13"/>
      <c r="D6248" s="13"/>
      <c r="M6248" s="6"/>
    </row>
    <row r="6249" spans="3:13" x14ac:dyDescent="0.25">
      <c r="C6249" s="13"/>
      <c r="D6249" s="13"/>
      <c r="M6249" s="6"/>
    </row>
    <row r="6250" spans="3:13" x14ac:dyDescent="0.25">
      <c r="C6250" s="13"/>
      <c r="D6250" s="13"/>
      <c r="M6250" s="6"/>
    </row>
    <row r="6251" spans="3:13" x14ac:dyDescent="0.25">
      <c r="C6251" s="13"/>
      <c r="D6251" s="13"/>
      <c r="M6251" s="6"/>
    </row>
    <row r="6252" spans="3:13" x14ac:dyDescent="0.25">
      <c r="C6252" s="13"/>
      <c r="D6252" s="13"/>
      <c r="M6252" s="6"/>
    </row>
    <row r="6253" spans="3:13" x14ac:dyDescent="0.25">
      <c r="C6253" s="13"/>
      <c r="D6253" s="13"/>
      <c r="M6253" s="6"/>
    </row>
    <row r="6254" spans="3:13" x14ac:dyDescent="0.25">
      <c r="C6254" s="13"/>
      <c r="D6254" s="13"/>
      <c r="M6254" s="6"/>
    </row>
    <row r="6255" spans="3:13" x14ac:dyDescent="0.25">
      <c r="C6255" s="13"/>
      <c r="D6255" s="13"/>
      <c r="M6255" s="6"/>
    </row>
    <row r="6256" spans="3:13" x14ac:dyDescent="0.25">
      <c r="C6256" s="13"/>
      <c r="D6256" s="13"/>
      <c r="M6256" s="6"/>
    </row>
    <row r="6257" spans="3:13" x14ac:dyDescent="0.25">
      <c r="C6257" s="13"/>
      <c r="D6257" s="13"/>
      <c r="M6257" s="6"/>
    </row>
    <row r="6258" spans="3:13" x14ac:dyDescent="0.25">
      <c r="C6258" s="13"/>
      <c r="D6258" s="13"/>
      <c r="M6258" s="6"/>
    </row>
    <row r="6259" spans="3:13" x14ac:dyDescent="0.25">
      <c r="C6259" s="13"/>
      <c r="D6259" s="13"/>
      <c r="M6259" s="6"/>
    </row>
    <row r="6260" spans="3:13" x14ac:dyDescent="0.25">
      <c r="C6260" s="13"/>
      <c r="D6260" s="13"/>
      <c r="M6260" s="6"/>
    </row>
    <row r="6261" spans="3:13" x14ac:dyDescent="0.25">
      <c r="C6261" s="13"/>
      <c r="D6261" s="13"/>
      <c r="M6261" s="6"/>
    </row>
    <row r="6262" spans="3:13" x14ac:dyDescent="0.25">
      <c r="C6262" s="13"/>
      <c r="D6262" s="13"/>
      <c r="M6262" s="6"/>
    </row>
    <row r="6263" spans="3:13" x14ac:dyDescent="0.25">
      <c r="C6263" s="13"/>
      <c r="D6263" s="13"/>
      <c r="M6263" s="6"/>
    </row>
    <row r="6264" spans="3:13" x14ac:dyDescent="0.25">
      <c r="C6264" s="13"/>
      <c r="D6264" s="13"/>
      <c r="M6264" s="6"/>
    </row>
    <row r="6265" spans="3:13" x14ac:dyDescent="0.25">
      <c r="C6265" s="13"/>
      <c r="D6265" s="13"/>
      <c r="M6265" s="6"/>
    </row>
    <row r="6266" spans="3:13" x14ac:dyDescent="0.25">
      <c r="C6266" s="13"/>
      <c r="D6266" s="13"/>
      <c r="M6266" s="6"/>
    </row>
    <row r="6267" spans="3:13" x14ac:dyDescent="0.25">
      <c r="C6267" s="13"/>
      <c r="D6267" s="13"/>
      <c r="M6267" s="6"/>
    </row>
    <row r="6268" spans="3:13" x14ac:dyDescent="0.25">
      <c r="C6268" s="13"/>
      <c r="D6268" s="13"/>
      <c r="M6268" s="6"/>
    </row>
    <row r="6269" spans="3:13" x14ac:dyDescent="0.25">
      <c r="C6269" s="13"/>
      <c r="D6269" s="13"/>
      <c r="M6269" s="6"/>
    </row>
    <row r="6270" spans="3:13" x14ac:dyDescent="0.25">
      <c r="C6270" s="13"/>
      <c r="D6270" s="13"/>
      <c r="M6270" s="6"/>
    </row>
    <row r="6271" spans="3:13" x14ac:dyDescent="0.25">
      <c r="C6271" s="13"/>
      <c r="D6271" s="13"/>
      <c r="M6271" s="6"/>
    </row>
    <row r="6272" spans="3:13" x14ac:dyDescent="0.25">
      <c r="C6272" s="13"/>
      <c r="D6272" s="13"/>
      <c r="M6272" s="6"/>
    </row>
    <row r="6273" spans="3:13" x14ac:dyDescent="0.25">
      <c r="C6273" s="13"/>
      <c r="D6273" s="13"/>
      <c r="M6273" s="6"/>
    </row>
    <row r="6274" spans="3:13" x14ac:dyDescent="0.25">
      <c r="C6274" s="13"/>
      <c r="D6274" s="13"/>
      <c r="M6274" s="6"/>
    </row>
    <row r="6275" spans="3:13" x14ac:dyDescent="0.25">
      <c r="C6275" s="13"/>
      <c r="D6275" s="13"/>
      <c r="M6275" s="6"/>
    </row>
    <row r="6276" spans="3:13" x14ac:dyDescent="0.25">
      <c r="C6276" s="13"/>
      <c r="D6276" s="13"/>
      <c r="M6276" s="6"/>
    </row>
    <row r="6277" spans="3:13" x14ac:dyDescent="0.25">
      <c r="C6277" s="13"/>
      <c r="D6277" s="13"/>
      <c r="M6277" s="6"/>
    </row>
    <row r="6278" spans="3:13" x14ac:dyDescent="0.25">
      <c r="C6278" s="13"/>
      <c r="D6278" s="13"/>
      <c r="M6278" s="6"/>
    </row>
    <row r="6279" spans="3:13" x14ac:dyDescent="0.25">
      <c r="C6279" s="13"/>
      <c r="D6279" s="13"/>
      <c r="M6279" s="6"/>
    </row>
    <row r="6280" spans="3:13" x14ac:dyDescent="0.25">
      <c r="C6280" s="13"/>
      <c r="D6280" s="13"/>
      <c r="M6280" s="6"/>
    </row>
    <row r="6281" spans="3:13" x14ac:dyDescent="0.25">
      <c r="C6281" s="13"/>
      <c r="D6281" s="13"/>
      <c r="M6281" s="6"/>
    </row>
    <row r="6282" spans="3:13" x14ac:dyDescent="0.25">
      <c r="C6282" s="13"/>
      <c r="D6282" s="13"/>
      <c r="M6282" s="6"/>
    </row>
    <row r="6283" spans="3:13" x14ac:dyDescent="0.25">
      <c r="C6283" s="13"/>
      <c r="D6283" s="13"/>
      <c r="M6283" s="6"/>
    </row>
    <row r="6284" spans="3:13" x14ac:dyDescent="0.25">
      <c r="C6284" s="13"/>
      <c r="D6284" s="13"/>
      <c r="M6284" s="6"/>
    </row>
    <row r="6285" spans="3:13" x14ac:dyDescent="0.25">
      <c r="C6285" s="13"/>
      <c r="D6285" s="13"/>
      <c r="M6285" s="6"/>
    </row>
    <row r="6286" spans="3:13" x14ac:dyDescent="0.25">
      <c r="C6286" s="13"/>
      <c r="D6286" s="13"/>
      <c r="M6286" s="6"/>
    </row>
    <row r="6287" spans="3:13" x14ac:dyDescent="0.25">
      <c r="C6287" s="13"/>
      <c r="D6287" s="13"/>
      <c r="M6287" s="6"/>
    </row>
    <row r="6288" spans="3:13" x14ac:dyDescent="0.25">
      <c r="C6288" s="13"/>
      <c r="D6288" s="13"/>
      <c r="M6288" s="6"/>
    </row>
    <row r="6289" spans="3:13" x14ac:dyDescent="0.25">
      <c r="C6289" s="13"/>
      <c r="D6289" s="13"/>
      <c r="M6289" s="6"/>
    </row>
    <row r="6290" spans="3:13" x14ac:dyDescent="0.25">
      <c r="C6290" s="13"/>
      <c r="D6290" s="13"/>
      <c r="M6290" s="6"/>
    </row>
    <row r="6291" spans="3:13" x14ac:dyDescent="0.25">
      <c r="C6291" s="13"/>
      <c r="D6291" s="13"/>
      <c r="M6291" s="6"/>
    </row>
    <row r="6292" spans="3:13" x14ac:dyDescent="0.25">
      <c r="C6292" s="13"/>
      <c r="D6292" s="13"/>
      <c r="M6292" s="6"/>
    </row>
    <row r="6293" spans="3:13" x14ac:dyDescent="0.25">
      <c r="C6293" s="13"/>
      <c r="D6293" s="13"/>
      <c r="M6293" s="6"/>
    </row>
    <row r="6294" spans="3:13" x14ac:dyDescent="0.25">
      <c r="C6294" s="13"/>
      <c r="D6294" s="13"/>
      <c r="M6294" s="6"/>
    </row>
    <row r="6295" spans="3:13" x14ac:dyDescent="0.25">
      <c r="C6295" s="13"/>
      <c r="D6295" s="13"/>
      <c r="M6295" s="6"/>
    </row>
    <row r="6296" spans="3:13" x14ac:dyDescent="0.25">
      <c r="C6296" s="13"/>
      <c r="D6296" s="13"/>
      <c r="M6296" s="6"/>
    </row>
    <row r="6297" spans="3:13" x14ac:dyDescent="0.25">
      <c r="C6297" s="13"/>
      <c r="D6297" s="13"/>
      <c r="M6297" s="6"/>
    </row>
    <row r="6298" spans="3:13" x14ac:dyDescent="0.25">
      <c r="C6298" s="13"/>
      <c r="D6298" s="13"/>
      <c r="M6298" s="6"/>
    </row>
    <row r="6299" spans="3:13" x14ac:dyDescent="0.25">
      <c r="C6299" s="13"/>
      <c r="D6299" s="13"/>
      <c r="M6299" s="6"/>
    </row>
    <row r="6300" spans="3:13" x14ac:dyDescent="0.25">
      <c r="C6300" s="13"/>
      <c r="D6300" s="13"/>
      <c r="M6300" s="6"/>
    </row>
    <row r="6301" spans="3:13" x14ac:dyDescent="0.25">
      <c r="C6301" s="13"/>
      <c r="D6301" s="13"/>
      <c r="M6301" s="6"/>
    </row>
    <row r="6302" spans="3:13" x14ac:dyDescent="0.25">
      <c r="C6302" s="13"/>
      <c r="D6302" s="13"/>
      <c r="M6302" s="6"/>
    </row>
    <row r="6303" spans="3:13" x14ac:dyDescent="0.25">
      <c r="C6303" s="13"/>
      <c r="D6303" s="13"/>
      <c r="M6303" s="6"/>
    </row>
    <row r="6304" spans="3:13" x14ac:dyDescent="0.25">
      <c r="C6304" s="13"/>
      <c r="D6304" s="13"/>
      <c r="M6304" s="6"/>
    </row>
    <row r="6305" spans="3:13" x14ac:dyDescent="0.25">
      <c r="C6305" s="13"/>
      <c r="D6305" s="13"/>
      <c r="M6305" s="6"/>
    </row>
    <row r="6306" spans="3:13" x14ac:dyDescent="0.25">
      <c r="C6306" s="13"/>
      <c r="D6306" s="13"/>
      <c r="M6306" s="6"/>
    </row>
    <row r="6307" spans="3:13" x14ac:dyDescent="0.25">
      <c r="C6307" s="13"/>
      <c r="D6307" s="13"/>
      <c r="M6307" s="6"/>
    </row>
    <row r="6308" spans="3:13" x14ac:dyDescent="0.25">
      <c r="C6308" s="13"/>
      <c r="D6308" s="13"/>
      <c r="M6308" s="6"/>
    </row>
    <row r="6309" spans="3:13" x14ac:dyDescent="0.25">
      <c r="C6309" s="13"/>
      <c r="D6309" s="13"/>
      <c r="M6309" s="6"/>
    </row>
    <row r="6310" spans="3:13" x14ac:dyDescent="0.25">
      <c r="C6310" s="13"/>
      <c r="D6310" s="13"/>
      <c r="M6310" s="6"/>
    </row>
    <row r="6311" spans="3:13" x14ac:dyDescent="0.25">
      <c r="C6311" s="13"/>
      <c r="D6311" s="13"/>
      <c r="M6311" s="6"/>
    </row>
    <row r="6312" spans="3:13" x14ac:dyDescent="0.25">
      <c r="C6312" s="13"/>
      <c r="D6312" s="13"/>
      <c r="M6312" s="6"/>
    </row>
    <row r="6313" spans="3:13" x14ac:dyDescent="0.25">
      <c r="C6313" s="13"/>
      <c r="D6313" s="13"/>
      <c r="M6313" s="6"/>
    </row>
    <row r="6314" spans="3:13" x14ac:dyDescent="0.25">
      <c r="C6314" s="13"/>
      <c r="D6314" s="13"/>
      <c r="M6314" s="6"/>
    </row>
    <row r="6315" spans="3:13" x14ac:dyDescent="0.25">
      <c r="C6315" s="13"/>
      <c r="D6315" s="13"/>
      <c r="M6315" s="6"/>
    </row>
    <row r="6316" spans="3:13" x14ac:dyDescent="0.25">
      <c r="C6316" s="13"/>
      <c r="D6316" s="13"/>
      <c r="M6316" s="6"/>
    </row>
    <row r="6317" spans="3:13" x14ac:dyDescent="0.25">
      <c r="C6317" s="13"/>
      <c r="D6317" s="13"/>
      <c r="M6317" s="6"/>
    </row>
    <row r="6318" spans="3:13" x14ac:dyDescent="0.25">
      <c r="C6318" s="13"/>
      <c r="D6318" s="13"/>
      <c r="M6318" s="6"/>
    </row>
    <row r="6319" spans="3:13" x14ac:dyDescent="0.25">
      <c r="C6319" s="13"/>
      <c r="D6319" s="13"/>
      <c r="M6319" s="6"/>
    </row>
    <row r="6320" spans="3:13" x14ac:dyDescent="0.25">
      <c r="C6320" s="13"/>
      <c r="D6320" s="13"/>
      <c r="M6320" s="6"/>
    </row>
    <row r="6321" spans="3:13" x14ac:dyDescent="0.25">
      <c r="C6321" s="13"/>
      <c r="D6321" s="13"/>
      <c r="M6321" s="6"/>
    </row>
    <row r="6322" spans="3:13" x14ac:dyDescent="0.25">
      <c r="C6322" s="13"/>
      <c r="D6322" s="13"/>
      <c r="M6322" s="6"/>
    </row>
    <row r="6323" spans="3:13" x14ac:dyDescent="0.25">
      <c r="C6323" s="13"/>
      <c r="D6323" s="13"/>
      <c r="M6323" s="6"/>
    </row>
    <row r="6324" spans="3:13" x14ac:dyDescent="0.25">
      <c r="C6324" s="13"/>
      <c r="D6324" s="13"/>
      <c r="M6324" s="6"/>
    </row>
    <row r="6325" spans="3:13" x14ac:dyDescent="0.25">
      <c r="C6325" s="13"/>
      <c r="D6325" s="13"/>
      <c r="M6325" s="6"/>
    </row>
    <row r="6326" spans="3:13" x14ac:dyDescent="0.25">
      <c r="C6326" s="13"/>
      <c r="D6326" s="13"/>
      <c r="M6326" s="6"/>
    </row>
    <row r="6327" spans="3:13" x14ac:dyDescent="0.25">
      <c r="C6327" s="13"/>
      <c r="D6327" s="13"/>
      <c r="M6327" s="6"/>
    </row>
    <row r="6328" spans="3:13" x14ac:dyDescent="0.25">
      <c r="C6328" s="13"/>
      <c r="D6328" s="13"/>
      <c r="M6328" s="6"/>
    </row>
    <row r="6329" spans="3:13" x14ac:dyDescent="0.25">
      <c r="C6329" s="13"/>
      <c r="D6329" s="13"/>
      <c r="M6329" s="6"/>
    </row>
    <row r="6330" spans="3:13" x14ac:dyDescent="0.25">
      <c r="C6330" s="13"/>
      <c r="D6330" s="13"/>
      <c r="M6330" s="6"/>
    </row>
    <row r="6331" spans="3:13" x14ac:dyDescent="0.25">
      <c r="C6331" s="13"/>
      <c r="D6331" s="13"/>
      <c r="M6331" s="6"/>
    </row>
    <row r="6332" spans="3:13" x14ac:dyDescent="0.25">
      <c r="C6332" s="13"/>
      <c r="D6332" s="13"/>
      <c r="M6332" s="6"/>
    </row>
    <row r="6333" spans="3:13" x14ac:dyDescent="0.25">
      <c r="C6333" s="13"/>
      <c r="D6333" s="13"/>
      <c r="M6333" s="6"/>
    </row>
    <row r="6334" spans="3:13" x14ac:dyDescent="0.25">
      <c r="C6334" s="13"/>
      <c r="D6334" s="13"/>
      <c r="M6334" s="6"/>
    </row>
    <row r="6335" spans="3:13" x14ac:dyDescent="0.25">
      <c r="C6335" s="13"/>
      <c r="D6335" s="13"/>
      <c r="M6335" s="6"/>
    </row>
    <row r="6336" spans="3:13" x14ac:dyDescent="0.25">
      <c r="C6336" s="13"/>
      <c r="D6336" s="13"/>
      <c r="M6336" s="6"/>
    </row>
    <row r="6337" spans="3:13" x14ac:dyDescent="0.25">
      <c r="C6337" s="13"/>
      <c r="D6337" s="13"/>
      <c r="M6337" s="6"/>
    </row>
    <row r="6338" spans="3:13" x14ac:dyDescent="0.25">
      <c r="C6338" s="13"/>
      <c r="D6338" s="13"/>
      <c r="M6338" s="6"/>
    </row>
    <row r="6339" spans="3:13" x14ac:dyDescent="0.25">
      <c r="C6339" s="13"/>
      <c r="D6339" s="13"/>
      <c r="M6339" s="6"/>
    </row>
    <row r="6340" spans="3:13" x14ac:dyDescent="0.25">
      <c r="C6340" s="13"/>
      <c r="D6340" s="13"/>
      <c r="M6340" s="6"/>
    </row>
    <row r="6341" spans="3:13" x14ac:dyDescent="0.25">
      <c r="C6341" s="13"/>
      <c r="D6341" s="13"/>
      <c r="M6341" s="6"/>
    </row>
    <row r="6342" spans="3:13" x14ac:dyDescent="0.25">
      <c r="C6342" s="13"/>
      <c r="D6342" s="13"/>
      <c r="M6342" s="6"/>
    </row>
    <row r="6343" spans="3:13" x14ac:dyDescent="0.25">
      <c r="C6343" s="13"/>
      <c r="D6343" s="13"/>
      <c r="M6343" s="6"/>
    </row>
    <row r="6344" spans="3:13" x14ac:dyDescent="0.25">
      <c r="C6344" s="13"/>
      <c r="D6344" s="13"/>
      <c r="M6344" s="6"/>
    </row>
    <row r="6345" spans="3:13" x14ac:dyDescent="0.25">
      <c r="C6345" s="13"/>
      <c r="D6345" s="13"/>
      <c r="M6345" s="6"/>
    </row>
    <row r="6346" spans="3:13" x14ac:dyDescent="0.25">
      <c r="C6346" s="13"/>
      <c r="D6346" s="13"/>
      <c r="M6346" s="6"/>
    </row>
    <row r="6347" spans="3:13" x14ac:dyDescent="0.25">
      <c r="C6347" s="13"/>
      <c r="D6347" s="13"/>
      <c r="M6347" s="6"/>
    </row>
    <row r="6348" spans="3:13" x14ac:dyDescent="0.25">
      <c r="C6348" s="13"/>
      <c r="D6348" s="13"/>
      <c r="M6348" s="6"/>
    </row>
    <row r="6349" spans="3:13" x14ac:dyDescent="0.25">
      <c r="C6349" s="13"/>
      <c r="D6349" s="13"/>
      <c r="M6349" s="6"/>
    </row>
    <row r="6350" spans="3:13" x14ac:dyDescent="0.25">
      <c r="C6350" s="13"/>
      <c r="D6350" s="13"/>
      <c r="M6350" s="6"/>
    </row>
    <row r="6351" spans="3:13" x14ac:dyDescent="0.25">
      <c r="C6351" s="13"/>
      <c r="D6351" s="13"/>
      <c r="M6351" s="6"/>
    </row>
    <row r="6352" spans="3:13" x14ac:dyDescent="0.25">
      <c r="C6352" s="13"/>
      <c r="D6352" s="13"/>
      <c r="M6352" s="6"/>
    </row>
    <row r="6353" spans="3:13" x14ac:dyDescent="0.25">
      <c r="C6353" s="13"/>
      <c r="D6353" s="13"/>
      <c r="M6353" s="6"/>
    </row>
    <row r="6354" spans="3:13" x14ac:dyDescent="0.25">
      <c r="C6354" s="13"/>
      <c r="D6354" s="13"/>
      <c r="M6354" s="6"/>
    </row>
    <row r="6355" spans="3:13" x14ac:dyDescent="0.25">
      <c r="C6355" s="13"/>
      <c r="D6355" s="13"/>
      <c r="M6355" s="6"/>
    </row>
    <row r="6356" spans="3:13" x14ac:dyDescent="0.25">
      <c r="C6356" s="13"/>
      <c r="D6356" s="13"/>
      <c r="M6356" s="6"/>
    </row>
    <row r="6357" spans="3:13" x14ac:dyDescent="0.25">
      <c r="C6357" s="13"/>
      <c r="D6357" s="13"/>
      <c r="M6357" s="6"/>
    </row>
    <row r="6358" spans="3:13" x14ac:dyDescent="0.25">
      <c r="C6358" s="13"/>
      <c r="D6358" s="13"/>
      <c r="M6358" s="6"/>
    </row>
    <row r="6359" spans="3:13" x14ac:dyDescent="0.25">
      <c r="C6359" s="13"/>
      <c r="D6359" s="13"/>
      <c r="M6359" s="6"/>
    </row>
    <row r="6360" spans="3:13" x14ac:dyDescent="0.25">
      <c r="C6360" s="13"/>
      <c r="D6360" s="13"/>
      <c r="M6360" s="6"/>
    </row>
    <row r="6361" spans="3:13" x14ac:dyDescent="0.25">
      <c r="C6361" s="13"/>
      <c r="D6361" s="13"/>
      <c r="M6361" s="6"/>
    </row>
    <row r="6362" spans="3:13" x14ac:dyDescent="0.25">
      <c r="C6362" s="13"/>
      <c r="D6362" s="13"/>
      <c r="M6362" s="6"/>
    </row>
    <row r="6363" spans="3:13" x14ac:dyDescent="0.25">
      <c r="C6363" s="13"/>
      <c r="D6363" s="13"/>
      <c r="M6363" s="6"/>
    </row>
    <row r="6364" spans="3:13" x14ac:dyDescent="0.25">
      <c r="C6364" s="13"/>
      <c r="D6364" s="13"/>
      <c r="M6364" s="6"/>
    </row>
    <row r="6365" spans="3:13" x14ac:dyDescent="0.25">
      <c r="C6365" s="13"/>
      <c r="D6365" s="13"/>
      <c r="M6365" s="6"/>
    </row>
    <row r="6366" spans="3:13" x14ac:dyDescent="0.25">
      <c r="C6366" s="13"/>
      <c r="D6366" s="13"/>
      <c r="M6366" s="6"/>
    </row>
    <row r="6367" spans="3:13" x14ac:dyDescent="0.25">
      <c r="C6367" s="13"/>
      <c r="D6367" s="13"/>
      <c r="M6367" s="6"/>
    </row>
    <row r="6368" spans="3:13" x14ac:dyDescent="0.25">
      <c r="C6368" s="13"/>
      <c r="D6368" s="13"/>
      <c r="M6368" s="6"/>
    </row>
    <row r="6369" spans="3:13" x14ac:dyDescent="0.25">
      <c r="C6369" s="13"/>
      <c r="D6369" s="13"/>
      <c r="M6369" s="6"/>
    </row>
    <row r="6370" spans="3:13" x14ac:dyDescent="0.25">
      <c r="C6370" s="13"/>
      <c r="D6370" s="13"/>
      <c r="M6370" s="6"/>
    </row>
    <row r="6371" spans="3:13" x14ac:dyDescent="0.25">
      <c r="C6371" s="13"/>
      <c r="D6371" s="13"/>
      <c r="M6371" s="6"/>
    </row>
    <row r="6372" spans="3:13" x14ac:dyDescent="0.25">
      <c r="C6372" s="13"/>
      <c r="D6372" s="13"/>
      <c r="M6372" s="6"/>
    </row>
    <row r="6373" spans="3:13" x14ac:dyDescent="0.25">
      <c r="C6373" s="13"/>
      <c r="D6373" s="13"/>
      <c r="M6373" s="6"/>
    </row>
    <row r="6374" spans="3:13" x14ac:dyDescent="0.25">
      <c r="C6374" s="13"/>
      <c r="D6374" s="13"/>
      <c r="M6374" s="6"/>
    </row>
    <row r="6375" spans="3:13" x14ac:dyDescent="0.25">
      <c r="C6375" s="13"/>
      <c r="D6375" s="13"/>
      <c r="M6375" s="6"/>
    </row>
    <row r="6376" spans="3:13" x14ac:dyDescent="0.25">
      <c r="C6376" s="13"/>
      <c r="D6376" s="13"/>
      <c r="M6376" s="6"/>
    </row>
    <row r="6377" spans="3:13" x14ac:dyDescent="0.25">
      <c r="C6377" s="13"/>
      <c r="D6377" s="13"/>
      <c r="M6377" s="6"/>
    </row>
    <row r="6378" spans="3:13" x14ac:dyDescent="0.25">
      <c r="C6378" s="13"/>
      <c r="D6378" s="13"/>
      <c r="M6378" s="6"/>
    </row>
    <row r="6379" spans="3:13" x14ac:dyDescent="0.25">
      <c r="C6379" s="13"/>
      <c r="D6379" s="13"/>
      <c r="M6379" s="6"/>
    </row>
    <row r="6380" spans="3:13" x14ac:dyDescent="0.25">
      <c r="C6380" s="13"/>
      <c r="D6380" s="13"/>
      <c r="M6380" s="6"/>
    </row>
    <row r="6381" spans="3:13" x14ac:dyDescent="0.25">
      <c r="C6381" s="13"/>
      <c r="D6381" s="13"/>
      <c r="M6381" s="6"/>
    </row>
    <row r="6382" spans="3:13" x14ac:dyDescent="0.25">
      <c r="C6382" s="13"/>
      <c r="D6382" s="13"/>
      <c r="M6382" s="6"/>
    </row>
    <row r="6383" spans="3:13" x14ac:dyDescent="0.25">
      <c r="C6383" s="13"/>
      <c r="D6383" s="13"/>
      <c r="M6383" s="6"/>
    </row>
    <row r="6384" spans="3:13" x14ac:dyDescent="0.25">
      <c r="C6384" s="13"/>
      <c r="D6384" s="13"/>
      <c r="M6384" s="6"/>
    </row>
    <row r="6385" spans="3:13" x14ac:dyDescent="0.25">
      <c r="C6385" s="13"/>
      <c r="D6385" s="13"/>
      <c r="M6385" s="6"/>
    </row>
    <row r="6386" spans="3:13" x14ac:dyDescent="0.25">
      <c r="C6386" s="13"/>
      <c r="D6386" s="13"/>
      <c r="M6386" s="6"/>
    </row>
    <row r="6387" spans="3:13" x14ac:dyDescent="0.25">
      <c r="C6387" s="13"/>
      <c r="D6387" s="13"/>
      <c r="M6387" s="6"/>
    </row>
    <row r="6388" spans="3:13" x14ac:dyDescent="0.25">
      <c r="C6388" s="13"/>
      <c r="D6388" s="13"/>
      <c r="M6388" s="6"/>
    </row>
    <row r="6389" spans="3:13" x14ac:dyDescent="0.25">
      <c r="C6389" s="13"/>
      <c r="D6389" s="13"/>
      <c r="M6389" s="6"/>
    </row>
    <row r="6390" spans="3:13" x14ac:dyDescent="0.25">
      <c r="C6390" s="13"/>
      <c r="D6390" s="13"/>
      <c r="M6390" s="6"/>
    </row>
    <row r="6391" spans="3:13" x14ac:dyDescent="0.25">
      <c r="C6391" s="13"/>
      <c r="D6391" s="13"/>
      <c r="M6391" s="6"/>
    </row>
    <row r="6392" spans="3:13" x14ac:dyDescent="0.25">
      <c r="C6392" s="13"/>
      <c r="D6392" s="13"/>
      <c r="M6392" s="6"/>
    </row>
    <row r="6393" spans="3:13" x14ac:dyDescent="0.25">
      <c r="C6393" s="13"/>
      <c r="D6393" s="13"/>
      <c r="M6393" s="6"/>
    </row>
    <row r="6394" spans="3:13" x14ac:dyDescent="0.25">
      <c r="C6394" s="13"/>
      <c r="D6394" s="13"/>
      <c r="M6394" s="6"/>
    </row>
    <row r="6395" spans="3:13" x14ac:dyDescent="0.25">
      <c r="C6395" s="13"/>
      <c r="D6395" s="13"/>
      <c r="M6395" s="6"/>
    </row>
    <row r="6396" spans="3:13" x14ac:dyDescent="0.25">
      <c r="C6396" s="13"/>
      <c r="D6396" s="13"/>
      <c r="M6396" s="6"/>
    </row>
    <row r="6397" spans="3:13" x14ac:dyDescent="0.25">
      <c r="C6397" s="13"/>
      <c r="D6397" s="13"/>
      <c r="M6397" s="6"/>
    </row>
    <row r="6398" spans="3:13" x14ac:dyDescent="0.25">
      <c r="C6398" s="13"/>
      <c r="D6398" s="13"/>
      <c r="M6398" s="6"/>
    </row>
    <row r="6399" spans="3:13" x14ac:dyDescent="0.25">
      <c r="C6399" s="13"/>
      <c r="D6399" s="13"/>
      <c r="M6399" s="6"/>
    </row>
    <row r="6400" spans="3:13" x14ac:dyDescent="0.25">
      <c r="C6400" s="13"/>
      <c r="D6400" s="13"/>
      <c r="M6400" s="6"/>
    </row>
    <row r="6401" spans="3:13" x14ac:dyDescent="0.25">
      <c r="C6401" s="13"/>
      <c r="D6401" s="13"/>
      <c r="M6401" s="6"/>
    </row>
    <row r="6402" spans="3:13" x14ac:dyDescent="0.25">
      <c r="C6402" s="13"/>
      <c r="D6402" s="13"/>
      <c r="M6402" s="6"/>
    </row>
    <row r="6403" spans="3:13" x14ac:dyDescent="0.25">
      <c r="C6403" s="13"/>
      <c r="D6403" s="13"/>
      <c r="M6403" s="6"/>
    </row>
    <row r="6404" spans="3:13" x14ac:dyDescent="0.25">
      <c r="C6404" s="13"/>
      <c r="D6404" s="13"/>
      <c r="M6404" s="6"/>
    </row>
    <row r="6405" spans="3:13" x14ac:dyDescent="0.25">
      <c r="C6405" s="13"/>
      <c r="D6405" s="13"/>
      <c r="M6405" s="6"/>
    </row>
    <row r="6406" spans="3:13" x14ac:dyDescent="0.25">
      <c r="C6406" s="13"/>
      <c r="D6406" s="13"/>
      <c r="M6406" s="6"/>
    </row>
    <row r="6407" spans="3:13" x14ac:dyDescent="0.25">
      <c r="C6407" s="13"/>
      <c r="D6407" s="13"/>
      <c r="M6407" s="6"/>
    </row>
    <row r="6408" spans="3:13" x14ac:dyDescent="0.25">
      <c r="C6408" s="13"/>
      <c r="D6408" s="13"/>
      <c r="M6408" s="6"/>
    </row>
    <row r="6409" spans="3:13" x14ac:dyDescent="0.25">
      <c r="C6409" s="13"/>
      <c r="D6409" s="13"/>
      <c r="M6409" s="6"/>
    </row>
    <row r="6410" spans="3:13" x14ac:dyDescent="0.25">
      <c r="C6410" s="13"/>
      <c r="D6410" s="13"/>
      <c r="M6410" s="6"/>
    </row>
    <row r="6411" spans="3:13" x14ac:dyDescent="0.25">
      <c r="C6411" s="13"/>
      <c r="D6411" s="13"/>
      <c r="M6411" s="6"/>
    </row>
    <row r="6412" spans="3:13" x14ac:dyDescent="0.25">
      <c r="C6412" s="13"/>
      <c r="D6412" s="13"/>
      <c r="M6412" s="6"/>
    </row>
    <row r="6413" spans="3:13" x14ac:dyDescent="0.25">
      <c r="C6413" s="13"/>
      <c r="D6413" s="13"/>
      <c r="M6413" s="6"/>
    </row>
    <row r="6414" spans="3:13" x14ac:dyDescent="0.25">
      <c r="C6414" s="13"/>
      <c r="D6414" s="13"/>
      <c r="M6414" s="6"/>
    </row>
    <row r="6415" spans="3:13" x14ac:dyDescent="0.25">
      <c r="C6415" s="13"/>
      <c r="D6415" s="13"/>
      <c r="M6415" s="6"/>
    </row>
    <row r="6416" spans="3:13" x14ac:dyDescent="0.25">
      <c r="C6416" s="13"/>
      <c r="D6416" s="13"/>
      <c r="M6416" s="6"/>
    </row>
    <row r="6417" spans="3:13" x14ac:dyDescent="0.25">
      <c r="C6417" s="13"/>
      <c r="D6417" s="13"/>
      <c r="M6417" s="6"/>
    </row>
    <row r="6418" spans="3:13" x14ac:dyDescent="0.25">
      <c r="C6418" s="13"/>
      <c r="D6418" s="13"/>
      <c r="M6418" s="6"/>
    </row>
    <row r="6419" spans="3:13" x14ac:dyDescent="0.25">
      <c r="C6419" s="13"/>
      <c r="D6419" s="13"/>
      <c r="M6419" s="6"/>
    </row>
    <row r="6420" spans="3:13" x14ac:dyDescent="0.25">
      <c r="C6420" s="13"/>
      <c r="D6420" s="13"/>
      <c r="M6420" s="6"/>
    </row>
    <row r="6421" spans="3:13" x14ac:dyDescent="0.25">
      <c r="C6421" s="13"/>
      <c r="D6421" s="13"/>
      <c r="M6421" s="6"/>
    </row>
    <row r="6422" spans="3:13" x14ac:dyDescent="0.25">
      <c r="C6422" s="13"/>
      <c r="D6422" s="13"/>
      <c r="M6422" s="6"/>
    </row>
    <row r="6423" spans="3:13" x14ac:dyDescent="0.25">
      <c r="C6423" s="13"/>
      <c r="D6423" s="13"/>
      <c r="M6423" s="6"/>
    </row>
    <row r="6424" spans="3:13" x14ac:dyDescent="0.25">
      <c r="C6424" s="13"/>
      <c r="D6424" s="13"/>
      <c r="M6424" s="6"/>
    </row>
    <row r="6425" spans="3:13" x14ac:dyDescent="0.25">
      <c r="C6425" s="13"/>
      <c r="D6425" s="13"/>
      <c r="M6425" s="6"/>
    </row>
    <row r="6426" spans="3:13" x14ac:dyDescent="0.25">
      <c r="C6426" s="13"/>
      <c r="D6426" s="13"/>
      <c r="M6426" s="6"/>
    </row>
    <row r="6427" spans="3:13" x14ac:dyDescent="0.25">
      <c r="C6427" s="13"/>
      <c r="D6427" s="13"/>
      <c r="M6427" s="6"/>
    </row>
    <row r="6428" spans="3:13" x14ac:dyDescent="0.25">
      <c r="C6428" s="13"/>
      <c r="D6428" s="13"/>
      <c r="M6428" s="6"/>
    </row>
    <row r="6429" spans="3:13" x14ac:dyDescent="0.25">
      <c r="C6429" s="13"/>
      <c r="D6429" s="13"/>
      <c r="M6429" s="6"/>
    </row>
    <row r="6430" spans="3:13" x14ac:dyDescent="0.25">
      <c r="C6430" s="13"/>
      <c r="D6430" s="13"/>
      <c r="M6430" s="6"/>
    </row>
    <row r="6431" spans="3:13" x14ac:dyDescent="0.25">
      <c r="C6431" s="13"/>
      <c r="D6431" s="13"/>
      <c r="M6431" s="6"/>
    </row>
    <row r="6432" spans="3:13" x14ac:dyDescent="0.25">
      <c r="C6432" s="13"/>
      <c r="D6432" s="13"/>
      <c r="M6432" s="6"/>
    </row>
    <row r="6433" spans="3:13" x14ac:dyDescent="0.25">
      <c r="C6433" s="13"/>
      <c r="D6433" s="13"/>
      <c r="M6433" s="6"/>
    </row>
    <row r="6434" spans="3:13" x14ac:dyDescent="0.25">
      <c r="C6434" s="13"/>
      <c r="D6434" s="13"/>
      <c r="M6434" s="6"/>
    </row>
    <row r="6435" spans="3:13" x14ac:dyDescent="0.25">
      <c r="C6435" s="13"/>
      <c r="D6435" s="13"/>
      <c r="M6435" s="6"/>
    </row>
    <row r="6436" spans="3:13" x14ac:dyDescent="0.25">
      <c r="C6436" s="13"/>
      <c r="D6436" s="13"/>
      <c r="M6436" s="6"/>
    </row>
    <row r="6437" spans="3:13" x14ac:dyDescent="0.25">
      <c r="C6437" s="13"/>
      <c r="D6437" s="13"/>
      <c r="M6437" s="6"/>
    </row>
    <row r="6438" spans="3:13" x14ac:dyDescent="0.25">
      <c r="C6438" s="13"/>
      <c r="D6438" s="13"/>
      <c r="M6438" s="6"/>
    </row>
    <row r="6439" spans="3:13" x14ac:dyDescent="0.25">
      <c r="C6439" s="13"/>
      <c r="D6439" s="13"/>
      <c r="M6439" s="6"/>
    </row>
    <row r="6440" spans="3:13" x14ac:dyDescent="0.25">
      <c r="C6440" s="13"/>
      <c r="D6440" s="13"/>
      <c r="M6440" s="6"/>
    </row>
    <row r="6441" spans="3:13" x14ac:dyDescent="0.25">
      <c r="C6441" s="13"/>
      <c r="D6441" s="13"/>
      <c r="M6441" s="6"/>
    </row>
    <row r="6442" spans="3:13" x14ac:dyDescent="0.25">
      <c r="C6442" s="13"/>
      <c r="D6442" s="13"/>
      <c r="M6442" s="6"/>
    </row>
    <row r="6443" spans="3:13" x14ac:dyDescent="0.25">
      <c r="C6443" s="13"/>
      <c r="D6443" s="13"/>
      <c r="M6443" s="6"/>
    </row>
    <row r="6444" spans="3:13" x14ac:dyDescent="0.25">
      <c r="C6444" s="13"/>
      <c r="D6444" s="13"/>
      <c r="M6444" s="6"/>
    </row>
    <row r="6445" spans="3:13" x14ac:dyDescent="0.25">
      <c r="C6445" s="13"/>
      <c r="D6445" s="13"/>
      <c r="M6445" s="6"/>
    </row>
    <row r="6446" spans="3:13" x14ac:dyDescent="0.25">
      <c r="C6446" s="13"/>
      <c r="D6446" s="13"/>
      <c r="M6446" s="6"/>
    </row>
    <row r="6447" spans="3:13" x14ac:dyDescent="0.25">
      <c r="C6447" s="13"/>
      <c r="D6447" s="13"/>
      <c r="M6447" s="6"/>
    </row>
    <row r="6448" spans="3:13" x14ac:dyDescent="0.25">
      <c r="C6448" s="13"/>
      <c r="D6448" s="13"/>
      <c r="M6448" s="6"/>
    </row>
    <row r="6449" spans="3:13" x14ac:dyDescent="0.25">
      <c r="C6449" s="13"/>
      <c r="D6449" s="13"/>
      <c r="M6449" s="6"/>
    </row>
    <row r="6450" spans="3:13" x14ac:dyDescent="0.25">
      <c r="C6450" s="13"/>
      <c r="D6450" s="13"/>
      <c r="M6450" s="6"/>
    </row>
    <row r="6451" spans="3:13" x14ac:dyDescent="0.25">
      <c r="C6451" s="13"/>
      <c r="D6451" s="13"/>
      <c r="M6451" s="6"/>
    </row>
    <row r="6452" spans="3:13" x14ac:dyDescent="0.25">
      <c r="C6452" s="13"/>
      <c r="D6452" s="13"/>
      <c r="M6452" s="6"/>
    </row>
    <row r="6453" spans="3:13" x14ac:dyDescent="0.25">
      <c r="C6453" s="13"/>
      <c r="D6453" s="13"/>
      <c r="M6453" s="6"/>
    </row>
    <row r="6454" spans="3:13" x14ac:dyDescent="0.25">
      <c r="C6454" s="13"/>
      <c r="D6454" s="13"/>
      <c r="M6454" s="6"/>
    </row>
    <row r="6455" spans="3:13" x14ac:dyDescent="0.25">
      <c r="C6455" s="13"/>
      <c r="D6455" s="13"/>
      <c r="M6455" s="6"/>
    </row>
    <row r="6456" spans="3:13" x14ac:dyDescent="0.25">
      <c r="C6456" s="13"/>
      <c r="D6456" s="13"/>
      <c r="M6456" s="6"/>
    </row>
    <row r="6457" spans="3:13" x14ac:dyDescent="0.25">
      <c r="C6457" s="13"/>
      <c r="D6457" s="13"/>
      <c r="M6457" s="6"/>
    </row>
    <row r="6458" spans="3:13" x14ac:dyDescent="0.25">
      <c r="C6458" s="13"/>
      <c r="D6458" s="13"/>
      <c r="M6458" s="6"/>
    </row>
    <row r="6459" spans="3:13" x14ac:dyDescent="0.25">
      <c r="C6459" s="13"/>
      <c r="D6459" s="13"/>
      <c r="M6459" s="6"/>
    </row>
    <row r="6460" spans="3:13" x14ac:dyDescent="0.25">
      <c r="C6460" s="13"/>
      <c r="D6460" s="13"/>
      <c r="M6460" s="6"/>
    </row>
    <row r="6461" spans="3:13" x14ac:dyDescent="0.25">
      <c r="C6461" s="13"/>
      <c r="D6461" s="13"/>
      <c r="M6461" s="6"/>
    </row>
    <row r="6462" spans="3:13" x14ac:dyDescent="0.25">
      <c r="C6462" s="13"/>
      <c r="D6462" s="13"/>
      <c r="M6462" s="6"/>
    </row>
    <row r="6463" spans="3:13" x14ac:dyDescent="0.25">
      <c r="C6463" s="13"/>
      <c r="D6463" s="13"/>
      <c r="M6463" s="6"/>
    </row>
    <row r="6464" spans="3:13" x14ac:dyDescent="0.25">
      <c r="C6464" s="13"/>
      <c r="D6464" s="13"/>
      <c r="M6464" s="6"/>
    </row>
    <row r="6465" spans="3:13" x14ac:dyDescent="0.25">
      <c r="C6465" s="13"/>
      <c r="D6465" s="13"/>
      <c r="M6465" s="6"/>
    </row>
    <row r="6466" spans="3:13" x14ac:dyDescent="0.25">
      <c r="C6466" s="13"/>
      <c r="D6466" s="13"/>
      <c r="M6466" s="6"/>
    </row>
    <row r="6467" spans="3:13" x14ac:dyDescent="0.25">
      <c r="C6467" s="13"/>
      <c r="D6467" s="13"/>
      <c r="M6467" s="6"/>
    </row>
    <row r="6468" spans="3:13" x14ac:dyDescent="0.25">
      <c r="C6468" s="13"/>
      <c r="D6468" s="13"/>
      <c r="M6468" s="6"/>
    </row>
    <row r="6469" spans="3:13" x14ac:dyDescent="0.25">
      <c r="C6469" s="13"/>
      <c r="D6469" s="13"/>
      <c r="M6469" s="6"/>
    </row>
    <row r="6470" spans="3:13" x14ac:dyDescent="0.25">
      <c r="C6470" s="13"/>
      <c r="D6470" s="13"/>
      <c r="M6470" s="6"/>
    </row>
    <row r="6471" spans="3:13" x14ac:dyDescent="0.25">
      <c r="C6471" s="13"/>
      <c r="D6471" s="13"/>
      <c r="M6471" s="6"/>
    </row>
    <row r="6472" spans="3:13" x14ac:dyDescent="0.25">
      <c r="C6472" s="13"/>
      <c r="D6472" s="13"/>
      <c r="M6472" s="6"/>
    </row>
    <row r="6473" spans="3:13" x14ac:dyDescent="0.25">
      <c r="C6473" s="13"/>
      <c r="D6473" s="13"/>
      <c r="M6473" s="6"/>
    </row>
    <row r="6474" spans="3:13" x14ac:dyDescent="0.25">
      <c r="C6474" s="13"/>
      <c r="D6474" s="13"/>
      <c r="M6474" s="6"/>
    </row>
    <row r="6475" spans="3:13" x14ac:dyDescent="0.25">
      <c r="C6475" s="13"/>
      <c r="D6475" s="13"/>
      <c r="M6475" s="6"/>
    </row>
    <row r="6476" spans="3:13" x14ac:dyDescent="0.25">
      <c r="C6476" s="13"/>
      <c r="D6476" s="13"/>
      <c r="M6476" s="6"/>
    </row>
    <row r="6477" spans="3:13" x14ac:dyDescent="0.25">
      <c r="C6477" s="13"/>
      <c r="D6477" s="13"/>
      <c r="M6477" s="6"/>
    </row>
    <row r="6478" spans="3:13" x14ac:dyDescent="0.25">
      <c r="C6478" s="13"/>
      <c r="D6478" s="13"/>
      <c r="M6478" s="6"/>
    </row>
    <row r="6479" spans="3:13" x14ac:dyDescent="0.25">
      <c r="C6479" s="13"/>
      <c r="D6479" s="13"/>
      <c r="M6479" s="6"/>
    </row>
    <row r="6480" spans="3:13" x14ac:dyDescent="0.25">
      <c r="C6480" s="13"/>
      <c r="D6480" s="13"/>
      <c r="M6480" s="6"/>
    </row>
    <row r="6481" spans="3:13" x14ac:dyDescent="0.25">
      <c r="C6481" s="13"/>
      <c r="D6481" s="13"/>
      <c r="M6481" s="6"/>
    </row>
    <row r="6482" spans="3:13" x14ac:dyDescent="0.25">
      <c r="C6482" s="13"/>
      <c r="D6482" s="13"/>
      <c r="M6482" s="6"/>
    </row>
    <row r="6483" spans="3:13" x14ac:dyDescent="0.25">
      <c r="C6483" s="13"/>
      <c r="D6483" s="13"/>
      <c r="M6483" s="6"/>
    </row>
    <row r="6484" spans="3:13" x14ac:dyDescent="0.25">
      <c r="C6484" s="13"/>
      <c r="D6484" s="13"/>
      <c r="M6484" s="6"/>
    </row>
    <row r="6485" spans="3:13" x14ac:dyDescent="0.25">
      <c r="C6485" s="13"/>
      <c r="D6485" s="13"/>
      <c r="M6485" s="6"/>
    </row>
    <row r="6486" spans="3:13" x14ac:dyDescent="0.25">
      <c r="C6486" s="13"/>
      <c r="D6486" s="13"/>
      <c r="M6486" s="6"/>
    </row>
    <row r="6487" spans="3:13" x14ac:dyDescent="0.25">
      <c r="C6487" s="13"/>
      <c r="D6487" s="13"/>
      <c r="M6487" s="6"/>
    </row>
    <row r="6488" spans="3:13" x14ac:dyDescent="0.25">
      <c r="C6488" s="13"/>
      <c r="D6488" s="13"/>
      <c r="M6488" s="6"/>
    </row>
    <row r="6489" spans="3:13" x14ac:dyDescent="0.25">
      <c r="C6489" s="13"/>
      <c r="D6489" s="13"/>
      <c r="M6489" s="6"/>
    </row>
    <row r="6490" spans="3:13" x14ac:dyDescent="0.25">
      <c r="C6490" s="13"/>
      <c r="D6490" s="13"/>
      <c r="M6490" s="6"/>
    </row>
    <row r="6491" spans="3:13" x14ac:dyDescent="0.25">
      <c r="C6491" s="13"/>
      <c r="D6491" s="13"/>
      <c r="M6491" s="6"/>
    </row>
    <row r="6492" spans="3:13" x14ac:dyDescent="0.25">
      <c r="C6492" s="13"/>
      <c r="D6492" s="13"/>
      <c r="M6492" s="6"/>
    </row>
    <row r="6493" spans="3:13" x14ac:dyDescent="0.25">
      <c r="C6493" s="13"/>
      <c r="D6493" s="13"/>
      <c r="M6493" s="6"/>
    </row>
    <row r="6494" spans="3:13" x14ac:dyDescent="0.25">
      <c r="C6494" s="13"/>
      <c r="D6494" s="13"/>
      <c r="M6494" s="6"/>
    </row>
    <row r="6495" spans="3:13" x14ac:dyDescent="0.25">
      <c r="C6495" s="13"/>
      <c r="D6495" s="13"/>
      <c r="M6495" s="6"/>
    </row>
    <row r="6496" spans="3:13" x14ac:dyDescent="0.25">
      <c r="C6496" s="13"/>
      <c r="D6496" s="13"/>
      <c r="M6496" s="6"/>
    </row>
    <row r="6497" spans="3:13" x14ac:dyDescent="0.25">
      <c r="C6497" s="13"/>
      <c r="D6497" s="13"/>
      <c r="M6497" s="6"/>
    </row>
    <row r="6498" spans="3:13" x14ac:dyDescent="0.25">
      <c r="C6498" s="13"/>
      <c r="D6498" s="13"/>
      <c r="M6498" s="6"/>
    </row>
    <row r="6499" spans="3:13" x14ac:dyDescent="0.25">
      <c r="C6499" s="13"/>
      <c r="D6499" s="13"/>
      <c r="M6499" s="6"/>
    </row>
    <row r="6500" spans="3:13" x14ac:dyDescent="0.25">
      <c r="C6500" s="13"/>
      <c r="D6500" s="13"/>
      <c r="M6500" s="6"/>
    </row>
    <row r="6501" spans="3:13" x14ac:dyDescent="0.25">
      <c r="C6501" s="13"/>
      <c r="D6501" s="13"/>
      <c r="M6501" s="6"/>
    </row>
    <row r="6502" spans="3:13" x14ac:dyDescent="0.25">
      <c r="C6502" s="13"/>
      <c r="D6502" s="13"/>
      <c r="M6502" s="6"/>
    </row>
    <row r="6503" spans="3:13" x14ac:dyDescent="0.25">
      <c r="C6503" s="13"/>
      <c r="D6503" s="13"/>
      <c r="M6503" s="6"/>
    </row>
    <row r="6504" spans="3:13" x14ac:dyDescent="0.25">
      <c r="C6504" s="13"/>
      <c r="D6504" s="13"/>
      <c r="M6504" s="6"/>
    </row>
    <row r="6505" spans="3:13" x14ac:dyDescent="0.25">
      <c r="C6505" s="13"/>
      <c r="D6505" s="13"/>
      <c r="M6505" s="6"/>
    </row>
    <row r="6506" spans="3:13" x14ac:dyDescent="0.25">
      <c r="C6506" s="13"/>
      <c r="D6506" s="13"/>
      <c r="M6506" s="6"/>
    </row>
    <row r="6507" spans="3:13" x14ac:dyDescent="0.25">
      <c r="C6507" s="13"/>
      <c r="D6507" s="13"/>
      <c r="M6507" s="6"/>
    </row>
    <row r="6508" spans="3:13" x14ac:dyDescent="0.25">
      <c r="C6508" s="13"/>
      <c r="D6508" s="13"/>
      <c r="M6508" s="6"/>
    </row>
    <row r="6509" spans="3:13" x14ac:dyDescent="0.25">
      <c r="C6509" s="13"/>
      <c r="D6509" s="13"/>
      <c r="M6509" s="6"/>
    </row>
    <row r="6510" spans="3:13" x14ac:dyDescent="0.25">
      <c r="C6510" s="13"/>
      <c r="D6510" s="13"/>
      <c r="M6510" s="6"/>
    </row>
    <row r="6511" spans="3:13" x14ac:dyDescent="0.25">
      <c r="C6511" s="13"/>
      <c r="D6511" s="13"/>
      <c r="M6511" s="6"/>
    </row>
    <row r="6512" spans="3:13" x14ac:dyDescent="0.25">
      <c r="C6512" s="13"/>
      <c r="D6512" s="13"/>
      <c r="M6512" s="6"/>
    </row>
    <row r="6513" spans="3:13" x14ac:dyDescent="0.25">
      <c r="C6513" s="13"/>
      <c r="D6513" s="13"/>
      <c r="M6513" s="6"/>
    </row>
    <row r="6514" spans="3:13" x14ac:dyDescent="0.25">
      <c r="C6514" s="13"/>
      <c r="D6514" s="13"/>
      <c r="M6514" s="6"/>
    </row>
    <row r="6515" spans="3:13" x14ac:dyDescent="0.25">
      <c r="C6515" s="13"/>
      <c r="D6515" s="13"/>
      <c r="M6515" s="6"/>
    </row>
    <row r="6516" spans="3:13" x14ac:dyDescent="0.25">
      <c r="C6516" s="13"/>
      <c r="D6516" s="13"/>
      <c r="M6516" s="6"/>
    </row>
    <row r="6517" spans="3:13" x14ac:dyDescent="0.25">
      <c r="C6517" s="13"/>
      <c r="D6517" s="13"/>
      <c r="M6517" s="6"/>
    </row>
    <row r="6518" spans="3:13" x14ac:dyDescent="0.25">
      <c r="C6518" s="13"/>
      <c r="D6518" s="13"/>
      <c r="M6518" s="6"/>
    </row>
    <row r="6519" spans="3:13" x14ac:dyDescent="0.25">
      <c r="C6519" s="13"/>
      <c r="D6519" s="13"/>
      <c r="M6519" s="6"/>
    </row>
    <row r="6520" spans="3:13" x14ac:dyDescent="0.25">
      <c r="C6520" s="13"/>
      <c r="D6520" s="13"/>
      <c r="M6520" s="6"/>
    </row>
    <row r="6521" spans="3:13" x14ac:dyDescent="0.25">
      <c r="C6521" s="13"/>
      <c r="D6521" s="13"/>
      <c r="M6521" s="6"/>
    </row>
    <row r="6522" spans="3:13" x14ac:dyDescent="0.25">
      <c r="C6522" s="13"/>
      <c r="D6522" s="13"/>
      <c r="M6522" s="6"/>
    </row>
    <row r="6523" spans="3:13" x14ac:dyDescent="0.25">
      <c r="C6523" s="13"/>
      <c r="D6523" s="13"/>
      <c r="M6523" s="6"/>
    </row>
    <row r="6524" spans="3:13" x14ac:dyDescent="0.25">
      <c r="C6524" s="13"/>
      <c r="D6524" s="13"/>
      <c r="M6524" s="6"/>
    </row>
    <row r="6525" spans="3:13" x14ac:dyDescent="0.25">
      <c r="C6525" s="13"/>
      <c r="D6525" s="13"/>
      <c r="M6525" s="6"/>
    </row>
    <row r="6526" spans="3:13" x14ac:dyDescent="0.25">
      <c r="C6526" s="13"/>
      <c r="D6526" s="13"/>
      <c r="M6526" s="6"/>
    </row>
    <row r="6527" spans="3:13" x14ac:dyDescent="0.25">
      <c r="C6527" s="13"/>
      <c r="D6527" s="13"/>
      <c r="M6527" s="6"/>
    </row>
    <row r="6528" spans="3:13" x14ac:dyDescent="0.25">
      <c r="C6528" s="13"/>
      <c r="D6528" s="13"/>
      <c r="M6528" s="6"/>
    </row>
    <row r="6529" spans="3:13" x14ac:dyDescent="0.25">
      <c r="C6529" s="13"/>
      <c r="D6529" s="13"/>
      <c r="M6529" s="6"/>
    </row>
    <row r="6530" spans="3:13" x14ac:dyDescent="0.25">
      <c r="C6530" s="13"/>
      <c r="D6530" s="13"/>
      <c r="M6530" s="6"/>
    </row>
    <row r="6531" spans="3:13" x14ac:dyDescent="0.25">
      <c r="C6531" s="13"/>
      <c r="D6531" s="13"/>
      <c r="M6531" s="6"/>
    </row>
    <row r="6532" spans="3:13" x14ac:dyDescent="0.25">
      <c r="C6532" s="13"/>
      <c r="D6532" s="13"/>
      <c r="M6532" s="6"/>
    </row>
    <row r="6533" spans="3:13" x14ac:dyDescent="0.25">
      <c r="C6533" s="13"/>
      <c r="D6533" s="13"/>
      <c r="M6533" s="6"/>
    </row>
    <row r="6534" spans="3:13" x14ac:dyDescent="0.25">
      <c r="C6534" s="13"/>
      <c r="D6534" s="13"/>
      <c r="M6534" s="6"/>
    </row>
    <row r="6535" spans="3:13" x14ac:dyDescent="0.25">
      <c r="C6535" s="13"/>
      <c r="D6535" s="13"/>
      <c r="M6535" s="6"/>
    </row>
    <row r="6536" spans="3:13" x14ac:dyDescent="0.25">
      <c r="C6536" s="13"/>
      <c r="D6536" s="13"/>
      <c r="M6536" s="6"/>
    </row>
    <row r="6537" spans="3:13" x14ac:dyDescent="0.25">
      <c r="C6537" s="13"/>
      <c r="D6537" s="13"/>
      <c r="M6537" s="6"/>
    </row>
    <row r="6538" spans="3:13" x14ac:dyDescent="0.25">
      <c r="C6538" s="13"/>
      <c r="D6538" s="13"/>
      <c r="M6538" s="6"/>
    </row>
    <row r="6539" spans="3:13" x14ac:dyDescent="0.25">
      <c r="C6539" s="13"/>
      <c r="D6539" s="13"/>
      <c r="M6539" s="6"/>
    </row>
    <row r="6540" spans="3:13" x14ac:dyDescent="0.25">
      <c r="C6540" s="13"/>
      <c r="D6540" s="13"/>
      <c r="M6540" s="6"/>
    </row>
    <row r="6541" spans="3:13" x14ac:dyDescent="0.25">
      <c r="C6541" s="13"/>
      <c r="D6541" s="13"/>
      <c r="M6541" s="6"/>
    </row>
    <row r="6542" spans="3:13" x14ac:dyDescent="0.25">
      <c r="C6542" s="13"/>
      <c r="D6542" s="13"/>
      <c r="M6542" s="6"/>
    </row>
    <row r="6543" spans="3:13" x14ac:dyDescent="0.25">
      <c r="C6543" s="13"/>
      <c r="D6543" s="13"/>
      <c r="M6543" s="6"/>
    </row>
    <row r="6544" spans="3:13" x14ac:dyDescent="0.25">
      <c r="C6544" s="13"/>
      <c r="D6544" s="13"/>
      <c r="M6544" s="6"/>
    </row>
    <row r="6545" spans="3:13" x14ac:dyDescent="0.25">
      <c r="C6545" s="13"/>
      <c r="D6545" s="13"/>
      <c r="M6545" s="6"/>
    </row>
    <row r="6546" spans="3:13" x14ac:dyDescent="0.25">
      <c r="C6546" s="13"/>
      <c r="D6546" s="13"/>
      <c r="M6546" s="6"/>
    </row>
    <row r="6547" spans="3:13" x14ac:dyDescent="0.25">
      <c r="C6547" s="13"/>
      <c r="D6547" s="13"/>
      <c r="M6547" s="6"/>
    </row>
    <row r="6548" spans="3:13" x14ac:dyDescent="0.25">
      <c r="C6548" s="13"/>
      <c r="D6548" s="13"/>
      <c r="M6548" s="6"/>
    </row>
    <row r="6549" spans="3:13" x14ac:dyDescent="0.25">
      <c r="C6549" s="13"/>
      <c r="D6549" s="13"/>
      <c r="M6549" s="6"/>
    </row>
    <row r="6550" spans="3:13" x14ac:dyDescent="0.25">
      <c r="C6550" s="13"/>
      <c r="D6550" s="13"/>
      <c r="M6550" s="6"/>
    </row>
    <row r="6551" spans="3:13" x14ac:dyDescent="0.25">
      <c r="C6551" s="13"/>
      <c r="D6551" s="13"/>
      <c r="M6551" s="6"/>
    </row>
    <row r="6552" spans="3:13" x14ac:dyDescent="0.25">
      <c r="C6552" s="13"/>
      <c r="D6552" s="13"/>
      <c r="M6552" s="6"/>
    </row>
    <row r="6553" spans="3:13" x14ac:dyDescent="0.25">
      <c r="C6553" s="13"/>
      <c r="D6553" s="13"/>
      <c r="M6553" s="6"/>
    </row>
    <row r="6554" spans="3:13" x14ac:dyDescent="0.25">
      <c r="C6554" s="13"/>
      <c r="D6554" s="13"/>
      <c r="M6554" s="6"/>
    </row>
    <row r="6555" spans="3:13" x14ac:dyDescent="0.25">
      <c r="C6555" s="13"/>
      <c r="D6555" s="13"/>
      <c r="M6555" s="6"/>
    </row>
    <row r="6556" spans="3:13" x14ac:dyDescent="0.25">
      <c r="C6556" s="13"/>
      <c r="D6556" s="13"/>
      <c r="M6556" s="6"/>
    </row>
    <row r="6557" spans="3:13" x14ac:dyDescent="0.25">
      <c r="C6557" s="13"/>
      <c r="D6557" s="13"/>
      <c r="M6557" s="6"/>
    </row>
    <row r="6558" spans="3:13" x14ac:dyDescent="0.25">
      <c r="C6558" s="13"/>
      <c r="D6558" s="13"/>
      <c r="M6558" s="6"/>
    </row>
    <row r="6559" spans="3:13" x14ac:dyDescent="0.25">
      <c r="C6559" s="13"/>
      <c r="D6559" s="13"/>
      <c r="M6559" s="6"/>
    </row>
    <row r="6560" spans="3:13" x14ac:dyDescent="0.25">
      <c r="C6560" s="13"/>
      <c r="D6560" s="13"/>
      <c r="M6560" s="6"/>
    </row>
    <row r="6561" spans="3:13" x14ac:dyDescent="0.25">
      <c r="C6561" s="13"/>
      <c r="D6561" s="13"/>
      <c r="M6561" s="6"/>
    </row>
    <row r="6562" spans="3:13" x14ac:dyDescent="0.25">
      <c r="C6562" s="13"/>
      <c r="D6562" s="13"/>
      <c r="M6562" s="6"/>
    </row>
    <row r="6563" spans="3:13" x14ac:dyDescent="0.25">
      <c r="C6563" s="13"/>
      <c r="D6563" s="13"/>
      <c r="M6563" s="6"/>
    </row>
    <row r="6564" spans="3:13" x14ac:dyDescent="0.25">
      <c r="C6564" s="13"/>
      <c r="D6564" s="13"/>
      <c r="M6564" s="6"/>
    </row>
    <row r="6565" spans="3:13" x14ac:dyDescent="0.25">
      <c r="C6565" s="13"/>
      <c r="D6565" s="13"/>
      <c r="M6565" s="6"/>
    </row>
    <row r="6566" spans="3:13" x14ac:dyDescent="0.25">
      <c r="C6566" s="13"/>
      <c r="D6566" s="13"/>
      <c r="M6566" s="6"/>
    </row>
    <row r="6567" spans="3:13" x14ac:dyDescent="0.25">
      <c r="C6567" s="13"/>
      <c r="D6567" s="13"/>
      <c r="M6567" s="6"/>
    </row>
    <row r="6568" spans="3:13" x14ac:dyDescent="0.25">
      <c r="C6568" s="13"/>
      <c r="D6568" s="13"/>
      <c r="M6568" s="6"/>
    </row>
    <row r="6569" spans="3:13" x14ac:dyDescent="0.25">
      <c r="C6569" s="13"/>
      <c r="D6569" s="13"/>
      <c r="M6569" s="6"/>
    </row>
    <row r="6570" spans="3:13" x14ac:dyDescent="0.25">
      <c r="C6570" s="13"/>
      <c r="D6570" s="13"/>
      <c r="M6570" s="6"/>
    </row>
    <row r="6571" spans="3:13" x14ac:dyDescent="0.25">
      <c r="C6571" s="13"/>
      <c r="D6571" s="13"/>
      <c r="M6571" s="6"/>
    </row>
    <row r="6572" spans="3:13" x14ac:dyDescent="0.25">
      <c r="C6572" s="13"/>
      <c r="D6572" s="13"/>
      <c r="M6572" s="6"/>
    </row>
    <row r="6573" spans="3:13" x14ac:dyDescent="0.25">
      <c r="C6573" s="13"/>
      <c r="D6573" s="13"/>
      <c r="M6573" s="6"/>
    </row>
    <row r="6574" spans="3:13" x14ac:dyDescent="0.25">
      <c r="C6574" s="13"/>
      <c r="D6574" s="13"/>
      <c r="M6574" s="6"/>
    </row>
    <row r="6575" spans="3:13" x14ac:dyDescent="0.25">
      <c r="C6575" s="13"/>
      <c r="D6575" s="13"/>
      <c r="M6575" s="6"/>
    </row>
    <row r="6576" spans="3:13" x14ac:dyDescent="0.25">
      <c r="C6576" s="13"/>
      <c r="D6576" s="13"/>
      <c r="M6576" s="6"/>
    </row>
    <row r="6577" spans="3:13" x14ac:dyDescent="0.25">
      <c r="C6577" s="13"/>
      <c r="D6577" s="13"/>
      <c r="M6577" s="6"/>
    </row>
    <row r="6578" spans="3:13" x14ac:dyDescent="0.25">
      <c r="C6578" s="13"/>
      <c r="D6578" s="13"/>
      <c r="M6578" s="6"/>
    </row>
    <row r="6579" spans="3:13" x14ac:dyDescent="0.25">
      <c r="C6579" s="13"/>
      <c r="D6579" s="13"/>
      <c r="M6579" s="6"/>
    </row>
    <row r="6580" spans="3:13" x14ac:dyDescent="0.25">
      <c r="C6580" s="13"/>
      <c r="D6580" s="13"/>
      <c r="M6580" s="6"/>
    </row>
    <row r="6581" spans="3:13" x14ac:dyDescent="0.25">
      <c r="C6581" s="13"/>
      <c r="D6581" s="13"/>
      <c r="M6581" s="6"/>
    </row>
    <row r="6582" spans="3:13" x14ac:dyDescent="0.25">
      <c r="C6582" s="13"/>
      <c r="D6582" s="13"/>
      <c r="M6582" s="6"/>
    </row>
    <row r="6583" spans="3:13" x14ac:dyDescent="0.25">
      <c r="C6583" s="13"/>
      <c r="D6583" s="13"/>
      <c r="M6583" s="6"/>
    </row>
    <row r="6584" spans="3:13" x14ac:dyDescent="0.25">
      <c r="C6584" s="13"/>
      <c r="D6584" s="13"/>
      <c r="M6584" s="6"/>
    </row>
    <row r="6585" spans="3:13" x14ac:dyDescent="0.25">
      <c r="C6585" s="13"/>
      <c r="D6585" s="13"/>
      <c r="M6585" s="6"/>
    </row>
    <row r="6586" spans="3:13" x14ac:dyDescent="0.25">
      <c r="C6586" s="13"/>
      <c r="D6586" s="13"/>
      <c r="M6586" s="6"/>
    </row>
    <row r="6587" spans="3:13" x14ac:dyDescent="0.25">
      <c r="C6587" s="13"/>
      <c r="D6587" s="13"/>
      <c r="M6587" s="6"/>
    </row>
    <row r="6588" spans="3:13" x14ac:dyDescent="0.25">
      <c r="C6588" s="13"/>
      <c r="D6588" s="13"/>
      <c r="M6588" s="6"/>
    </row>
    <row r="6589" spans="3:13" x14ac:dyDescent="0.25">
      <c r="C6589" s="13"/>
      <c r="D6589" s="13"/>
      <c r="M6589" s="6"/>
    </row>
    <row r="6590" spans="3:13" x14ac:dyDescent="0.25">
      <c r="C6590" s="13"/>
      <c r="D6590" s="13"/>
      <c r="M6590" s="6"/>
    </row>
    <row r="6591" spans="3:13" x14ac:dyDescent="0.25">
      <c r="C6591" s="13"/>
      <c r="D6591" s="13"/>
      <c r="M6591" s="6"/>
    </row>
    <row r="6592" spans="3:13" x14ac:dyDescent="0.25">
      <c r="C6592" s="13"/>
      <c r="D6592" s="13"/>
      <c r="M6592" s="6"/>
    </row>
    <row r="6593" spans="3:13" x14ac:dyDescent="0.25">
      <c r="C6593" s="13"/>
      <c r="D6593" s="13"/>
      <c r="M6593" s="6"/>
    </row>
    <row r="6594" spans="3:13" x14ac:dyDescent="0.25">
      <c r="C6594" s="13"/>
      <c r="D6594" s="13"/>
      <c r="M6594" s="6"/>
    </row>
    <row r="6595" spans="3:13" x14ac:dyDescent="0.25">
      <c r="C6595" s="13"/>
      <c r="D6595" s="13"/>
      <c r="M6595" s="6"/>
    </row>
    <row r="6596" spans="3:13" x14ac:dyDescent="0.25">
      <c r="C6596" s="13"/>
      <c r="D6596" s="13"/>
      <c r="M6596" s="6"/>
    </row>
    <row r="6597" spans="3:13" x14ac:dyDescent="0.25">
      <c r="C6597" s="13"/>
      <c r="D6597" s="13"/>
      <c r="M6597" s="6"/>
    </row>
    <row r="6598" spans="3:13" x14ac:dyDescent="0.25">
      <c r="C6598" s="13"/>
      <c r="D6598" s="13"/>
      <c r="M6598" s="6"/>
    </row>
    <row r="6599" spans="3:13" x14ac:dyDescent="0.25">
      <c r="C6599" s="13"/>
      <c r="D6599" s="13"/>
      <c r="M6599" s="6"/>
    </row>
    <row r="6600" spans="3:13" x14ac:dyDescent="0.25">
      <c r="C6600" s="13"/>
      <c r="D6600" s="13"/>
      <c r="M6600" s="6"/>
    </row>
    <row r="6601" spans="3:13" x14ac:dyDescent="0.25">
      <c r="C6601" s="13"/>
      <c r="D6601" s="13"/>
      <c r="M6601" s="6"/>
    </row>
    <row r="6602" spans="3:13" x14ac:dyDescent="0.25">
      <c r="C6602" s="13"/>
      <c r="D6602" s="13"/>
      <c r="M6602" s="6"/>
    </row>
    <row r="6603" spans="3:13" x14ac:dyDescent="0.25">
      <c r="C6603" s="13"/>
      <c r="D6603" s="13"/>
      <c r="M6603" s="6"/>
    </row>
    <row r="6604" spans="3:13" x14ac:dyDescent="0.25">
      <c r="C6604" s="13"/>
      <c r="D6604" s="13"/>
      <c r="M6604" s="6"/>
    </row>
    <row r="6605" spans="3:13" x14ac:dyDescent="0.25">
      <c r="C6605" s="13"/>
      <c r="D6605" s="13"/>
      <c r="M6605" s="6"/>
    </row>
    <row r="6606" spans="3:13" x14ac:dyDescent="0.25">
      <c r="C6606" s="13"/>
      <c r="D6606" s="13"/>
      <c r="M6606" s="6"/>
    </row>
    <row r="6607" spans="3:13" x14ac:dyDescent="0.25">
      <c r="C6607" s="13"/>
      <c r="D6607" s="13"/>
      <c r="M6607" s="6"/>
    </row>
    <row r="6608" spans="3:13" x14ac:dyDescent="0.25">
      <c r="C6608" s="13"/>
      <c r="D6608" s="13"/>
      <c r="M6608" s="6"/>
    </row>
    <row r="6609" spans="3:13" x14ac:dyDescent="0.25">
      <c r="C6609" s="13"/>
      <c r="D6609" s="13"/>
      <c r="M6609" s="6"/>
    </row>
    <row r="6610" spans="3:13" x14ac:dyDescent="0.25">
      <c r="C6610" s="13"/>
      <c r="D6610" s="13"/>
      <c r="M6610" s="6"/>
    </row>
    <row r="6611" spans="3:13" x14ac:dyDescent="0.25">
      <c r="C6611" s="13"/>
      <c r="D6611" s="13"/>
      <c r="M6611" s="6"/>
    </row>
    <row r="6612" spans="3:13" x14ac:dyDescent="0.25">
      <c r="C6612" s="13"/>
      <c r="D6612" s="13"/>
      <c r="M6612" s="6"/>
    </row>
    <row r="6613" spans="3:13" x14ac:dyDescent="0.25">
      <c r="C6613" s="13"/>
      <c r="D6613" s="13"/>
      <c r="M6613" s="6"/>
    </row>
    <row r="6614" spans="3:13" x14ac:dyDescent="0.25">
      <c r="C6614" s="13"/>
      <c r="D6614" s="13"/>
      <c r="M6614" s="6"/>
    </row>
    <row r="6615" spans="3:13" x14ac:dyDescent="0.25">
      <c r="C6615" s="13"/>
      <c r="D6615" s="13"/>
      <c r="M6615" s="6"/>
    </row>
    <row r="6616" spans="3:13" x14ac:dyDescent="0.25">
      <c r="C6616" s="13"/>
      <c r="D6616" s="13"/>
      <c r="M6616" s="6"/>
    </row>
    <row r="6617" spans="3:13" x14ac:dyDescent="0.25">
      <c r="C6617" s="13"/>
      <c r="D6617" s="13"/>
      <c r="M6617" s="6"/>
    </row>
    <row r="6618" spans="3:13" x14ac:dyDescent="0.25">
      <c r="C6618" s="13"/>
      <c r="D6618" s="13"/>
      <c r="M6618" s="6"/>
    </row>
    <row r="6619" spans="3:13" x14ac:dyDescent="0.25">
      <c r="C6619" s="13"/>
      <c r="D6619" s="13"/>
      <c r="M6619" s="6"/>
    </row>
    <row r="6620" spans="3:13" x14ac:dyDescent="0.25">
      <c r="C6620" s="13"/>
      <c r="D6620" s="13"/>
      <c r="M6620" s="6"/>
    </row>
    <row r="6621" spans="3:13" x14ac:dyDescent="0.25">
      <c r="C6621" s="13"/>
      <c r="D6621" s="13"/>
      <c r="M6621" s="6"/>
    </row>
    <row r="6622" spans="3:13" x14ac:dyDescent="0.25">
      <c r="C6622" s="13"/>
      <c r="D6622" s="13"/>
      <c r="M6622" s="6"/>
    </row>
    <row r="6623" spans="3:13" x14ac:dyDescent="0.25">
      <c r="C6623" s="13"/>
      <c r="D6623" s="13"/>
      <c r="M6623" s="6"/>
    </row>
    <row r="6624" spans="3:13" x14ac:dyDescent="0.25">
      <c r="C6624" s="13"/>
      <c r="D6624" s="13"/>
      <c r="M6624" s="6"/>
    </row>
    <row r="6625" spans="3:13" x14ac:dyDescent="0.25">
      <c r="C6625" s="13"/>
      <c r="D6625" s="13"/>
      <c r="M6625" s="6"/>
    </row>
    <row r="6626" spans="3:13" x14ac:dyDescent="0.25">
      <c r="C6626" s="13"/>
      <c r="D6626" s="13"/>
      <c r="M6626" s="6"/>
    </row>
    <row r="6627" spans="3:13" x14ac:dyDescent="0.25">
      <c r="C6627" s="13"/>
      <c r="D6627" s="13"/>
      <c r="M6627" s="6"/>
    </row>
    <row r="6628" spans="3:13" x14ac:dyDescent="0.25">
      <c r="C6628" s="13"/>
      <c r="D6628" s="13"/>
      <c r="M6628" s="6"/>
    </row>
    <row r="6629" spans="3:13" x14ac:dyDescent="0.25">
      <c r="C6629" s="13"/>
      <c r="D6629" s="13"/>
      <c r="M6629" s="6"/>
    </row>
    <row r="6630" spans="3:13" x14ac:dyDescent="0.25">
      <c r="C6630" s="13"/>
      <c r="D6630" s="13"/>
      <c r="M6630" s="6"/>
    </row>
    <row r="6631" spans="3:13" x14ac:dyDescent="0.25">
      <c r="C6631" s="13"/>
      <c r="D6631" s="13"/>
      <c r="M6631" s="6"/>
    </row>
    <row r="6632" spans="3:13" x14ac:dyDescent="0.25">
      <c r="C6632" s="13"/>
      <c r="D6632" s="13"/>
      <c r="M6632" s="6"/>
    </row>
    <row r="6633" spans="3:13" x14ac:dyDescent="0.25">
      <c r="C6633" s="13"/>
      <c r="D6633" s="13"/>
      <c r="M6633" s="6"/>
    </row>
    <row r="6634" spans="3:13" x14ac:dyDescent="0.25">
      <c r="C6634" s="13"/>
      <c r="D6634" s="13"/>
      <c r="M6634" s="6"/>
    </row>
    <row r="6635" spans="3:13" x14ac:dyDescent="0.25">
      <c r="C6635" s="13"/>
      <c r="D6635" s="13"/>
      <c r="M6635" s="6"/>
    </row>
    <row r="6636" spans="3:13" x14ac:dyDescent="0.25">
      <c r="C6636" s="13"/>
      <c r="D6636" s="13"/>
      <c r="M6636" s="6"/>
    </row>
    <row r="6637" spans="3:13" x14ac:dyDescent="0.25">
      <c r="C6637" s="13"/>
      <c r="D6637" s="13"/>
      <c r="M6637" s="6"/>
    </row>
    <row r="6638" spans="3:13" x14ac:dyDescent="0.25">
      <c r="C6638" s="13"/>
      <c r="D6638" s="13"/>
      <c r="M6638" s="6"/>
    </row>
    <row r="6639" spans="3:13" x14ac:dyDescent="0.25">
      <c r="C6639" s="13"/>
      <c r="D6639" s="13"/>
      <c r="M6639" s="6"/>
    </row>
    <row r="6640" spans="3:13" x14ac:dyDescent="0.25">
      <c r="C6640" s="13"/>
      <c r="D6640" s="13"/>
      <c r="M6640" s="6"/>
    </row>
    <row r="6641" spans="3:13" x14ac:dyDescent="0.25">
      <c r="C6641" s="13"/>
      <c r="D6641" s="13"/>
      <c r="M6641" s="6"/>
    </row>
    <row r="6642" spans="3:13" x14ac:dyDescent="0.25">
      <c r="C6642" s="13"/>
      <c r="D6642" s="13"/>
      <c r="M6642" s="6"/>
    </row>
    <row r="6643" spans="3:13" x14ac:dyDescent="0.25">
      <c r="C6643" s="13"/>
      <c r="D6643" s="13"/>
      <c r="M6643" s="6"/>
    </row>
    <row r="6644" spans="3:13" x14ac:dyDescent="0.25">
      <c r="C6644" s="13"/>
      <c r="D6644" s="13"/>
      <c r="M6644" s="6"/>
    </row>
    <row r="6645" spans="3:13" x14ac:dyDescent="0.25">
      <c r="C6645" s="13"/>
      <c r="D6645" s="13"/>
      <c r="M6645" s="6"/>
    </row>
    <row r="6646" spans="3:13" x14ac:dyDescent="0.25">
      <c r="C6646" s="13"/>
      <c r="D6646" s="13"/>
      <c r="M6646" s="6"/>
    </row>
    <row r="6647" spans="3:13" x14ac:dyDescent="0.25">
      <c r="C6647" s="13"/>
      <c r="D6647" s="13"/>
      <c r="M6647" s="6"/>
    </row>
    <row r="6648" spans="3:13" x14ac:dyDescent="0.25">
      <c r="C6648" s="13"/>
      <c r="D6648" s="13"/>
      <c r="M6648" s="6"/>
    </row>
    <row r="6649" spans="3:13" x14ac:dyDescent="0.25">
      <c r="C6649" s="13"/>
      <c r="D6649" s="13"/>
      <c r="M6649" s="6"/>
    </row>
    <row r="6650" spans="3:13" x14ac:dyDescent="0.25">
      <c r="C6650" s="13"/>
      <c r="D6650" s="13"/>
      <c r="M6650" s="6"/>
    </row>
    <row r="6651" spans="3:13" x14ac:dyDescent="0.25">
      <c r="C6651" s="13"/>
      <c r="D6651" s="13"/>
      <c r="M6651" s="6"/>
    </row>
    <row r="6652" spans="3:13" x14ac:dyDescent="0.25">
      <c r="C6652" s="13"/>
      <c r="D6652" s="13"/>
      <c r="M6652" s="6"/>
    </row>
    <row r="6653" spans="3:13" x14ac:dyDescent="0.25">
      <c r="C6653" s="13"/>
      <c r="D6653" s="13"/>
      <c r="M6653" s="6"/>
    </row>
    <row r="6654" spans="3:13" x14ac:dyDescent="0.25">
      <c r="C6654" s="13"/>
      <c r="D6654" s="13"/>
      <c r="M6654" s="6"/>
    </row>
    <row r="6655" spans="3:13" x14ac:dyDescent="0.25">
      <c r="C6655" s="13"/>
      <c r="D6655" s="13"/>
      <c r="M6655" s="6"/>
    </row>
    <row r="6656" spans="3:13" x14ac:dyDescent="0.25">
      <c r="C6656" s="13"/>
      <c r="D6656" s="13"/>
      <c r="M6656" s="6"/>
    </row>
    <row r="6657" spans="3:13" x14ac:dyDescent="0.25">
      <c r="C6657" s="13"/>
      <c r="D6657" s="13"/>
      <c r="M6657" s="6"/>
    </row>
    <row r="6658" spans="3:13" x14ac:dyDescent="0.25">
      <c r="C6658" s="13"/>
      <c r="D6658" s="13"/>
      <c r="M6658" s="6"/>
    </row>
    <row r="6659" spans="3:13" x14ac:dyDescent="0.25">
      <c r="C6659" s="13"/>
      <c r="D6659" s="13"/>
      <c r="M6659" s="6"/>
    </row>
    <row r="6660" spans="3:13" x14ac:dyDescent="0.25">
      <c r="C6660" s="13"/>
      <c r="D6660" s="13"/>
      <c r="M6660" s="6"/>
    </row>
    <row r="6661" spans="3:13" x14ac:dyDescent="0.25">
      <c r="C6661" s="13"/>
      <c r="D6661" s="13"/>
      <c r="M6661" s="6"/>
    </row>
    <row r="6662" spans="3:13" x14ac:dyDescent="0.25">
      <c r="C6662" s="13"/>
      <c r="D6662" s="13"/>
      <c r="M6662" s="6"/>
    </row>
    <row r="6663" spans="3:13" x14ac:dyDescent="0.25">
      <c r="C6663" s="13"/>
      <c r="D6663" s="13"/>
      <c r="M6663" s="6"/>
    </row>
    <row r="6664" spans="3:13" x14ac:dyDescent="0.25">
      <c r="C6664" s="13"/>
      <c r="D6664" s="13"/>
      <c r="M6664" s="6"/>
    </row>
    <row r="6665" spans="3:13" x14ac:dyDescent="0.25">
      <c r="C6665" s="13"/>
      <c r="D6665" s="13"/>
      <c r="M6665" s="6"/>
    </row>
    <row r="6666" spans="3:13" x14ac:dyDescent="0.25">
      <c r="C6666" s="13"/>
      <c r="D6666" s="13"/>
      <c r="M6666" s="6"/>
    </row>
    <row r="6667" spans="3:13" x14ac:dyDescent="0.25">
      <c r="C6667" s="13"/>
      <c r="D6667" s="13"/>
      <c r="M6667" s="6"/>
    </row>
    <row r="6668" spans="3:13" x14ac:dyDescent="0.25">
      <c r="C6668" s="13"/>
      <c r="D6668" s="13"/>
      <c r="M6668" s="6"/>
    </row>
    <row r="6669" spans="3:13" x14ac:dyDescent="0.25">
      <c r="C6669" s="13"/>
      <c r="D6669" s="13"/>
      <c r="M6669" s="6"/>
    </row>
    <row r="6670" spans="3:13" x14ac:dyDescent="0.25">
      <c r="C6670" s="13"/>
      <c r="D6670" s="13"/>
      <c r="M6670" s="6"/>
    </row>
    <row r="6671" spans="3:13" x14ac:dyDescent="0.25">
      <c r="C6671" s="13"/>
      <c r="D6671" s="13"/>
      <c r="M6671" s="6"/>
    </row>
    <row r="6672" spans="3:13" x14ac:dyDescent="0.25">
      <c r="C6672" s="13"/>
      <c r="D6672" s="13"/>
      <c r="M6672" s="6"/>
    </row>
    <row r="6673" spans="3:13" x14ac:dyDescent="0.25">
      <c r="C6673" s="13"/>
      <c r="D6673" s="13"/>
      <c r="M6673" s="6"/>
    </row>
    <row r="6674" spans="3:13" x14ac:dyDescent="0.25">
      <c r="C6674" s="13"/>
      <c r="D6674" s="13"/>
      <c r="M6674" s="6"/>
    </row>
    <row r="6675" spans="3:13" x14ac:dyDescent="0.25">
      <c r="C6675" s="13"/>
      <c r="D6675" s="13"/>
      <c r="M6675" s="6"/>
    </row>
    <row r="6676" spans="3:13" x14ac:dyDescent="0.25">
      <c r="C6676" s="13"/>
      <c r="D6676" s="13"/>
      <c r="M6676" s="6"/>
    </row>
    <row r="6677" spans="3:13" x14ac:dyDescent="0.25">
      <c r="C6677" s="13"/>
      <c r="D6677" s="13"/>
      <c r="M6677" s="6"/>
    </row>
    <row r="6678" spans="3:13" x14ac:dyDescent="0.25">
      <c r="C6678" s="13"/>
      <c r="D6678" s="13"/>
      <c r="M6678" s="6"/>
    </row>
    <row r="6679" spans="3:13" x14ac:dyDescent="0.25">
      <c r="C6679" s="13"/>
      <c r="D6679" s="13"/>
      <c r="M6679" s="6"/>
    </row>
    <row r="6680" spans="3:13" x14ac:dyDescent="0.25">
      <c r="C6680" s="13"/>
      <c r="D6680" s="13"/>
      <c r="M6680" s="6"/>
    </row>
    <row r="6681" spans="3:13" x14ac:dyDescent="0.25">
      <c r="C6681" s="13"/>
      <c r="D6681" s="13"/>
      <c r="M6681" s="6"/>
    </row>
    <row r="6682" spans="3:13" x14ac:dyDescent="0.25">
      <c r="C6682" s="13"/>
      <c r="D6682" s="13"/>
      <c r="M6682" s="6"/>
    </row>
    <row r="6683" spans="3:13" x14ac:dyDescent="0.25">
      <c r="C6683" s="13"/>
      <c r="D6683" s="13"/>
      <c r="M6683" s="6"/>
    </row>
    <row r="6684" spans="3:13" x14ac:dyDescent="0.25">
      <c r="C6684" s="13"/>
      <c r="D6684" s="13"/>
      <c r="M6684" s="6"/>
    </row>
    <row r="6685" spans="3:13" x14ac:dyDescent="0.25">
      <c r="C6685" s="13"/>
      <c r="D6685" s="13"/>
      <c r="M6685" s="6"/>
    </row>
    <row r="6686" spans="3:13" x14ac:dyDescent="0.25">
      <c r="C6686" s="13"/>
      <c r="D6686" s="13"/>
      <c r="M6686" s="6"/>
    </row>
    <row r="6687" spans="3:13" x14ac:dyDescent="0.25">
      <c r="C6687" s="13"/>
      <c r="D6687" s="13"/>
      <c r="M6687" s="6"/>
    </row>
    <row r="6688" spans="3:13" x14ac:dyDescent="0.25">
      <c r="C6688" s="13"/>
      <c r="D6688" s="13"/>
      <c r="M6688" s="6"/>
    </row>
    <row r="6689" spans="3:13" x14ac:dyDescent="0.25">
      <c r="C6689" s="13"/>
      <c r="D6689" s="13"/>
      <c r="M6689" s="6"/>
    </row>
    <row r="6690" spans="3:13" x14ac:dyDescent="0.25">
      <c r="C6690" s="13"/>
      <c r="D6690" s="13"/>
      <c r="M6690" s="6"/>
    </row>
    <row r="6691" spans="3:13" x14ac:dyDescent="0.25">
      <c r="C6691" s="13"/>
      <c r="D6691" s="13"/>
      <c r="M6691" s="6"/>
    </row>
    <row r="6692" spans="3:13" x14ac:dyDescent="0.25">
      <c r="C6692" s="13"/>
      <c r="D6692" s="13"/>
      <c r="M6692" s="6"/>
    </row>
    <row r="6693" spans="3:13" x14ac:dyDescent="0.25">
      <c r="C6693" s="13"/>
      <c r="D6693" s="13"/>
      <c r="M6693" s="6"/>
    </row>
    <row r="6694" spans="3:13" x14ac:dyDescent="0.25">
      <c r="C6694" s="13"/>
      <c r="D6694" s="13"/>
      <c r="M6694" s="6"/>
    </row>
    <row r="6695" spans="3:13" x14ac:dyDescent="0.25">
      <c r="C6695" s="13"/>
      <c r="D6695" s="13"/>
      <c r="M6695" s="6"/>
    </row>
    <row r="6696" spans="3:13" x14ac:dyDescent="0.25">
      <c r="C6696" s="13"/>
      <c r="D6696" s="13"/>
      <c r="M6696" s="6"/>
    </row>
    <row r="6697" spans="3:13" x14ac:dyDescent="0.25">
      <c r="C6697" s="13"/>
      <c r="D6697" s="13"/>
      <c r="M6697" s="6"/>
    </row>
    <row r="6698" spans="3:13" x14ac:dyDescent="0.25">
      <c r="C6698" s="13"/>
      <c r="D6698" s="13"/>
      <c r="M6698" s="6"/>
    </row>
    <row r="6699" spans="3:13" x14ac:dyDescent="0.25">
      <c r="C6699" s="13"/>
      <c r="D6699" s="13"/>
      <c r="M6699" s="6"/>
    </row>
    <row r="6700" spans="3:13" x14ac:dyDescent="0.25">
      <c r="C6700" s="13"/>
      <c r="D6700" s="13"/>
      <c r="M6700" s="6"/>
    </row>
    <row r="6701" spans="3:13" x14ac:dyDescent="0.25">
      <c r="C6701" s="13"/>
      <c r="D6701" s="13"/>
      <c r="M6701" s="6"/>
    </row>
    <row r="6702" spans="3:13" x14ac:dyDescent="0.25">
      <c r="C6702" s="13"/>
      <c r="D6702" s="13"/>
      <c r="M6702" s="6"/>
    </row>
    <row r="6703" spans="3:13" x14ac:dyDescent="0.25">
      <c r="C6703" s="13"/>
      <c r="D6703" s="13"/>
      <c r="M6703" s="6"/>
    </row>
    <row r="6704" spans="3:13" x14ac:dyDescent="0.25">
      <c r="C6704" s="13"/>
      <c r="D6704" s="13"/>
      <c r="M6704" s="6"/>
    </row>
    <row r="6705" spans="3:13" x14ac:dyDescent="0.25">
      <c r="C6705" s="13"/>
      <c r="D6705" s="13"/>
      <c r="M6705" s="6"/>
    </row>
    <row r="6706" spans="3:13" x14ac:dyDescent="0.25">
      <c r="C6706" s="13"/>
      <c r="D6706" s="13"/>
      <c r="M6706" s="6"/>
    </row>
    <row r="6707" spans="3:13" x14ac:dyDescent="0.25">
      <c r="C6707" s="13"/>
      <c r="D6707" s="13"/>
      <c r="M6707" s="6"/>
    </row>
    <row r="6708" spans="3:13" x14ac:dyDescent="0.25">
      <c r="C6708" s="13"/>
      <c r="D6708" s="13"/>
      <c r="M6708" s="6"/>
    </row>
    <row r="6709" spans="3:13" x14ac:dyDescent="0.25">
      <c r="C6709" s="13"/>
      <c r="D6709" s="13"/>
      <c r="M6709" s="6"/>
    </row>
    <row r="6710" spans="3:13" x14ac:dyDescent="0.25">
      <c r="C6710" s="13"/>
      <c r="D6710" s="13"/>
      <c r="M6710" s="6"/>
    </row>
    <row r="6711" spans="3:13" x14ac:dyDescent="0.25">
      <c r="C6711" s="13"/>
      <c r="D6711" s="13"/>
      <c r="M6711" s="6"/>
    </row>
    <row r="6712" spans="3:13" x14ac:dyDescent="0.25">
      <c r="C6712" s="13"/>
      <c r="D6712" s="13"/>
      <c r="M6712" s="6"/>
    </row>
    <row r="6713" spans="3:13" x14ac:dyDescent="0.25">
      <c r="C6713" s="13"/>
      <c r="D6713" s="13"/>
      <c r="M6713" s="6"/>
    </row>
    <row r="6714" spans="3:13" x14ac:dyDescent="0.25">
      <c r="C6714" s="13"/>
      <c r="D6714" s="13"/>
      <c r="M6714" s="6"/>
    </row>
    <row r="6715" spans="3:13" x14ac:dyDescent="0.25">
      <c r="C6715" s="13"/>
      <c r="D6715" s="13"/>
      <c r="M6715" s="6"/>
    </row>
    <row r="6716" spans="3:13" x14ac:dyDescent="0.25">
      <c r="C6716" s="13"/>
      <c r="D6716" s="13"/>
      <c r="M6716" s="6"/>
    </row>
    <row r="6717" spans="3:13" x14ac:dyDescent="0.25">
      <c r="C6717" s="13"/>
      <c r="D6717" s="13"/>
      <c r="M6717" s="6"/>
    </row>
    <row r="6718" spans="3:13" x14ac:dyDescent="0.25">
      <c r="C6718" s="13"/>
      <c r="D6718" s="13"/>
      <c r="M6718" s="6"/>
    </row>
    <row r="6719" spans="3:13" x14ac:dyDescent="0.25">
      <c r="C6719" s="13"/>
      <c r="D6719" s="13"/>
      <c r="M6719" s="6"/>
    </row>
    <row r="6720" spans="3:13" x14ac:dyDescent="0.25">
      <c r="C6720" s="13"/>
      <c r="D6720" s="13"/>
      <c r="M6720" s="6"/>
    </row>
    <row r="6721" spans="3:13" x14ac:dyDescent="0.25">
      <c r="C6721" s="13"/>
      <c r="D6721" s="13"/>
      <c r="M6721" s="6"/>
    </row>
    <row r="6722" spans="3:13" x14ac:dyDescent="0.25">
      <c r="C6722" s="13"/>
      <c r="D6722" s="13"/>
      <c r="M6722" s="6"/>
    </row>
    <row r="6723" spans="3:13" x14ac:dyDescent="0.25">
      <c r="C6723" s="13"/>
      <c r="D6723" s="13"/>
      <c r="M6723" s="6"/>
    </row>
    <row r="6724" spans="3:13" x14ac:dyDescent="0.25">
      <c r="C6724" s="13"/>
      <c r="D6724" s="13"/>
      <c r="M6724" s="6"/>
    </row>
    <row r="6725" spans="3:13" x14ac:dyDescent="0.25">
      <c r="C6725" s="13"/>
      <c r="D6725" s="13"/>
      <c r="M6725" s="6"/>
    </row>
    <row r="6726" spans="3:13" x14ac:dyDescent="0.25">
      <c r="C6726" s="13"/>
      <c r="D6726" s="13"/>
      <c r="M6726" s="6"/>
    </row>
    <row r="6727" spans="3:13" x14ac:dyDescent="0.25">
      <c r="C6727" s="13"/>
      <c r="D6727" s="13"/>
      <c r="M6727" s="6"/>
    </row>
    <row r="6728" spans="3:13" x14ac:dyDescent="0.25">
      <c r="C6728" s="13"/>
      <c r="D6728" s="13"/>
      <c r="M6728" s="6"/>
    </row>
    <row r="6729" spans="3:13" x14ac:dyDescent="0.25">
      <c r="C6729" s="13"/>
      <c r="D6729" s="13"/>
      <c r="M6729" s="6"/>
    </row>
    <row r="6730" spans="3:13" x14ac:dyDescent="0.25">
      <c r="C6730" s="13"/>
      <c r="D6730" s="13"/>
      <c r="M6730" s="6"/>
    </row>
    <row r="6731" spans="3:13" x14ac:dyDescent="0.25">
      <c r="C6731" s="13"/>
      <c r="D6731" s="13"/>
      <c r="M6731" s="6"/>
    </row>
    <row r="6732" spans="3:13" x14ac:dyDescent="0.25">
      <c r="C6732" s="13"/>
      <c r="D6732" s="13"/>
      <c r="M6732" s="6"/>
    </row>
    <row r="6733" spans="3:13" x14ac:dyDescent="0.25">
      <c r="C6733" s="13"/>
      <c r="D6733" s="13"/>
      <c r="M6733" s="6"/>
    </row>
    <row r="6734" spans="3:13" x14ac:dyDescent="0.25">
      <c r="C6734" s="13"/>
      <c r="D6734" s="13"/>
      <c r="M6734" s="6"/>
    </row>
    <row r="6735" spans="3:13" x14ac:dyDescent="0.25">
      <c r="C6735" s="13"/>
      <c r="D6735" s="13"/>
      <c r="M6735" s="6"/>
    </row>
    <row r="6736" spans="3:13" x14ac:dyDescent="0.25">
      <c r="C6736" s="13"/>
      <c r="D6736" s="13"/>
      <c r="M6736" s="6"/>
    </row>
    <row r="6737" spans="3:13" x14ac:dyDescent="0.25">
      <c r="C6737" s="13"/>
      <c r="D6737" s="13"/>
      <c r="M6737" s="6"/>
    </row>
    <row r="6738" spans="3:13" x14ac:dyDescent="0.25">
      <c r="C6738" s="13"/>
      <c r="D6738" s="13"/>
      <c r="M6738" s="6"/>
    </row>
    <row r="6739" spans="3:13" x14ac:dyDescent="0.25">
      <c r="C6739" s="13"/>
      <c r="D6739" s="13"/>
      <c r="M6739" s="6"/>
    </row>
    <row r="6740" spans="3:13" x14ac:dyDescent="0.25">
      <c r="C6740" s="13"/>
      <c r="D6740" s="13"/>
      <c r="M6740" s="6"/>
    </row>
    <row r="6741" spans="3:13" x14ac:dyDescent="0.25">
      <c r="C6741" s="13"/>
      <c r="D6741" s="13"/>
      <c r="M6741" s="6"/>
    </row>
    <row r="6742" spans="3:13" x14ac:dyDescent="0.25">
      <c r="C6742" s="13"/>
      <c r="D6742" s="13"/>
      <c r="M6742" s="6"/>
    </row>
    <row r="6743" spans="3:13" x14ac:dyDescent="0.25">
      <c r="C6743" s="13"/>
      <c r="D6743" s="13"/>
      <c r="M6743" s="6"/>
    </row>
    <row r="6744" spans="3:13" x14ac:dyDescent="0.25">
      <c r="C6744" s="13"/>
      <c r="D6744" s="13"/>
      <c r="M6744" s="6"/>
    </row>
    <row r="6745" spans="3:13" x14ac:dyDescent="0.25">
      <c r="C6745" s="13"/>
      <c r="D6745" s="13"/>
      <c r="M6745" s="6"/>
    </row>
    <row r="6746" spans="3:13" x14ac:dyDescent="0.25">
      <c r="C6746" s="13"/>
      <c r="D6746" s="13"/>
      <c r="M6746" s="6"/>
    </row>
    <row r="6747" spans="3:13" x14ac:dyDescent="0.25">
      <c r="C6747" s="13"/>
      <c r="D6747" s="13"/>
      <c r="M6747" s="6"/>
    </row>
    <row r="6748" spans="3:13" x14ac:dyDescent="0.25">
      <c r="C6748" s="13"/>
      <c r="D6748" s="13"/>
      <c r="M6748" s="6"/>
    </row>
    <row r="6749" spans="3:13" x14ac:dyDescent="0.25">
      <c r="C6749" s="13"/>
      <c r="D6749" s="13"/>
      <c r="M6749" s="6"/>
    </row>
    <row r="6750" spans="3:13" x14ac:dyDescent="0.25">
      <c r="C6750" s="13"/>
      <c r="D6750" s="13"/>
      <c r="M6750" s="6"/>
    </row>
    <row r="6751" spans="3:13" x14ac:dyDescent="0.25">
      <c r="C6751" s="13"/>
      <c r="D6751" s="13"/>
      <c r="M6751" s="6"/>
    </row>
    <row r="6752" spans="3:13" x14ac:dyDescent="0.25">
      <c r="C6752" s="13"/>
      <c r="D6752" s="13"/>
      <c r="M6752" s="6"/>
    </row>
    <row r="6753" spans="3:13" x14ac:dyDescent="0.25">
      <c r="C6753" s="13"/>
      <c r="D6753" s="13"/>
      <c r="M6753" s="6"/>
    </row>
    <row r="6754" spans="3:13" x14ac:dyDescent="0.25">
      <c r="C6754" s="13"/>
      <c r="D6754" s="13"/>
      <c r="M6754" s="6"/>
    </row>
    <row r="6755" spans="3:13" x14ac:dyDescent="0.25">
      <c r="C6755" s="13"/>
      <c r="D6755" s="13"/>
      <c r="M6755" s="6"/>
    </row>
    <row r="6756" spans="3:13" x14ac:dyDescent="0.25">
      <c r="C6756" s="13"/>
      <c r="D6756" s="13"/>
      <c r="M6756" s="6"/>
    </row>
    <row r="6757" spans="3:13" x14ac:dyDescent="0.25">
      <c r="C6757" s="13"/>
      <c r="D6757" s="13"/>
      <c r="M6757" s="6"/>
    </row>
    <row r="6758" spans="3:13" x14ac:dyDescent="0.25">
      <c r="C6758" s="13"/>
      <c r="D6758" s="13"/>
      <c r="M6758" s="6"/>
    </row>
    <row r="6759" spans="3:13" x14ac:dyDescent="0.25">
      <c r="C6759" s="13"/>
      <c r="D6759" s="13"/>
      <c r="M6759" s="6"/>
    </row>
    <row r="6760" spans="3:13" x14ac:dyDescent="0.25">
      <c r="C6760" s="13"/>
      <c r="D6760" s="13"/>
      <c r="M6760" s="6"/>
    </row>
    <row r="6761" spans="3:13" x14ac:dyDescent="0.25">
      <c r="C6761" s="13"/>
      <c r="D6761" s="13"/>
      <c r="M6761" s="6"/>
    </row>
    <row r="6762" spans="3:13" x14ac:dyDescent="0.25">
      <c r="C6762" s="13"/>
      <c r="D6762" s="13"/>
      <c r="M6762" s="6"/>
    </row>
    <row r="6763" spans="3:13" x14ac:dyDescent="0.25">
      <c r="C6763" s="13"/>
      <c r="D6763" s="13"/>
      <c r="M6763" s="6"/>
    </row>
    <row r="6764" spans="3:13" x14ac:dyDescent="0.25">
      <c r="C6764" s="13"/>
      <c r="D6764" s="13"/>
      <c r="M6764" s="6"/>
    </row>
    <row r="6765" spans="3:13" x14ac:dyDescent="0.25">
      <c r="C6765" s="13"/>
      <c r="D6765" s="13"/>
      <c r="M6765" s="6"/>
    </row>
    <row r="6766" spans="3:13" x14ac:dyDescent="0.25">
      <c r="C6766" s="13"/>
      <c r="D6766" s="13"/>
      <c r="M6766" s="6"/>
    </row>
    <row r="6767" spans="3:13" x14ac:dyDescent="0.25">
      <c r="C6767" s="13"/>
      <c r="D6767" s="13"/>
      <c r="M6767" s="6"/>
    </row>
    <row r="6768" spans="3:13" x14ac:dyDescent="0.25">
      <c r="C6768" s="13"/>
      <c r="D6768" s="13"/>
      <c r="M6768" s="6"/>
    </row>
    <row r="6769" spans="3:13" x14ac:dyDescent="0.25">
      <c r="C6769" s="13"/>
      <c r="D6769" s="13"/>
      <c r="M6769" s="6"/>
    </row>
    <row r="6770" spans="3:13" x14ac:dyDescent="0.25">
      <c r="C6770" s="13"/>
      <c r="D6770" s="13"/>
      <c r="M6770" s="6"/>
    </row>
    <row r="6771" spans="3:13" x14ac:dyDescent="0.25">
      <c r="C6771" s="13"/>
      <c r="D6771" s="13"/>
      <c r="M6771" s="6"/>
    </row>
    <row r="6772" spans="3:13" x14ac:dyDescent="0.25">
      <c r="C6772" s="13"/>
      <c r="D6772" s="13"/>
      <c r="M6772" s="6"/>
    </row>
    <row r="6773" spans="3:13" x14ac:dyDescent="0.25">
      <c r="C6773" s="13"/>
      <c r="D6773" s="13"/>
      <c r="M6773" s="6"/>
    </row>
    <row r="6774" spans="3:13" x14ac:dyDescent="0.25">
      <c r="C6774" s="13"/>
      <c r="D6774" s="13"/>
      <c r="M6774" s="6"/>
    </row>
    <row r="6775" spans="3:13" x14ac:dyDescent="0.25">
      <c r="C6775" s="13"/>
      <c r="D6775" s="13"/>
      <c r="M6775" s="6"/>
    </row>
    <row r="6776" spans="3:13" x14ac:dyDescent="0.25">
      <c r="C6776" s="13"/>
      <c r="D6776" s="13"/>
      <c r="M6776" s="6"/>
    </row>
    <row r="6777" spans="3:13" x14ac:dyDescent="0.25">
      <c r="C6777" s="13"/>
      <c r="D6777" s="13"/>
      <c r="M6777" s="6"/>
    </row>
    <row r="6778" spans="3:13" x14ac:dyDescent="0.25">
      <c r="C6778" s="13"/>
      <c r="D6778" s="13"/>
      <c r="M6778" s="6"/>
    </row>
    <row r="6779" spans="3:13" x14ac:dyDescent="0.25">
      <c r="C6779" s="13"/>
      <c r="D6779" s="13"/>
      <c r="M6779" s="6"/>
    </row>
    <row r="6780" spans="3:13" x14ac:dyDescent="0.25">
      <c r="C6780" s="13"/>
      <c r="D6780" s="13"/>
      <c r="M6780" s="6"/>
    </row>
    <row r="6781" spans="3:13" x14ac:dyDescent="0.25">
      <c r="C6781" s="13"/>
      <c r="D6781" s="13"/>
      <c r="M6781" s="6"/>
    </row>
    <row r="6782" spans="3:13" x14ac:dyDescent="0.25">
      <c r="C6782" s="13"/>
      <c r="D6782" s="13"/>
      <c r="M6782" s="6"/>
    </row>
    <row r="6783" spans="3:13" x14ac:dyDescent="0.25">
      <c r="C6783" s="13"/>
      <c r="D6783" s="13"/>
      <c r="M6783" s="6"/>
    </row>
    <row r="6784" spans="3:13" x14ac:dyDescent="0.25">
      <c r="C6784" s="13"/>
      <c r="D6784" s="13"/>
      <c r="M6784" s="6"/>
    </row>
    <row r="6785" spans="3:13" x14ac:dyDescent="0.25">
      <c r="C6785" s="13"/>
      <c r="D6785" s="13"/>
      <c r="M6785" s="6"/>
    </row>
    <row r="6786" spans="3:13" x14ac:dyDescent="0.25">
      <c r="C6786" s="13"/>
      <c r="D6786" s="13"/>
      <c r="M6786" s="6"/>
    </row>
    <row r="6787" spans="3:13" x14ac:dyDescent="0.25">
      <c r="C6787" s="13"/>
      <c r="D6787" s="13"/>
      <c r="M6787" s="6"/>
    </row>
    <row r="6788" spans="3:13" x14ac:dyDescent="0.25">
      <c r="C6788" s="13"/>
      <c r="D6788" s="13"/>
      <c r="M6788" s="6"/>
    </row>
    <row r="6789" spans="3:13" x14ac:dyDescent="0.25">
      <c r="C6789" s="13"/>
      <c r="D6789" s="13"/>
      <c r="M6789" s="6"/>
    </row>
    <row r="6790" spans="3:13" x14ac:dyDescent="0.25">
      <c r="C6790" s="13"/>
      <c r="D6790" s="13"/>
      <c r="M6790" s="6"/>
    </row>
    <row r="6791" spans="3:13" x14ac:dyDescent="0.25">
      <c r="C6791" s="13"/>
      <c r="D6791" s="13"/>
      <c r="M6791" s="6"/>
    </row>
    <row r="6792" spans="3:13" x14ac:dyDescent="0.25">
      <c r="C6792" s="13"/>
      <c r="D6792" s="13"/>
      <c r="M6792" s="6"/>
    </row>
    <row r="6793" spans="3:13" x14ac:dyDescent="0.25">
      <c r="C6793" s="13"/>
      <c r="D6793" s="13"/>
      <c r="M6793" s="6"/>
    </row>
    <row r="6794" spans="3:13" x14ac:dyDescent="0.25">
      <c r="C6794" s="13"/>
      <c r="D6794" s="13"/>
      <c r="M6794" s="6"/>
    </row>
    <row r="6795" spans="3:13" x14ac:dyDescent="0.25">
      <c r="C6795" s="13"/>
      <c r="D6795" s="13"/>
      <c r="M6795" s="6"/>
    </row>
    <row r="6796" spans="3:13" x14ac:dyDescent="0.25">
      <c r="C6796" s="13"/>
      <c r="D6796" s="13"/>
      <c r="M6796" s="6"/>
    </row>
    <row r="6797" spans="3:13" x14ac:dyDescent="0.25">
      <c r="C6797" s="13"/>
      <c r="D6797" s="13"/>
      <c r="M6797" s="6"/>
    </row>
    <row r="6798" spans="3:13" x14ac:dyDescent="0.25">
      <c r="C6798" s="13"/>
      <c r="D6798" s="13"/>
      <c r="M6798" s="6"/>
    </row>
    <row r="6799" spans="3:13" x14ac:dyDescent="0.25">
      <c r="C6799" s="13"/>
      <c r="D6799" s="13"/>
      <c r="M6799" s="6"/>
    </row>
    <row r="6800" spans="3:13" x14ac:dyDescent="0.25">
      <c r="C6800" s="13"/>
      <c r="D6800" s="13"/>
      <c r="M6800" s="6"/>
    </row>
    <row r="6801" spans="3:13" x14ac:dyDescent="0.25">
      <c r="C6801" s="13"/>
      <c r="D6801" s="13"/>
      <c r="M6801" s="6"/>
    </row>
    <row r="6802" spans="3:13" x14ac:dyDescent="0.25">
      <c r="C6802" s="13"/>
      <c r="D6802" s="13"/>
      <c r="M6802" s="6"/>
    </row>
    <row r="6803" spans="3:13" x14ac:dyDescent="0.25">
      <c r="C6803" s="13"/>
      <c r="D6803" s="13"/>
      <c r="M6803" s="6"/>
    </row>
    <row r="6804" spans="3:13" x14ac:dyDescent="0.25">
      <c r="C6804" s="13"/>
      <c r="D6804" s="13"/>
      <c r="M6804" s="6"/>
    </row>
    <row r="6805" spans="3:13" x14ac:dyDescent="0.25">
      <c r="C6805" s="13"/>
      <c r="D6805" s="13"/>
      <c r="M6805" s="6"/>
    </row>
    <row r="6806" spans="3:13" x14ac:dyDescent="0.25">
      <c r="C6806" s="13"/>
      <c r="D6806" s="13"/>
      <c r="M6806" s="6"/>
    </row>
    <row r="6807" spans="3:13" x14ac:dyDescent="0.25">
      <c r="C6807" s="13"/>
      <c r="D6807" s="13"/>
      <c r="M6807" s="6"/>
    </row>
    <row r="6808" spans="3:13" x14ac:dyDescent="0.25">
      <c r="C6808" s="13"/>
      <c r="D6808" s="13"/>
      <c r="M6808" s="6"/>
    </row>
    <row r="6809" spans="3:13" x14ac:dyDescent="0.25">
      <c r="C6809" s="13"/>
      <c r="D6809" s="13"/>
      <c r="M6809" s="6"/>
    </row>
    <row r="6810" spans="3:13" x14ac:dyDescent="0.25">
      <c r="C6810" s="13"/>
      <c r="D6810" s="13"/>
      <c r="M6810" s="6"/>
    </row>
    <row r="6811" spans="3:13" x14ac:dyDescent="0.25">
      <c r="C6811" s="13"/>
      <c r="D6811" s="13"/>
      <c r="M6811" s="6"/>
    </row>
    <row r="6812" spans="3:13" x14ac:dyDescent="0.25">
      <c r="C6812" s="13"/>
      <c r="D6812" s="13"/>
      <c r="M6812" s="6"/>
    </row>
    <row r="6813" spans="3:13" x14ac:dyDescent="0.25">
      <c r="C6813" s="13"/>
      <c r="D6813" s="13"/>
      <c r="M6813" s="6"/>
    </row>
    <row r="6814" spans="3:13" x14ac:dyDescent="0.25">
      <c r="C6814" s="13"/>
      <c r="D6814" s="13"/>
      <c r="M6814" s="6"/>
    </row>
    <row r="6815" spans="3:13" x14ac:dyDescent="0.25">
      <c r="C6815" s="13"/>
      <c r="D6815" s="13"/>
      <c r="M6815" s="6"/>
    </row>
    <row r="6816" spans="3:13" x14ac:dyDescent="0.25">
      <c r="C6816" s="13"/>
      <c r="D6816" s="13"/>
      <c r="M6816" s="6"/>
    </row>
    <row r="6817" spans="3:13" x14ac:dyDescent="0.25">
      <c r="C6817" s="13"/>
      <c r="D6817" s="13"/>
      <c r="M6817" s="6"/>
    </row>
    <row r="6818" spans="3:13" x14ac:dyDescent="0.25">
      <c r="C6818" s="13"/>
      <c r="D6818" s="13"/>
      <c r="M6818" s="6"/>
    </row>
    <row r="6819" spans="3:13" x14ac:dyDescent="0.25">
      <c r="C6819" s="13"/>
      <c r="D6819" s="13"/>
      <c r="M6819" s="6"/>
    </row>
    <row r="6820" spans="3:13" x14ac:dyDescent="0.25">
      <c r="C6820" s="13"/>
      <c r="D6820" s="13"/>
      <c r="M6820" s="6"/>
    </row>
    <row r="6821" spans="3:13" x14ac:dyDescent="0.25">
      <c r="C6821" s="13"/>
      <c r="D6821" s="13"/>
      <c r="M6821" s="6"/>
    </row>
    <row r="6822" spans="3:13" x14ac:dyDescent="0.25">
      <c r="C6822" s="13"/>
      <c r="D6822" s="13"/>
      <c r="M6822" s="6"/>
    </row>
    <row r="6823" spans="3:13" x14ac:dyDescent="0.25">
      <c r="C6823" s="13"/>
      <c r="D6823" s="13"/>
      <c r="M6823" s="6"/>
    </row>
    <row r="6824" spans="3:13" x14ac:dyDescent="0.25">
      <c r="C6824" s="13"/>
      <c r="D6824" s="13"/>
      <c r="M6824" s="6"/>
    </row>
    <row r="6825" spans="3:13" x14ac:dyDescent="0.25">
      <c r="C6825" s="13"/>
      <c r="D6825" s="13"/>
      <c r="M6825" s="6"/>
    </row>
    <row r="6826" spans="3:13" x14ac:dyDescent="0.25">
      <c r="C6826" s="13"/>
      <c r="D6826" s="13"/>
      <c r="M6826" s="6"/>
    </row>
    <row r="6827" spans="3:13" x14ac:dyDescent="0.25">
      <c r="C6827" s="13"/>
      <c r="D6827" s="13"/>
      <c r="M6827" s="6"/>
    </row>
    <row r="6828" spans="3:13" x14ac:dyDescent="0.25">
      <c r="C6828" s="13"/>
      <c r="D6828" s="13"/>
      <c r="M6828" s="6"/>
    </row>
    <row r="6829" spans="3:13" x14ac:dyDescent="0.25">
      <c r="C6829" s="13"/>
      <c r="D6829" s="13"/>
      <c r="M6829" s="6"/>
    </row>
    <row r="6830" spans="3:13" x14ac:dyDescent="0.25">
      <c r="C6830" s="13"/>
      <c r="D6830" s="13"/>
      <c r="M6830" s="6"/>
    </row>
    <row r="6831" spans="3:13" x14ac:dyDescent="0.25">
      <c r="C6831" s="13"/>
      <c r="D6831" s="13"/>
      <c r="M6831" s="6"/>
    </row>
    <row r="6832" spans="3:13" x14ac:dyDescent="0.25">
      <c r="C6832" s="13"/>
      <c r="D6832" s="13"/>
      <c r="M6832" s="6"/>
    </row>
    <row r="6833" spans="3:13" x14ac:dyDescent="0.25">
      <c r="C6833" s="13"/>
      <c r="D6833" s="13"/>
      <c r="M6833" s="6"/>
    </row>
    <row r="6834" spans="3:13" x14ac:dyDescent="0.25">
      <c r="C6834" s="13"/>
      <c r="D6834" s="13"/>
      <c r="M6834" s="6"/>
    </row>
    <row r="6835" spans="3:13" x14ac:dyDescent="0.25">
      <c r="C6835" s="13"/>
      <c r="D6835" s="13"/>
      <c r="M6835" s="6"/>
    </row>
    <row r="6836" spans="3:13" x14ac:dyDescent="0.25">
      <c r="C6836" s="13"/>
      <c r="D6836" s="13"/>
      <c r="M6836" s="6"/>
    </row>
    <row r="6837" spans="3:13" x14ac:dyDescent="0.25">
      <c r="C6837" s="13"/>
      <c r="D6837" s="13"/>
      <c r="M6837" s="6"/>
    </row>
    <row r="6838" spans="3:13" x14ac:dyDescent="0.25">
      <c r="C6838" s="13"/>
      <c r="D6838" s="13"/>
      <c r="M6838" s="6"/>
    </row>
    <row r="6839" spans="3:13" x14ac:dyDescent="0.25">
      <c r="C6839" s="13"/>
      <c r="D6839" s="13"/>
      <c r="M6839" s="6"/>
    </row>
    <row r="6840" spans="3:13" x14ac:dyDescent="0.25">
      <c r="C6840" s="13"/>
      <c r="D6840" s="13"/>
      <c r="M6840" s="6"/>
    </row>
    <row r="6841" spans="3:13" x14ac:dyDescent="0.25">
      <c r="C6841" s="13"/>
      <c r="D6841" s="13"/>
      <c r="M6841" s="6"/>
    </row>
    <row r="6842" spans="3:13" x14ac:dyDescent="0.25">
      <c r="C6842" s="13"/>
      <c r="D6842" s="13"/>
      <c r="M6842" s="6"/>
    </row>
    <row r="6843" spans="3:13" x14ac:dyDescent="0.25">
      <c r="C6843" s="13"/>
      <c r="D6843" s="13"/>
      <c r="M6843" s="6"/>
    </row>
    <row r="6844" spans="3:13" x14ac:dyDescent="0.25">
      <c r="C6844" s="13"/>
      <c r="D6844" s="13"/>
      <c r="M6844" s="6"/>
    </row>
    <row r="6845" spans="3:13" x14ac:dyDescent="0.25">
      <c r="C6845" s="13"/>
      <c r="D6845" s="13"/>
      <c r="M6845" s="6"/>
    </row>
    <row r="6846" spans="3:13" x14ac:dyDescent="0.25">
      <c r="C6846" s="13"/>
      <c r="D6846" s="13"/>
      <c r="M6846" s="6"/>
    </row>
    <row r="6847" spans="3:13" x14ac:dyDescent="0.25">
      <c r="C6847" s="13"/>
      <c r="D6847" s="13"/>
      <c r="M6847" s="6"/>
    </row>
    <row r="6848" spans="3:13" x14ac:dyDescent="0.25">
      <c r="C6848" s="13"/>
      <c r="D6848" s="13"/>
      <c r="M6848" s="6"/>
    </row>
    <row r="6849" spans="3:13" x14ac:dyDescent="0.25">
      <c r="C6849" s="13"/>
      <c r="D6849" s="13"/>
      <c r="M6849" s="6"/>
    </row>
    <row r="6850" spans="3:13" x14ac:dyDescent="0.25">
      <c r="C6850" s="13"/>
      <c r="D6850" s="13"/>
      <c r="M6850" s="6"/>
    </row>
    <row r="6851" spans="3:13" x14ac:dyDescent="0.25">
      <c r="C6851" s="13"/>
      <c r="D6851" s="13"/>
      <c r="M6851" s="6"/>
    </row>
    <row r="6852" spans="3:13" x14ac:dyDescent="0.25">
      <c r="C6852" s="13"/>
      <c r="D6852" s="13"/>
      <c r="M6852" s="6"/>
    </row>
    <row r="6853" spans="3:13" x14ac:dyDescent="0.25">
      <c r="C6853" s="13"/>
      <c r="D6853" s="13"/>
      <c r="M6853" s="6"/>
    </row>
    <row r="6854" spans="3:13" x14ac:dyDescent="0.25">
      <c r="C6854" s="13"/>
      <c r="D6854" s="13"/>
      <c r="M6854" s="6"/>
    </row>
    <row r="6855" spans="3:13" x14ac:dyDescent="0.25">
      <c r="C6855" s="13"/>
      <c r="D6855" s="13"/>
      <c r="M6855" s="6"/>
    </row>
    <row r="6856" spans="3:13" x14ac:dyDescent="0.25">
      <c r="C6856" s="13"/>
      <c r="D6856" s="13"/>
      <c r="M6856" s="6"/>
    </row>
    <row r="6857" spans="3:13" x14ac:dyDescent="0.25">
      <c r="C6857" s="13"/>
      <c r="D6857" s="13"/>
      <c r="M6857" s="6"/>
    </row>
    <row r="6858" spans="3:13" x14ac:dyDescent="0.25">
      <c r="C6858" s="13"/>
      <c r="D6858" s="13"/>
      <c r="M6858" s="6"/>
    </row>
    <row r="6859" spans="3:13" x14ac:dyDescent="0.25">
      <c r="C6859" s="13"/>
      <c r="D6859" s="13"/>
      <c r="M6859" s="6"/>
    </row>
    <row r="6860" spans="3:13" x14ac:dyDescent="0.25">
      <c r="C6860" s="13"/>
      <c r="D6860" s="13"/>
      <c r="M6860" s="6"/>
    </row>
    <row r="6861" spans="3:13" x14ac:dyDescent="0.25">
      <c r="C6861" s="13"/>
      <c r="D6861" s="13"/>
      <c r="M6861" s="6"/>
    </row>
    <row r="6862" spans="3:13" x14ac:dyDescent="0.25">
      <c r="C6862" s="13"/>
      <c r="D6862" s="13"/>
      <c r="M6862" s="6"/>
    </row>
    <row r="6863" spans="3:13" x14ac:dyDescent="0.25">
      <c r="C6863" s="13"/>
      <c r="D6863" s="13"/>
      <c r="M6863" s="6"/>
    </row>
    <row r="6864" spans="3:13" x14ac:dyDescent="0.25">
      <c r="C6864" s="13"/>
      <c r="D6864" s="13"/>
      <c r="M6864" s="6"/>
    </row>
    <row r="6865" spans="3:13" x14ac:dyDescent="0.25">
      <c r="C6865" s="13"/>
      <c r="D6865" s="13"/>
      <c r="M6865" s="6"/>
    </row>
    <row r="6866" spans="3:13" x14ac:dyDescent="0.25">
      <c r="C6866" s="13"/>
      <c r="D6866" s="13"/>
      <c r="M6866" s="6"/>
    </row>
    <row r="6867" spans="3:13" x14ac:dyDescent="0.25">
      <c r="C6867" s="13"/>
      <c r="D6867" s="13"/>
      <c r="M6867" s="6"/>
    </row>
    <row r="6868" spans="3:13" x14ac:dyDescent="0.25">
      <c r="C6868" s="13"/>
      <c r="D6868" s="13"/>
      <c r="M6868" s="6"/>
    </row>
    <row r="6869" spans="3:13" x14ac:dyDescent="0.25">
      <c r="C6869" s="13"/>
      <c r="D6869" s="13"/>
      <c r="M6869" s="6"/>
    </row>
    <row r="6870" spans="3:13" x14ac:dyDescent="0.25">
      <c r="C6870" s="13"/>
      <c r="D6870" s="13"/>
      <c r="M6870" s="6"/>
    </row>
    <row r="6871" spans="3:13" x14ac:dyDescent="0.25">
      <c r="C6871" s="13"/>
      <c r="D6871" s="13"/>
      <c r="M6871" s="6"/>
    </row>
    <row r="6872" spans="3:13" x14ac:dyDescent="0.25">
      <c r="C6872" s="13"/>
      <c r="D6872" s="13"/>
      <c r="M6872" s="6"/>
    </row>
    <row r="6873" spans="3:13" x14ac:dyDescent="0.25">
      <c r="C6873" s="13"/>
      <c r="D6873" s="13"/>
      <c r="M6873" s="6"/>
    </row>
    <row r="6874" spans="3:13" x14ac:dyDescent="0.25">
      <c r="C6874" s="13"/>
      <c r="D6874" s="13"/>
      <c r="M6874" s="6"/>
    </row>
    <row r="6875" spans="3:13" x14ac:dyDescent="0.25">
      <c r="C6875" s="13"/>
      <c r="D6875" s="13"/>
      <c r="M6875" s="6"/>
    </row>
    <row r="6876" spans="3:13" x14ac:dyDescent="0.25">
      <c r="C6876" s="13"/>
      <c r="D6876" s="13"/>
      <c r="M6876" s="6"/>
    </row>
    <row r="6877" spans="3:13" x14ac:dyDescent="0.25">
      <c r="C6877" s="13"/>
      <c r="D6877" s="13"/>
      <c r="M6877" s="6"/>
    </row>
    <row r="6878" spans="3:13" x14ac:dyDescent="0.25">
      <c r="C6878" s="13"/>
      <c r="D6878" s="13"/>
      <c r="M6878" s="6"/>
    </row>
    <row r="6879" spans="3:13" x14ac:dyDescent="0.25">
      <c r="C6879" s="13"/>
      <c r="D6879" s="13"/>
      <c r="M6879" s="6"/>
    </row>
    <row r="6880" spans="3:13" x14ac:dyDescent="0.25">
      <c r="C6880" s="13"/>
      <c r="D6880" s="13"/>
      <c r="M6880" s="6"/>
    </row>
    <row r="6881" spans="3:13" x14ac:dyDescent="0.25">
      <c r="C6881" s="13"/>
      <c r="D6881" s="13"/>
      <c r="M6881" s="6"/>
    </row>
    <row r="6882" spans="3:13" x14ac:dyDescent="0.25">
      <c r="C6882" s="13"/>
      <c r="D6882" s="13"/>
      <c r="M6882" s="6"/>
    </row>
    <row r="6883" spans="3:13" x14ac:dyDescent="0.25">
      <c r="C6883" s="13"/>
      <c r="D6883" s="13"/>
      <c r="M6883" s="6"/>
    </row>
    <row r="6884" spans="3:13" x14ac:dyDescent="0.25">
      <c r="C6884" s="13"/>
      <c r="D6884" s="13"/>
      <c r="M6884" s="6"/>
    </row>
    <row r="6885" spans="3:13" x14ac:dyDescent="0.25">
      <c r="C6885" s="13"/>
      <c r="D6885" s="13"/>
      <c r="M6885" s="6"/>
    </row>
    <row r="6886" spans="3:13" x14ac:dyDescent="0.25">
      <c r="C6886" s="13"/>
      <c r="D6886" s="13"/>
      <c r="M6886" s="6"/>
    </row>
    <row r="6887" spans="3:13" x14ac:dyDescent="0.25">
      <c r="C6887" s="13"/>
      <c r="D6887" s="13"/>
      <c r="M6887" s="6"/>
    </row>
    <row r="6888" spans="3:13" x14ac:dyDescent="0.25">
      <c r="C6888" s="13"/>
      <c r="D6888" s="13"/>
      <c r="M6888" s="6"/>
    </row>
    <row r="6889" spans="3:13" x14ac:dyDescent="0.25">
      <c r="C6889" s="13"/>
      <c r="D6889" s="13"/>
      <c r="M6889" s="6"/>
    </row>
    <row r="6890" spans="3:13" x14ac:dyDescent="0.25">
      <c r="C6890" s="13"/>
      <c r="D6890" s="13"/>
      <c r="M6890" s="6"/>
    </row>
    <row r="6891" spans="3:13" x14ac:dyDescent="0.25">
      <c r="C6891" s="13"/>
      <c r="D6891" s="13"/>
      <c r="M6891" s="6"/>
    </row>
    <row r="6892" spans="3:13" x14ac:dyDescent="0.25">
      <c r="C6892" s="13"/>
      <c r="D6892" s="13"/>
      <c r="M6892" s="6"/>
    </row>
    <row r="6893" spans="3:13" x14ac:dyDescent="0.25">
      <c r="C6893" s="13"/>
      <c r="D6893" s="13"/>
      <c r="M6893" s="6"/>
    </row>
    <row r="6894" spans="3:13" x14ac:dyDescent="0.25">
      <c r="C6894" s="13"/>
      <c r="D6894" s="13"/>
      <c r="M6894" s="6"/>
    </row>
    <row r="6895" spans="3:13" x14ac:dyDescent="0.25">
      <c r="C6895" s="13"/>
      <c r="D6895" s="13"/>
      <c r="M6895" s="6"/>
    </row>
    <row r="6896" spans="3:13" x14ac:dyDescent="0.25">
      <c r="C6896" s="13"/>
      <c r="D6896" s="13"/>
      <c r="M6896" s="6"/>
    </row>
    <row r="6897" spans="3:13" x14ac:dyDescent="0.25">
      <c r="C6897" s="13"/>
      <c r="D6897" s="13"/>
      <c r="M6897" s="6"/>
    </row>
    <row r="6898" spans="3:13" x14ac:dyDescent="0.25">
      <c r="C6898" s="13"/>
      <c r="D6898" s="13"/>
      <c r="M6898" s="6"/>
    </row>
    <row r="6899" spans="3:13" x14ac:dyDescent="0.25">
      <c r="C6899" s="13"/>
      <c r="D6899" s="13"/>
      <c r="M6899" s="6"/>
    </row>
    <row r="6900" spans="3:13" x14ac:dyDescent="0.25">
      <c r="C6900" s="13"/>
      <c r="D6900" s="13"/>
      <c r="M6900" s="6"/>
    </row>
    <row r="6901" spans="3:13" x14ac:dyDescent="0.25">
      <c r="C6901" s="13"/>
      <c r="D6901" s="13"/>
      <c r="M6901" s="6"/>
    </row>
    <row r="6902" spans="3:13" x14ac:dyDescent="0.25">
      <c r="C6902" s="13"/>
      <c r="D6902" s="13"/>
      <c r="M6902" s="6"/>
    </row>
    <row r="6903" spans="3:13" x14ac:dyDescent="0.25">
      <c r="C6903" s="13"/>
      <c r="D6903" s="13"/>
      <c r="M6903" s="6"/>
    </row>
    <row r="6904" spans="3:13" x14ac:dyDescent="0.25">
      <c r="C6904" s="13"/>
      <c r="D6904" s="13"/>
      <c r="M6904" s="6"/>
    </row>
    <row r="6905" spans="3:13" x14ac:dyDescent="0.25">
      <c r="C6905" s="13"/>
      <c r="D6905" s="13"/>
      <c r="M6905" s="6"/>
    </row>
    <row r="6906" spans="3:13" x14ac:dyDescent="0.25">
      <c r="C6906" s="13"/>
      <c r="D6906" s="13"/>
      <c r="M6906" s="6"/>
    </row>
    <row r="6907" spans="3:13" x14ac:dyDescent="0.25">
      <c r="C6907" s="13"/>
      <c r="D6907" s="13"/>
      <c r="M6907" s="6"/>
    </row>
    <row r="6908" spans="3:13" x14ac:dyDescent="0.25">
      <c r="C6908" s="13"/>
      <c r="D6908" s="13"/>
      <c r="M6908" s="6"/>
    </row>
    <row r="6909" spans="3:13" x14ac:dyDescent="0.25">
      <c r="C6909" s="13"/>
      <c r="D6909" s="13"/>
      <c r="M6909" s="6"/>
    </row>
    <row r="6910" spans="3:13" x14ac:dyDescent="0.25">
      <c r="C6910" s="13"/>
      <c r="D6910" s="13"/>
      <c r="M6910" s="6"/>
    </row>
    <row r="6911" spans="3:13" x14ac:dyDescent="0.25">
      <c r="C6911" s="13"/>
      <c r="D6911" s="13"/>
      <c r="M6911" s="6"/>
    </row>
    <row r="6912" spans="3:13" x14ac:dyDescent="0.25">
      <c r="C6912" s="13"/>
      <c r="D6912" s="13"/>
      <c r="M6912" s="6"/>
    </row>
    <row r="6913" spans="3:13" x14ac:dyDescent="0.25">
      <c r="C6913" s="13"/>
      <c r="D6913" s="13"/>
      <c r="M6913" s="6"/>
    </row>
    <row r="6914" spans="3:13" x14ac:dyDescent="0.25">
      <c r="C6914" s="13"/>
      <c r="D6914" s="13"/>
      <c r="M6914" s="6"/>
    </row>
    <row r="6915" spans="3:13" x14ac:dyDescent="0.25">
      <c r="C6915" s="13"/>
      <c r="D6915" s="13"/>
      <c r="M6915" s="6"/>
    </row>
    <row r="6916" spans="3:13" x14ac:dyDescent="0.25">
      <c r="C6916" s="13"/>
      <c r="D6916" s="13"/>
      <c r="M6916" s="6"/>
    </row>
    <row r="6917" spans="3:13" x14ac:dyDescent="0.25">
      <c r="C6917" s="13"/>
      <c r="D6917" s="13"/>
      <c r="M6917" s="6"/>
    </row>
    <row r="6918" spans="3:13" x14ac:dyDescent="0.25">
      <c r="C6918" s="13"/>
      <c r="D6918" s="13"/>
      <c r="M6918" s="6"/>
    </row>
    <row r="6919" spans="3:13" x14ac:dyDescent="0.25">
      <c r="C6919" s="13"/>
      <c r="D6919" s="13"/>
      <c r="M6919" s="6"/>
    </row>
    <row r="6920" spans="3:13" x14ac:dyDescent="0.25">
      <c r="C6920" s="13"/>
      <c r="D6920" s="13"/>
      <c r="M6920" s="6"/>
    </row>
    <row r="6921" spans="3:13" x14ac:dyDescent="0.25">
      <c r="C6921" s="13"/>
      <c r="D6921" s="13"/>
      <c r="M6921" s="6"/>
    </row>
    <row r="6922" spans="3:13" x14ac:dyDescent="0.25">
      <c r="C6922" s="13"/>
      <c r="D6922" s="13"/>
      <c r="M6922" s="6"/>
    </row>
    <row r="6923" spans="3:13" x14ac:dyDescent="0.25">
      <c r="C6923" s="13"/>
      <c r="D6923" s="13"/>
      <c r="M6923" s="6"/>
    </row>
    <row r="6924" spans="3:13" x14ac:dyDescent="0.25">
      <c r="C6924" s="13"/>
      <c r="D6924" s="13"/>
      <c r="M6924" s="6"/>
    </row>
    <row r="6925" spans="3:13" x14ac:dyDescent="0.25">
      <c r="C6925" s="13"/>
      <c r="D6925" s="13"/>
      <c r="M6925" s="6"/>
    </row>
    <row r="6926" spans="3:13" x14ac:dyDescent="0.25">
      <c r="C6926" s="13"/>
      <c r="D6926" s="13"/>
      <c r="M6926" s="6"/>
    </row>
    <row r="6927" spans="3:13" x14ac:dyDescent="0.25">
      <c r="C6927" s="13"/>
      <c r="D6927" s="13"/>
      <c r="M6927" s="6"/>
    </row>
    <row r="6928" spans="3:13" x14ac:dyDescent="0.25">
      <c r="C6928" s="13"/>
      <c r="D6928" s="13"/>
      <c r="M6928" s="6"/>
    </row>
    <row r="6929" spans="3:13" x14ac:dyDescent="0.25">
      <c r="C6929" s="13"/>
      <c r="D6929" s="13"/>
      <c r="M6929" s="6"/>
    </row>
    <row r="6930" spans="3:13" x14ac:dyDescent="0.25">
      <c r="C6930" s="13"/>
      <c r="D6930" s="13"/>
      <c r="M6930" s="6"/>
    </row>
    <row r="6931" spans="3:13" x14ac:dyDescent="0.25">
      <c r="C6931" s="13"/>
      <c r="D6931" s="13"/>
      <c r="M6931" s="6"/>
    </row>
    <row r="6932" spans="3:13" x14ac:dyDescent="0.25">
      <c r="C6932" s="13"/>
      <c r="D6932" s="13"/>
      <c r="M6932" s="6"/>
    </row>
    <row r="6933" spans="3:13" x14ac:dyDescent="0.25">
      <c r="C6933" s="13"/>
      <c r="D6933" s="13"/>
      <c r="M6933" s="6"/>
    </row>
    <row r="6934" spans="3:13" x14ac:dyDescent="0.25">
      <c r="C6934" s="13"/>
      <c r="D6934" s="13"/>
      <c r="M6934" s="6"/>
    </row>
    <row r="6935" spans="3:13" x14ac:dyDescent="0.25">
      <c r="C6935" s="13"/>
      <c r="D6935" s="13"/>
      <c r="M6935" s="6"/>
    </row>
    <row r="6936" spans="3:13" x14ac:dyDescent="0.25">
      <c r="C6936" s="13"/>
      <c r="D6936" s="13"/>
      <c r="M6936" s="6"/>
    </row>
    <row r="6937" spans="3:13" x14ac:dyDescent="0.25">
      <c r="C6937" s="13"/>
      <c r="D6937" s="13"/>
      <c r="M6937" s="6"/>
    </row>
    <row r="6938" spans="3:13" x14ac:dyDescent="0.25">
      <c r="C6938" s="13"/>
      <c r="D6938" s="13"/>
      <c r="M6938" s="6"/>
    </row>
    <row r="6939" spans="3:13" x14ac:dyDescent="0.25">
      <c r="C6939" s="13"/>
      <c r="D6939" s="13"/>
      <c r="M6939" s="6"/>
    </row>
    <row r="6940" spans="3:13" x14ac:dyDescent="0.25">
      <c r="C6940" s="13"/>
      <c r="D6940" s="13"/>
      <c r="M6940" s="6"/>
    </row>
    <row r="6941" spans="3:13" x14ac:dyDescent="0.25">
      <c r="C6941" s="13"/>
      <c r="D6941" s="13"/>
      <c r="M6941" s="6"/>
    </row>
    <row r="6942" spans="3:13" x14ac:dyDescent="0.25">
      <c r="C6942" s="13"/>
      <c r="D6942" s="13"/>
      <c r="M6942" s="6"/>
    </row>
    <row r="6943" spans="3:13" x14ac:dyDescent="0.25">
      <c r="C6943" s="13"/>
      <c r="D6943" s="13"/>
      <c r="M6943" s="6"/>
    </row>
    <row r="6944" spans="3:13" x14ac:dyDescent="0.25">
      <c r="C6944" s="13"/>
      <c r="D6944" s="13"/>
      <c r="M6944" s="6"/>
    </row>
    <row r="6945" spans="3:13" x14ac:dyDescent="0.25">
      <c r="C6945" s="13"/>
      <c r="D6945" s="13"/>
      <c r="M6945" s="6"/>
    </row>
    <row r="6946" spans="3:13" x14ac:dyDescent="0.25">
      <c r="C6946" s="13"/>
      <c r="D6946" s="13"/>
      <c r="M6946" s="6"/>
    </row>
    <row r="6947" spans="3:13" x14ac:dyDescent="0.25">
      <c r="C6947" s="13"/>
      <c r="D6947" s="13"/>
      <c r="M6947" s="6"/>
    </row>
    <row r="6948" spans="3:13" x14ac:dyDescent="0.25">
      <c r="C6948" s="13"/>
      <c r="D6948" s="13"/>
      <c r="M6948" s="6"/>
    </row>
    <row r="6949" spans="3:13" x14ac:dyDescent="0.25">
      <c r="C6949" s="13"/>
      <c r="D6949" s="13"/>
      <c r="M6949" s="6"/>
    </row>
    <row r="6950" spans="3:13" x14ac:dyDescent="0.25">
      <c r="C6950" s="13"/>
      <c r="D6950" s="13"/>
      <c r="M6950" s="6"/>
    </row>
    <row r="6951" spans="3:13" x14ac:dyDescent="0.25">
      <c r="C6951" s="13"/>
      <c r="D6951" s="13"/>
      <c r="M6951" s="6"/>
    </row>
    <row r="6952" spans="3:13" x14ac:dyDescent="0.25">
      <c r="C6952" s="13"/>
      <c r="D6952" s="13"/>
      <c r="M6952" s="6"/>
    </row>
    <row r="6953" spans="3:13" x14ac:dyDescent="0.25">
      <c r="C6953" s="13"/>
      <c r="D6953" s="13"/>
      <c r="M6953" s="6"/>
    </row>
    <row r="6954" spans="3:13" x14ac:dyDescent="0.25">
      <c r="C6954" s="13"/>
      <c r="D6954" s="13"/>
      <c r="M6954" s="6"/>
    </row>
    <row r="6955" spans="3:13" x14ac:dyDescent="0.25">
      <c r="C6955" s="13"/>
      <c r="D6955" s="13"/>
      <c r="M6955" s="6"/>
    </row>
    <row r="6956" spans="3:13" x14ac:dyDescent="0.25">
      <c r="C6956" s="13"/>
      <c r="D6956" s="13"/>
      <c r="M6956" s="6"/>
    </row>
    <row r="6957" spans="3:13" x14ac:dyDescent="0.25">
      <c r="C6957" s="13"/>
      <c r="D6957" s="13"/>
      <c r="M6957" s="6"/>
    </row>
    <row r="6958" spans="3:13" x14ac:dyDescent="0.25">
      <c r="C6958" s="13"/>
      <c r="D6958" s="13"/>
      <c r="M6958" s="6"/>
    </row>
    <row r="6959" spans="3:13" x14ac:dyDescent="0.25">
      <c r="C6959" s="13"/>
      <c r="D6959" s="13"/>
      <c r="M6959" s="6"/>
    </row>
    <row r="6960" spans="3:13" x14ac:dyDescent="0.25">
      <c r="C6960" s="13"/>
      <c r="D6960" s="13"/>
      <c r="M6960" s="6"/>
    </row>
    <row r="6961" spans="3:13" x14ac:dyDescent="0.25">
      <c r="C6961" s="13"/>
      <c r="D6961" s="13"/>
      <c r="M6961" s="6"/>
    </row>
    <row r="6962" spans="3:13" x14ac:dyDescent="0.25">
      <c r="C6962" s="13"/>
      <c r="D6962" s="13"/>
      <c r="M6962" s="6"/>
    </row>
    <row r="6963" spans="3:13" x14ac:dyDescent="0.25">
      <c r="C6963" s="13"/>
      <c r="D6963" s="13"/>
      <c r="M6963" s="6"/>
    </row>
    <row r="6964" spans="3:13" x14ac:dyDescent="0.25">
      <c r="C6964" s="13"/>
      <c r="D6964" s="13"/>
      <c r="M6964" s="6"/>
    </row>
    <row r="6965" spans="3:13" x14ac:dyDescent="0.25">
      <c r="C6965" s="13"/>
      <c r="D6965" s="13"/>
      <c r="M6965" s="6"/>
    </row>
    <row r="6966" spans="3:13" x14ac:dyDescent="0.25">
      <c r="C6966" s="13"/>
      <c r="D6966" s="13"/>
      <c r="M6966" s="6"/>
    </row>
    <row r="6967" spans="3:13" x14ac:dyDescent="0.25">
      <c r="C6967" s="13"/>
      <c r="D6967" s="13"/>
      <c r="M6967" s="6"/>
    </row>
    <row r="6968" spans="3:13" x14ac:dyDescent="0.25">
      <c r="C6968" s="13"/>
      <c r="D6968" s="13"/>
      <c r="M6968" s="6"/>
    </row>
    <row r="6969" spans="3:13" x14ac:dyDescent="0.25">
      <c r="C6969" s="13"/>
      <c r="D6969" s="13"/>
      <c r="M6969" s="6"/>
    </row>
    <row r="6970" spans="3:13" x14ac:dyDescent="0.25">
      <c r="C6970" s="13"/>
      <c r="D6970" s="13"/>
      <c r="M6970" s="6"/>
    </row>
    <row r="6971" spans="3:13" x14ac:dyDescent="0.25">
      <c r="C6971" s="13"/>
      <c r="D6971" s="13"/>
      <c r="M6971" s="6"/>
    </row>
    <row r="6972" spans="3:13" x14ac:dyDescent="0.25">
      <c r="C6972" s="13"/>
      <c r="D6972" s="13"/>
      <c r="M6972" s="6"/>
    </row>
    <row r="6973" spans="3:13" x14ac:dyDescent="0.25">
      <c r="C6973" s="13"/>
      <c r="D6973" s="13"/>
      <c r="M6973" s="6"/>
    </row>
    <row r="6974" spans="3:13" x14ac:dyDescent="0.25">
      <c r="C6974" s="13"/>
      <c r="D6974" s="13"/>
      <c r="M6974" s="6"/>
    </row>
    <row r="6975" spans="3:13" x14ac:dyDescent="0.25">
      <c r="C6975" s="13"/>
      <c r="D6975" s="13"/>
      <c r="M6975" s="6"/>
    </row>
    <row r="6976" spans="3:13" x14ac:dyDescent="0.25">
      <c r="C6976" s="13"/>
      <c r="D6976" s="13"/>
      <c r="M6976" s="6"/>
    </row>
    <row r="6977" spans="3:13" x14ac:dyDescent="0.25">
      <c r="C6977" s="13"/>
      <c r="D6977" s="13"/>
      <c r="M6977" s="6"/>
    </row>
    <row r="6978" spans="3:13" x14ac:dyDescent="0.25">
      <c r="C6978" s="13"/>
      <c r="D6978" s="13"/>
      <c r="M6978" s="6"/>
    </row>
    <row r="6979" spans="3:13" x14ac:dyDescent="0.25">
      <c r="C6979" s="13"/>
      <c r="D6979" s="13"/>
      <c r="M6979" s="6"/>
    </row>
    <row r="6980" spans="3:13" x14ac:dyDescent="0.25">
      <c r="C6980" s="13"/>
      <c r="D6980" s="13"/>
      <c r="M6980" s="6"/>
    </row>
    <row r="6981" spans="3:13" x14ac:dyDescent="0.25">
      <c r="C6981" s="13"/>
      <c r="D6981" s="13"/>
      <c r="M6981" s="6"/>
    </row>
    <row r="6982" spans="3:13" x14ac:dyDescent="0.25">
      <c r="C6982" s="13"/>
      <c r="D6982" s="13"/>
      <c r="M6982" s="6"/>
    </row>
    <row r="6983" spans="3:13" x14ac:dyDescent="0.25">
      <c r="C6983" s="13"/>
      <c r="D6983" s="13"/>
      <c r="M6983" s="6"/>
    </row>
    <row r="6984" spans="3:13" x14ac:dyDescent="0.25">
      <c r="C6984" s="13"/>
      <c r="D6984" s="13"/>
      <c r="M6984" s="6"/>
    </row>
    <row r="6985" spans="3:13" x14ac:dyDescent="0.25">
      <c r="C6985" s="13"/>
      <c r="D6985" s="13"/>
      <c r="M6985" s="6"/>
    </row>
    <row r="6986" spans="3:13" x14ac:dyDescent="0.25">
      <c r="C6986" s="13"/>
      <c r="D6986" s="13"/>
      <c r="M6986" s="6"/>
    </row>
    <row r="6987" spans="3:13" x14ac:dyDescent="0.25">
      <c r="C6987" s="13"/>
      <c r="D6987" s="13"/>
      <c r="M6987" s="6"/>
    </row>
    <row r="6988" spans="3:13" x14ac:dyDescent="0.25">
      <c r="C6988" s="13"/>
      <c r="D6988" s="13"/>
      <c r="M6988" s="6"/>
    </row>
    <row r="6989" spans="3:13" x14ac:dyDescent="0.25">
      <c r="C6989" s="13"/>
      <c r="D6989" s="13"/>
      <c r="M6989" s="6"/>
    </row>
    <row r="6990" spans="3:13" x14ac:dyDescent="0.25">
      <c r="C6990" s="13"/>
      <c r="D6990" s="13"/>
      <c r="M6990" s="6"/>
    </row>
    <row r="6991" spans="3:13" x14ac:dyDescent="0.25">
      <c r="C6991" s="13"/>
      <c r="D6991" s="13"/>
      <c r="M6991" s="6"/>
    </row>
    <row r="6992" spans="3:13" x14ac:dyDescent="0.25">
      <c r="C6992" s="13"/>
      <c r="D6992" s="13"/>
      <c r="M6992" s="6"/>
    </row>
    <row r="6993" spans="3:13" x14ac:dyDescent="0.25">
      <c r="C6993" s="13"/>
      <c r="D6993" s="13"/>
      <c r="M6993" s="6"/>
    </row>
    <row r="6994" spans="3:13" x14ac:dyDescent="0.25">
      <c r="C6994" s="13"/>
      <c r="D6994" s="13"/>
      <c r="M6994" s="6"/>
    </row>
    <row r="6995" spans="3:13" x14ac:dyDescent="0.25">
      <c r="C6995" s="13"/>
      <c r="D6995" s="13"/>
      <c r="M6995" s="6"/>
    </row>
    <row r="6996" spans="3:13" x14ac:dyDescent="0.25">
      <c r="C6996" s="13"/>
      <c r="D6996" s="13"/>
      <c r="M6996" s="6"/>
    </row>
    <row r="6997" spans="3:13" x14ac:dyDescent="0.25">
      <c r="C6997" s="13"/>
      <c r="D6997" s="13"/>
      <c r="M6997" s="6"/>
    </row>
    <row r="6998" spans="3:13" x14ac:dyDescent="0.25">
      <c r="C6998" s="13"/>
      <c r="D6998" s="13"/>
      <c r="M6998" s="6"/>
    </row>
    <row r="6999" spans="3:13" x14ac:dyDescent="0.25">
      <c r="C6999" s="13"/>
      <c r="D6999" s="13"/>
      <c r="M6999" s="6"/>
    </row>
    <row r="7000" spans="3:13" x14ac:dyDescent="0.25">
      <c r="C7000" s="13"/>
      <c r="D7000" s="13"/>
      <c r="M7000" s="6"/>
    </row>
    <row r="7001" spans="3:13" x14ac:dyDescent="0.25">
      <c r="C7001" s="13"/>
      <c r="D7001" s="13"/>
      <c r="M7001" s="6"/>
    </row>
    <row r="7002" spans="3:13" x14ac:dyDescent="0.25">
      <c r="C7002" s="13"/>
      <c r="D7002" s="13"/>
      <c r="M7002" s="6"/>
    </row>
    <row r="7003" spans="3:13" x14ac:dyDescent="0.25">
      <c r="C7003" s="13"/>
      <c r="D7003" s="13"/>
      <c r="M7003" s="6"/>
    </row>
    <row r="7004" spans="3:13" x14ac:dyDescent="0.25">
      <c r="C7004" s="13"/>
      <c r="D7004" s="13"/>
      <c r="M7004" s="6"/>
    </row>
    <row r="7005" spans="3:13" x14ac:dyDescent="0.25">
      <c r="C7005" s="13"/>
      <c r="D7005" s="13"/>
      <c r="M7005" s="6"/>
    </row>
    <row r="7006" spans="3:13" x14ac:dyDescent="0.25">
      <c r="C7006" s="13"/>
      <c r="D7006" s="13"/>
      <c r="M7006" s="6"/>
    </row>
    <row r="7007" spans="3:13" x14ac:dyDescent="0.25">
      <c r="C7007" s="13"/>
      <c r="D7007" s="13"/>
      <c r="M7007" s="6"/>
    </row>
    <row r="7008" spans="3:13" x14ac:dyDescent="0.25">
      <c r="C7008" s="13"/>
      <c r="D7008" s="13"/>
      <c r="M7008" s="6"/>
    </row>
    <row r="7009" spans="3:13" x14ac:dyDescent="0.25">
      <c r="C7009" s="13"/>
      <c r="D7009" s="13"/>
      <c r="M7009" s="6"/>
    </row>
    <row r="7010" spans="3:13" x14ac:dyDescent="0.25">
      <c r="C7010" s="13"/>
      <c r="D7010" s="13"/>
      <c r="M7010" s="6"/>
    </row>
    <row r="7011" spans="3:13" x14ac:dyDescent="0.25">
      <c r="C7011" s="13"/>
      <c r="D7011" s="13"/>
      <c r="M7011" s="6"/>
    </row>
    <row r="7012" spans="3:13" x14ac:dyDescent="0.25">
      <c r="C7012" s="13"/>
      <c r="D7012" s="13"/>
      <c r="M7012" s="6"/>
    </row>
    <row r="7013" spans="3:13" x14ac:dyDescent="0.25">
      <c r="C7013" s="13"/>
      <c r="D7013" s="13"/>
      <c r="M7013" s="6"/>
    </row>
    <row r="7014" spans="3:13" x14ac:dyDescent="0.25">
      <c r="C7014" s="13"/>
      <c r="D7014" s="13"/>
      <c r="M7014" s="6"/>
    </row>
    <row r="7015" spans="3:13" x14ac:dyDescent="0.25">
      <c r="C7015" s="13"/>
      <c r="D7015" s="13"/>
      <c r="M7015" s="6"/>
    </row>
    <row r="7016" spans="3:13" x14ac:dyDescent="0.25">
      <c r="C7016" s="13"/>
      <c r="D7016" s="13"/>
      <c r="M7016" s="6"/>
    </row>
    <row r="7017" spans="3:13" x14ac:dyDescent="0.25">
      <c r="C7017" s="13"/>
      <c r="D7017" s="13"/>
      <c r="M7017" s="6"/>
    </row>
    <row r="7018" spans="3:13" x14ac:dyDescent="0.25">
      <c r="C7018" s="13"/>
      <c r="D7018" s="13"/>
      <c r="M7018" s="6"/>
    </row>
    <row r="7019" spans="3:13" x14ac:dyDescent="0.25">
      <c r="C7019" s="13"/>
      <c r="D7019" s="13"/>
      <c r="M7019" s="6"/>
    </row>
    <row r="7020" spans="3:13" x14ac:dyDescent="0.25">
      <c r="C7020" s="13"/>
      <c r="D7020" s="13"/>
      <c r="M7020" s="6"/>
    </row>
    <row r="7021" spans="3:13" x14ac:dyDescent="0.25">
      <c r="C7021" s="13"/>
      <c r="D7021" s="13"/>
      <c r="M7021" s="6"/>
    </row>
    <row r="7022" spans="3:13" x14ac:dyDescent="0.25">
      <c r="C7022" s="13"/>
      <c r="D7022" s="13"/>
      <c r="M7022" s="6"/>
    </row>
    <row r="7023" spans="3:13" x14ac:dyDescent="0.25">
      <c r="C7023" s="13"/>
      <c r="D7023" s="13"/>
      <c r="M7023" s="6"/>
    </row>
    <row r="7024" spans="3:13" x14ac:dyDescent="0.25">
      <c r="C7024" s="13"/>
      <c r="D7024" s="13"/>
      <c r="M7024" s="6"/>
    </row>
    <row r="7025" spans="3:13" x14ac:dyDescent="0.25">
      <c r="C7025" s="13"/>
      <c r="D7025" s="13"/>
      <c r="M7025" s="6"/>
    </row>
    <row r="7026" spans="3:13" x14ac:dyDescent="0.25">
      <c r="C7026" s="13"/>
      <c r="D7026" s="13"/>
      <c r="M7026" s="6"/>
    </row>
    <row r="7027" spans="3:13" x14ac:dyDescent="0.25">
      <c r="C7027" s="13"/>
      <c r="D7027" s="13"/>
      <c r="M7027" s="6"/>
    </row>
    <row r="7028" spans="3:13" x14ac:dyDescent="0.25">
      <c r="C7028" s="13"/>
      <c r="D7028" s="13"/>
      <c r="M7028" s="6"/>
    </row>
    <row r="7029" spans="3:13" x14ac:dyDescent="0.25">
      <c r="C7029" s="13"/>
      <c r="D7029" s="13"/>
      <c r="M7029" s="6"/>
    </row>
    <row r="7030" spans="3:13" x14ac:dyDescent="0.25">
      <c r="C7030" s="13"/>
      <c r="D7030" s="13"/>
      <c r="M7030" s="6"/>
    </row>
    <row r="7031" spans="3:13" x14ac:dyDescent="0.25">
      <c r="C7031" s="13"/>
      <c r="D7031" s="13"/>
      <c r="M7031" s="6"/>
    </row>
    <row r="7032" spans="3:13" x14ac:dyDescent="0.25">
      <c r="C7032" s="13"/>
      <c r="D7032" s="13"/>
      <c r="M7032" s="6"/>
    </row>
    <row r="7033" spans="3:13" x14ac:dyDescent="0.25">
      <c r="C7033" s="13"/>
      <c r="D7033" s="13"/>
      <c r="M7033" s="6"/>
    </row>
    <row r="7034" spans="3:13" x14ac:dyDescent="0.25">
      <c r="C7034" s="13"/>
      <c r="D7034" s="13"/>
      <c r="M7034" s="6"/>
    </row>
    <row r="7035" spans="3:13" x14ac:dyDescent="0.25">
      <c r="C7035" s="13"/>
      <c r="D7035" s="13"/>
      <c r="M7035" s="6"/>
    </row>
    <row r="7036" spans="3:13" x14ac:dyDescent="0.25">
      <c r="C7036" s="13"/>
      <c r="D7036" s="13"/>
      <c r="M7036" s="6"/>
    </row>
    <row r="7037" spans="3:13" x14ac:dyDescent="0.25">
      <c r="C7037" s="13"/>
      <c r="D7037" s="13"/>
      <c r="M7037" s="6"/>
    </row>
    <row r="7038" spans="3:13" x14ac:dyDescent="0.25">
      <c r="C7038" s="13"/>
      <c r="D7038" s="13"/>
      <c r="M7038" s="6"/>
    </row>
    <row r="7039" spans="3:13" x14ac:dyDescent="0.25">
      <c r="C7039" s="13"/>
      <c r="D7039" s="13"/>
      <c r="M7039" s="6"/>
    </row>
    <row r="7040" spans="3:13" x14ac:dyDescent="0.25">
      <c r="C7040" s="13"/>
      <c r="D7040" s="13"/>
      <c r="M7040" s="6"/>
    </row>
    <row r="7041" spans="3:13" x14ac:dyDescent="0.25">
      <c r="C7041" s="13"/>
      <c r="D7041" s="13"/>
      <c r="M7041" s="6"/>
    </row>
    <row r="7042" spans="3:13" x14ac:dyDescent="0.25">
      <c r="C7042" s="13"/>
      <c r="D7042" s="13"/>
      <c r="M7042" s="6"/>
    </row>
    <row r="7043" spans="3:13" x14ac:dyDescent="0.25">
      <c r="C7043" s="13"/>
      <c r="D7043" s="13"/>
      <c r="M7043" s="6"/>
    </row>
    <row r="7044" spans="3:13" x14ac:dyDescent="0.25">
      <c r="C7044" s="13"/>
      <c r="D7044" s="13"/>
      <c r="M7044" s="6"/>
    </row>
    <row r="7045" spans="3:13" x14ac:dyDescent="0.25">
      <c r="C7045" s="13"/>
      <c r="D7045" s="13"/>
      <c r="M7045" s="6"/>
    </row>
    <row r="7046" spans="3:13" x14ac:dyDescent="0.25">
      <c r="C7046" s="13"/>
      <c r="D7046" s="13"/>
      <c r="M7046" s="6"/>
    </row>
    <row r="7047" spans="3:13" x14ac:dyDescent="0.25">
      <c r="C7047" s="13"/>
      <c r="D7047" s="13"/>
      <c r="M7047" s="6"/>
    </row>
    <row r="7048" spans="3:13" x14ac:dyDescent="0.25">
      <c r="C7048" s="13"/>
      <c r="D7048" s="13"/>
      <c r="M7048" s="6"/>
    </row>
    <row r="7049" spans="3:13" x14ac:dyDescent="0.25">
      <c r="C7049" s="13"/>
      <c r="D7049" s="13"/>
      <c r="M7049" s="6"/>
    </row>
    <row r="7050" spans="3:13" x14ac:dyDescent="0.25">
      <c r="C7050" s="13"/>
      <c r="D7050" s="13"/>
      <c r="M7050" s="6"/>
    </row>
    <row r="7051" spans="3:13" x14ac:dyDescent="0.25">
      <c r="C7051" s="13"/>
      <c r="D7051" s="13"/>
      <c r="M7051" s="6"/>
    </row>
    <row r="7052" spans="3:13" x14ac:dyDescent="0.25">
      <c r="C7052" s="13"/>
      <c r="D7052" s="13"/>
      <c r="M7052" s="6"/>
    </row>
    <row r="7053" spans="3:13" x14ac:dyDescent="0.25">
      <c r="C7053" s="13"/>
      <c r="D7053" s="13"/>
      <c r="M7053" s="6"/>
    </row>
    <row r="7054" spans="3:13" x14ac:dyDescent="0.25">
      <c r="C7054" s="13"/>
      <c r="D7054" s="13"/>
      <c r="M7054" s="6"/>
    </row>
    <row r="7055" spans="3:13" x14ac:dyDescent="0.25">
      <c r="C7055" s="13"/>
      <c r="D7055" s="13"/>
      <c r="M7055" s="6"/>
    </row>
    <row r="7056" spans="3:13" x14ac:dyDescent="0.25">
      <c r="C7056" s="13"/>
      <c r="D7056" s="13"/>
      <c r="M7056" s="6"/>
    </row>
    <row r="7057" spans="3:13" x14ac:dyDescent="0.25">
      <c r="C7057" s="13"/>
      <c r="D7057" s="13"/>
      <c r="M7057" s="6"/>
    </row>
    <row r="7058" spans="3:13" x14ac:dyDescent="0.25">
      <c r="C7058" s="13"/>
      <c r="D7058" s="13"/>
      <c r="M7058" s="6"/>
    </row>
    <row r="7059" spans="3:13" x14ac:dyDescent="0.25">
      <c r="C7059" s="13"/>
      <c r="D7059" s="13"/>
      <c r="M7059" s="6"/>
    </row>
    <row r="7060" spans="3:13" x14ac:dyDescent="0.25">
      <c r="C7060" s="13"/>
      <c r="D7060" s="13"/>
      <c r="M7060" s="6"/>
    </row>
    <row r="7061" spans="3:13" x14ac:dyDescent="0.25">
      <c r="C7061" s="13"/>
      <c r="D7061" s="13"/>
      <c r="M7061" s="6"/>
    </row>
    <row r="7062" spans="3:13" x14ac:dyDescent="0.25">
      <c r="C7062" s="13"/>
      <c r="D7062" s="13"/>
      <c r="M7062" s="6"/>
    </row>
    <row r="7063" spans="3:13" x14ac:dyDescent="0.25">
      <c r="C7063" s="13"/>
      <c r="D7063" s="13"/>
      <c r="M7063" s="6"/>
    </row>
    <row r="7064" spans="3:13" x14ac:dyDescent="0.25">
      <c r="C7064" s="13"/>
      <c r="D7064" s="13"/>
      <c r="M7064" s="6"/>
    </row>
    <row r="7065" spans="3:13" x14ac:dyDescent="0.25">
      <c r="C7065" s="13"/>
      <c r="D7065" s="13"/>
      <c r="M7065" s="6"/>
    </row>
    <row r="7066" spans="3:13" x14ac:dyDescent="0.25">
      <c r="C7066" s="13"/>
      <c r="D7066" s="13"/>
      <c r="M7066" s="6"/>
    </row>
    <row r="7067" spans="3:13" x14ac:dyDescent="0.25">
      <c r="C7067" s="13"/>
      <c r="D7067" s="13"/>
      <c r="M7067" s="6"/>
    </row>
    <row r="7068" spans="3:13" x14ac:dyDescent="0.25">
      <c r="C7068" s="13"/>
      <c r="D7068" s="13"/>
      <c r="M7068" s="6"/>
    </row>
    <row r="7069" spans="3:13" x14ac:dyDescent="0.25">
      <c r="C7069" s="13"/>
      <c r="D7069" s="13"/>
      <c r="M7069" s="6"/>
    </row>
    <row r="7070" spans="3:13" x14ac:dyDescent="0.25">
      <c r="C7070" s="13"/>
      <c r="D7070" s="13"/>
      <c r="M7070" s="6"/>
    </row>
    <row r="7071" spans="3:13" x14ac:dyDescent="0.25">
      <c r="C7071" s="13"/>
      <c r="D7071" s="13"/>
      <c r="M7071" s="6"/>
    </row>
    <row r="7072" spans="3:13" x14ac:dyDescent="0.25">
      <c r="C7072" s="13"/>
      <c r="D7072" s="13"/>
      <c r="M7072" s="6"/>
    </row>
    <row r="7073" spans="3:13" x14ac:dyDescent="0.25">
      <c r="C7073" s="13"/>
      <c r="D7073" s="13"/>
      <c r="M7073" s="6"/>
    </row>
    <row r="7074" spans="3:13" x14ac:dyDescent="0.25">
      <c r="C7074" s="13"/>
      <c r="D7074" s="13"/>
      <c r="M7074" s="6"/>
    </row>
    <row r="7075" spans="3:13" x14ac:dyDescent="0.25">
      <c r="C7075" s="13"/>
      <c r="D7075" s="13"/>
      <c r="M7075" s="6"/>
    </row>
    <row r="7076" spans="3:13" x14ac:dyDescent="0.25">
      <c r="C7076" s="13"/>
      <c r="D7076" s="13"/>
      <c r="M7076" s="6"/>
    </row>
    <row r="7077" spans="3:13" x14ac:dyDescent="0.25">
      <c r="C7077" s="13"/>
      <c r="D7077" s="13"/>
      <c r="M7077" s="6"/>
    </row>
    <row r="7078" spans="3:13" x14ac:dyDescent="0.25">
      <c r="C7078" s="13"/>
      <c r="D7078" s="13"/>
      <c r="M7078" s="6"/>
    </row>
    <row r="7079" spans="3:13" x14ac:dyDescent="0.25">
      <c r="C7079" s="13"/>
      <c r="D7079" s="13"/>
      <c r="M7079" s="6"/>
    </row>
    <row r="7080" spans="3:13" x14ac:dyDescent="0.25">
      <c r="C7080" s="13"/>
      <c r="D7080" s="13"/>
      <c r="M7080" s="6"/>
    </row>
    <row r="7081" spans="3:13" x14ac:dyDescent="0.25">
      <c r="C7081" s="13"/>
      <c r="D7081" s="13"/>
      <c r="M7081" s="6"/>
    </row>
    <row r="7082" spans="3:13" x14ac:dyDescent="0.25">
      <c r="C7082" s="13"/>
      <c r="D7082" s="13"/>
      <c r="M7082" s="6"/>
    </row>
    <row r="7083" spans="3:13" x14ac:dyDescent="0.25">
      <c r="C7083" s="13"/>
      <c r="D7083" s="13"/>
      <c r="M7083" s="6"/>
    </row>
    <row r="7084" spans="3:13" x14ac:dyDescent="0.25">
      <c r="C7084" s="13"/>
      <c r="D7084" s="13"/>
      <c r="M7084" s="6"/>
    </row>
    <row r="7085" spans="3:13" x14ac:dyDescent="0.25">
      <c r="C7085" s="13"/>
      <c r="D7085" s="13"/>
      <c r="M7085" s="6"/>
    </row>
    <row r="7086" spans="3:13" x14ac:dyDescent="0.25">
      <c r="C7086" s="13"/>
      <c r="D7086" s="13"/>
      <c r="M7086" s="6"/>
    </row>
    <row r="7087" spans="3:13" x14ac:dyDescent="0.25">
      <c r="C7087" s="13"/>
      <c r="D7087" s="13"/>
      <c r="M7087" s="6"/>
    </row>
    <row r="7088" spans="3:13" x14ac:dyDescent="0.25">
      <c r="C7088" s="13"/>
      <c r="D7088" s="13"/>
      <c r="M7088" s="6"/>
    </row>
    <row r="7089" spans="3:13" x14ac:dyDescent="0.25">
      <c r="C7089" s="13"/>
      <c r="D7089" s="13"/>
      <c r="M7089" s="6"/>
    </row>
    <row r="7090" spans="3:13" x14ac:dyDescent="0.25">
      <c r="C7090" s="13"/>
      <c r="D7090" s="13"/>
      <c r="M7090" s="6"/>
    </row>
    <row r="7091" spans="3:13" x14ac:dyDescent="0.25">
      <c r="C7091" s="13"/>
      <c r="D7091" s="13"/>
      <c r="M7091" s="6"/>
    </row>
    <row r="7092" spans="3:13" x14ac:dyDescent="0.25">
      <c r="C7092" s="13"/>
      <c r="D7092" s="13"/>
      <c r="M7092" s="6"/>
    </row>
    <row r="7093" spans="3:13" x14ac:dyDescent="0.25">
      <c r="C7093" s="13"/>
      <c r="D7093" s="13"/>
      <c r="M7093" s="6"/>
    </row>
    <row r="7094" spans="3:13" x14ac:dyDescent="0.25">
      <c r="C7094" s="13"/>
      <c r="D7094" s="13"/>
      <c r="M7094" s="6"/>
    </row>
    <row r="7095" spans="3:13" x14ac:dyDescent="0.25">
      <c r="C7095" s="13"/>
      <c r="D7095" s="13"/>
      <c r="M7095" s="6"/>
    </row>
    <row r="7096" spans="3:13" x14ac:dyDescent="0.25">
      <c r="C7096" s="13"/>
      <c r="D7096" s="13"/>
      <c r="M7096" s="6"/>
    </row>
    <row r="7097" spans="3:13" x14ac:dyDescent="0.25">
      <c r="C7097" s="13"/>
      <c r="D7097" s="13"/>
      <c r="M7097" s="6"/>
    </row>
    <row r="7098" spans="3:13" x14ac:dyDescent="0.25">
      <c r="C7098" s="13"/>
      <c r="D7098" s="13"/>
      <c r="M7098" s="6"/>
    </row>
    <row r="7099" spans="3:13" x14ac:dyDescent="0.25">
      <c r="C7099" s="13"/>
      <c r="D7099" s="13"/>
      <c r="M7099" s="6"/>
    </row>
    <row r="7100" spans="3:13" x14ac:dyDescent="0.25">
      <c r="C7100" s="13"/>
      <c r="D7100" s="13"/>
      <c r="M7100" s="6"/>
    </row>
    <row r="7101" spans="3:13" x14ac:dyDescent="0.25">
      <c r="C7101" s="13"/>
      <c r="D7101" s="13"/>
      <c r="M7101" s="6"/>
    </row>
    <row r="7102" spans="3:13" x14ac:dyDescent="0.25">
      <c r="C7102" s="13"/>
      <c r="D7102" s="13"/>
      <c r="M7102" s="6"/>
    </row>
    <row r="7103" spans="3:13" x14ac:dyDescent="0.25">
      <c r="C7103" s="13"/>
      <c r="D7103" s="13"/>
      <c r="M7103" s="6"/>
    </row>
    <row r="7104" spans="3:13" x14ac:dyDescent="0.25">
      <c r="C7104" s="13"/>
      <c r="D7104" s="13"/>
      <c r="M7104" s="6"/>
    </row>
    <row r="7105" spans="3:13" x14ac:dyDescent="0.25">
      <c r="C7105" s="13"/>
      <c r="D7105" s="13"/>
      <c r="M7105" s="6"/>
    </row>
    <row r="7106" spans="3:13" x14ac:dyDescent="0.25">
      <c r="C7106" s="13"/>
      <c r="D7106" s="13"/>
      <c r="M7106" s="6"/>
    </row>
    <row r="7107" spans="3:13" x14ac:dyDescent="0.25">
      <c r="C7107" s="13"/>
      <c r="D7107" s="13"/>
      <c r="M7107" s="6"/>
    </row>
    <row r="7108" spans="3:13" x14ac:dyDescent="0.25">
      <c r="C7108" s="13"/>
      <c r="D7108" s="13"/>
      <c r="M7108" s="6"/>
    </row>
    <row r="7109" spans="3:13" x14ac:dyDescent="0.25">
      <c r="C7109" s="13"/>
      <c r="D7109" s="13"/>
      <c r="M7109" s="6"/>
    </row>
    <row r="7110" spans="3:13" x14ac:dyDescent="0.25">
      <c r="C7110" s="13"/>
      <c r="D7110" s="13"/>
      <c r="M7110" s="6"/>
    </row>
    <row r="7111" spans="3:13" x14ac:dyDescent="0.25">
      <c r="C7111" s="13"/>
      <c r="D7111" s="13"/>
      <c r="M7111" s="6"/>
    </row>
    <row r="7112" spans="3:13" x14ac:dyDescent="0.25">
      <c r="C7112" s="13"/>
      <c r="D7112" s="13"/>
      <c r="M7112" s="6"/>
    </row>
    <row r="7113" spans="3:13" x14ac:dyDescent="0.25">
      <c r="C7113" s="13"/>
      <c r="D7113" s="13"/>
      <c r="M7113" s="6"/>
    </row>
    <row r="7114" spans="3:13" x14ac:dyDescent="0.25">
      <c r="C7114" s="13"/>
      <c r="D7114" s="13"/>
      <c r="M7114" s="6"/>
    </row>
    <row r="7115" spans="3:13" x14ac:dyDescent="0.25">
      <c r="C7115" s="13"/>
      <c r="D7115" s="13"/>
      <c r="M7115" s="6"/>
    </row>
    <row r="7116" spans="3:13" x14ac:dyDescent="0.25">
      <c r="C7116" s="13"/>
      <c r="D7116" s="13"/>
      <c r="M7116" s="6"/>
    </row>
    <row r="7117" spans="3:13" x14ac:dyDescent="0.25">
      <c r="C7117" s="13"/>
      <c r="D7117" s="13"/>
      <c r="M7117" s="6"/>
    </row>
    <row r="7118" spans="3:13" x14ac:dyDescent="0.25">
      <c r="C7118" s="13"/>
      <c r="D7118" s="13"/>
      <c r="M7118" s="6"/>
    </row>
    <row r="7119" spans="3:13" x14ac:dyDescent="0.25">
      <c r="C7119" s="13"/>
      <c r="D7119" s="13"/>
      <c r="M7119" s="6"/>
    </row>
    <row r="7120" spans="3:13" x14ac:dyDescent="0.25">
      <c r="C7120" s="13"/>
      <c r="D7120" s="13"/>
      <c r="M7120" s="6"/>
    </row>
    <row r="7121" spans="3:13" x14ac:dyDescent="0.25">
      <c r="C7121" s="13"/>
      <c r="D7121" s="13"/>
      <c r="M7121" s="6"/>
    </row>
    <row r="7122" spans="3:13" x14ac:dyDescent="0.25">
      <c r="C7122" s="13"/>
      <c r="D7122" s="13"/>
      <c r="M7122" s="6"/>
    </row>
    <row r="7123" spans="3:13" x14ac:dyDescent="0.25">
      <c r="C7123" s="13"/>
      <c r="D7123" s="13"/>
      <c r="M7123" s="6"/>
    </row>
    <row r="7124" spans="3:13" x14ac:dyDescent="0.25">
      <c r="C7124" s="13"/>
      <c r="D7124" s="13"/>
      <c r="M7124" s="6"/>
    </row>
    <row r="7125" spans="3:13" x14ac:dyDescent="0.25">
      <c r="C7125" s="13"/>
      <c r="D7125" s="13"/>
      <c r="M7125" s="6"/>
    </row>
    <row r="7126" spans="3:13" x14ac:dyDescent="0.25">
      <c r="C7126" s="13"/>
      <c r="D7126" s="13"/>
      <c r="M7126" s="6"/>
    </row>
    <row r="7127" spans="3:13" x14ac:dyDescent="0.25">
      <c r="C7127" s="13"/>
      <c r="D7127" s="13"/>
      <c r="M7127" s="6"/>
    </row>
    <row r="7128" spans="3:13" x14ac:dyDescent="0.25">
      <c r="C7128" s="13"/>
      <c r="D7128" s="13"/>
      <c r="M7128" s="6"/>
    </row>
    <row r="7129" spans="3:13" x14ac:dyDescent="0.25">
      <c r="C7129" s="13"/>
      <c r="D7129" s="13"/>
      <c r="M7129" s="6"/>
    </row>
    <row r="7130" spans="3:13" x14ac:dyDescent="0.25">
      <c r="C7130" s="13"/>
      <c r="D7130" s="13"/>
      <c r="M7130" s="6"/>
    </row>
    <row r="7131" spans="3:13" x14ac:dyDescent="0.25">
      <c r="C7131" s="13"/>
      <c r="D7131" s="13"/>
      <c r="M7131" s="6"/>
    </row>
    <row r="7132" spans="3:13" x14ac:dyDescent="0.25">
      <c r="C7132" s="13"/>
      <c r="D7132" s="13"/>
      <c r="M7132" s="6"/>
    </row>
    <row r="7133" spans="3:13" x14ac:dyDescent="0.25">
      <c r="C7133" s="13"/>
      <c r="D7133" s="13"/>
      <c r="M7133" s="6"/>
    </row>
    <row r="7134" spans="3:13" x14ac:dyDescent="0.25">
      <c r="C7134" s="13"/>
      <c r="D7134" s="13"/>
      <c r="M7134" s="6"/>
    </row>
    <row r="7135" spans="3:13" x14ac:dyDescent="0.25">
      <c r="C7135" s="13"/>
      <c r="D7135" s="13"/>
      <c r="M7135" s="6"/>
    </row>
    <row r="7136" spans="3:13" x14ac:dyDescent="0.25">
      <c r="C7136" s="13"/>
      <c r="D7136" s="13"/>
      <c r="M7136" s="6"/>
    </row>
    <row r="7137" spans="3:13" x14ac:dyDescent="0.25">
      <c r="C7137" s="13"/>
      <c r="D7137" s="13"/>
      <c r="M7137" s="6"/>
    </row>
    <row r="7138" spans="3:13" x14ac:dyDescent="0.25">
      <c r="C7138" s="13"/>
      <c r="D7138" s="13"/>
      <c r="M7138" s="6"/>
    </row>
    <row r="7139" spans="3:13" x14ac:dyDescent="0.25">
      <c r="C7139" s="13"/>
      <c r="D7139" s="13"/>
      <c r="M7139" s="6"/>
    </row>
    <row r="7140" spans="3:13" x14ac:dyDescent="0.25">
      <c r="C7140" s="13"/>
      <c r="D7140" s="13"/>
      <c r="M7140" s="6"/>
    </row>
    <row r="7141" spans="3:13" x14ac:dyDescent="0.25">
      <c r="C7141" s="13"/>
      <c r="D7141" s="13"/>
      <c r="M7141" s="6"/>
    </row>
    <row r="7142" spans="3:13" x14ac:dyDescent="0.25">
      <c r="C7142" s="13"/>
      <c r="D7142" s="13"/>
      <c r="M7142" s="6"/>
    </row>
    <row r="7143" spans="3:13" x14ac:dyDescent="0.25">
      <c r="C7143" s="13"/>
      <c r="D7143" s="13"/>
      <c r="M7143" s="6"/>
    </row>
    <row r="7144" spans="3:13" x14ac:dyDescent="0.25">
      <c r="C7144" s="13"/>
      <c r="D7144" s="13"/>
      <c r="M7144" s="6"/>
    </row>
    <row r="7145" spans="3:13" x14ac:dyDescent="0.25">
      <c r="C7145" s="13"/>
      <c r="D7145" s="13"/>
      <c r="M7145" s="6"/>
    </row>
    <row r="7146" spans="3:13" x14ac:dyDescent="0.25">
      <c r="C7146" s="13"/>
      <c r="D7146" s="13"/>
      <c r="M7146" s="6"/>
    </row>
    <row r="7147" spans="3:13" x14ac:dyDescent="0.25">
      <c r="C7147" s="13"/>
      <c r="D7147" s="13"/>
      <c r="M7147" s="6"/>
    </row>
    <row r="7148" spans="3:13" x14ac:dyDescent="0.25">
      <c r="C7148" s="13"/>
      <c r="D7148" s="13"/>
      <c r="M7148" s="6"/>
    </row>
    <row r="7149" spans="3:13" x14ac:dyDescent="0.25">
      <c r="C7149" s="13"/>
      <c r="D7149" s="13"/>
      <c r="M7149" s="6"/>
    </row>
    <row r="7150" spans="3:13" x14ac:dyDescent="0.25">
      <c r="C7150" s="13"/>
      <c r="D7150" s="13"/>
      <c r="M7150" s="6"/>
    </row>
    <row r="7151" spans="3:13" x14ac:dyDescent="0.25">
      <c r="C7151" s="13"/>
      <c r="D7151" s="13"/>
      <c r="M7151" s="6"/>
    </row>
    <row r="7152" spans="3:13" x14ac:dyDescent="0.25">
      <c r="C7152" s="13"/>
      <c r="D7152" s="13"/>
      <c r="M7152" s="6"/>
    </row>
    <row r="7153" spans="3:13" x14ac:dyDescent="0.25">
      <c r="C7153" s="13"/>
      <c r="D7153" s="13"/>
      <c r="M7153" s="6"/>
    </row>
    <row r="7154" spans="3:13" x14ac:dyDescent="0.25">
      <c r="C7154" s="13"/>
      <c r="D7154" s="13"/>
      <c r="M7154" s="6"/>
    </row>
    <row r="7155" spans="3:13" x14ac:dyDescent="0.25">
      <c r="C7155" s="13"/>
      <c r="D7155" s="13"/>
      <c r="M7155" s="6"/>
    </row>
    <row r="7156" spans="3:13" x14ac:dyDescent="0.25">
      <c r="C7156" s="13"/>
      <c r="D7156" s="13"/>
      <c r="M7156" s="6"/>
    </row>
    <row r="7157" spans="3:13" x14ac:dyDescent="0.25">
      <c r="C7157" s="13"/>
      <c r="D7157" s="13"/>
      <c r="M7157" s="6"/>
    </row>
    <row r="7158" spans="3:13" x14ac:dyDescent="0.25">
      <c r="C7158" s="13"/>
      <c r="D7158" s="13"/>
      <c r="M7158" s="6"/>
    </row>
    <row r="7159" spans="3:13" x14ac:dyDescent="0.25">
      <c r="C7159" s="13"/>
      <c r="D7159" s="13"/>
      <c r="M7159" s="6"/>
    </row>
    <row r="7160" spans="3:13" x14ac:dyDescent="0.25">
      <c r="C7160" s="13"/>
      <c r="D7160" s="13"/>
      <c r="M7160" s="6"/>
    </row>
    <row r="7161" spans="3:13" x14ac:dyDescent="0.25">
      <c r="C7161" s="13"/>
      <c r="D7161" s="13"/>
      <c r="M7161" s="6"/>
    </row>
    <row r="7162" spans="3:13" x14ac:dyDescent="0.25">
      <c r="C7162" s="13"/>
      <c r="D7162" s="13"/>
      <c r="M7162" s="6"/>
    </row>
    <row r="7163" spans="3:13" x14ac:dyDescent="0.25">
      <c r="C7163" s="13"/>
      <c r="D7163" s="13"/>
      <c r="M7163" s="6"/>
    </row>
    <row r="7164" spans="3:13" x14ac:dyDescent="0.25">
      <c r="C7164" s="13"/>
      <c r="D7164" s="13"/>
      <c r="M7164" s="6"/>
    </row>
    <row r="7165" spans="3:13" x14ac:dyDescent="0.25">
      <c r="C7165" s="13"/>
      <c r="D7165" s="13"/>
      <c r="M7165" s="6"/>
    </row>
    <row r="7166" spans="3:13" x14ac:dyDescent="0.25">
      <c r="C7166" s="13"/>
      <c r="D7166" s="13"/>
      <c r="M7166" s="6"/>
    </row>
    <row r="7167" spans="3:13" x14ac:dyDescent="0.25">
      <c r="C7167" s="13"/>
      <c r="D7167" s="13"/>
      <c r="M7167" s="6"/>
    </row>
    <row r="7168" spans="3:13" x14ac:dyDescent="0.25">
      <c r="C7168" s="13"/>
      <c r="D7168" s="13"/>
      <c r="M7168" s="6"/>
    </row>
    <row r="7169" spans="3:13" x14ac:dyDescent="0.25">
      <c r="C7169" s="13"/>
      <c r="D7169" s="13"/>
      <c r="M7169" s="6"/>
    </row>
    <row r="7170" spans="3:13" x14ac:dyDescent="0.25">
      <c r="C7170" s="13"/>
      <c r="D7170" s="13"/>
      <c r="M7170" s="6"/>
    </row>
    <row r="7171" spans="3:13" x14ac:dyDescent="0.25">
      <c r="C7171" s="13"/>
      <c r="D7171" s="13"/>
      <c r="M7171" s="6"/>
    </row>
    <row r="7172" spans="3:13" x14ac:dyDescent="0.25">
      <c r="C7172" s="13"/>
      <c r="D7172" s="13"/>
      <c r="M7172" s="6"/>
    </row>
    <row r="7173" spans="3:13" x14ac:dyDescent="0.25">
      <c r="C7173" s="13"/>
      <c r="D7173" s="13"/>
      <c r="M7173" s="6"/>
    </row>
    <row r="7174" spans="3:13" x14ac:dyDescent="0.25">
      <c r="C7174" s="13"/>
      <c r="D7174" s="13"/>
      <c r="M7174" s="6"/>
    </row>
    <row r="7175" spans="3:13" x14ac:dyDescent="0.25">
      <c r="C7175" s="13"/>
      <c r="D7175" s="13"/>
      <c r="M7175" s="6"/>
    </row>
    <row r="7176" spans="3:13" x14ac:dyDescent="0.25">
      <c r="C7176" s="13"/>
      <c r="D7176" s="13"/>
      <c r="M7176" s="6"/>
    </row>
    <row r="7177" spans="3:13" x14ac:dyDescent="0.25">
      <c r="C7177" s="13"/>
      <c r="D7177" s="13"/>
      <c r="M7177" s="6"/>
    </row>
    <row r="7178" spans="3:13" x14ac:dyDescent="0.25">
      <c r="C7178" s="13"/>
      <c r="D7178" s="13"/>
      <c r="M7178" s="6"/>
    </row>
    <row r="7179" spans="3:13" x14ac:dyDescent="0.25">
      <c r="C7179" s="13"/>
      <c r="D7179" s="13"/>
      <c r="M7179" s="6"/>
    </row>
    <row r="7180" spans="3:13" x14ac:dyDescent="0.25">
      <c r="C7180" s="13"/>
      <c r="D7180" s="13"/>
      <c r="M7180" s="6"/>
    </row>
    <row r="7181" spans="3:13" x14ac:dyDescent="0.25">
      <c r="C7181" s="13"/>
      <c r="D7181" s="13"/>
      <c r="M7181" s="6"/>
    </row>
    <row r="7182" spans="3:13" x14ac:dyDescent="0.25">
      <c r="C7182" s="13"/>
      <c r="D7182" s="13"/>
      <c r="M7182" s="6"/>
    </row>
    <row r="7183" spans="3:13" x14ac:dyDescent="0.25">
      <c r="C7183" s="13"/>
      <c r="D7183" s="13"/>
      <c r="M7183" s="6"/>
    </row>
    <row r="7184" spans="3:13" x14ac:dyDescent="0.25">
      <c r="C7184" s="13"/>
      <c r="D7184" s="13"/>
      <c r="M7184" s="6"/>
    </row>
    <row r="7185" spans="3:13" x14ac:dyDescent="0.25">
      <c r="C7185" s="13"/>
      <c r="D7185" s="13"/>
      <c r="M7185" s="6"/>
    </row>
    <row r="7186" spans="3:13" x14ac:dyDescent="0.25">
      <c r="C7186" s="13"/>
      <c r="D7186" s="13"/>
      <c r="M7186" s="6"/>
    </row>
    <row r="7187" spans="3:13" x14ac:dyDescent="0.25">
      <c r="C7187" s="13"/>
      <c r="D7187" s="13"/>
      <c r="M7187" s="6"/>
    </row>
    <row r="7188" spans="3:13" x14ac:dyDescent="0.25">
      <c r="C7188" s="13"/>
      <c r="D7188" s="13"/>
      <c r="M7188" s="6"/>
    </row>
    <row r="7189" spans="3:13" x14ac:dyDescent="0.25">
      <c r="C7189" s="13"/>
      <c r="D7189" s="13"/>
      <c r="M7189" s="6"/>
    </row>
    <row r="7190" spans="3:13" x14ac:dyDescent="0.25">
      <c r="C7190" s="13"/>
      <c r="D7190" s="13"/>
      <c r="M7190" s="6"/>
    </row>
    <row r="7191" spans="3:13" x14ac:dyDescent="0.25">
      <c r="C7191" s="13"/>
      <c r="D7191" s="13"/>
      <c r="M7191" s="6"/>
    </row>
    <row r="7192" spans="3:13" x14ac:dyDescent="0.25">
      <c r="C7192" s="13"/>
      <c r="D7192" s="13"/>
      <c r="M7192" s="6"/>
    </row>
    <row r="7193" spans="3:13" x14ac:dyDescent="0.25">
      <c r="C7193" s="13"/>
      <c r="D7193" s="13"/>
      <c r="M7193" s="6"/>
    </row>
    <row r="7194" spans="3:13" x14ac:dyDescent="0.25">
      <c r="C7194" s="13"/>
      <c r="D7194" s="13"/>
      <c r="M7194" s="6"/>
    </row>
    <row r="7195" spans="3:13" x14ac:dyDescent="0.25">
      <c r="C7195" s="13"/>
      <c r="D7195" s="13"/>
      <c r="M7195" s="6"/>
    </row>
    <row r="7196" spans="3:13" x14ac:dyDescent="0.25">
      <c r="C7196" s="13"/>
      <c r="D7196" s="13"/>
      <c r="M7196" s="6"/>
    </row>
    <row r="7197" spans="3:13" x14ac:dyDescent="0.25">
      <c r="C7197" s="13"/>
      <c r="D7197" s="13"/>
      <c r="M7197" s="6"/>
    </row>
    <row r="7198" spans="3:13" x14ac:dyDescent="0.25">
      <c r="C7198" s="13"/>
      <c r="D7198" s="13"/>
      <c r="M7198" s="6"/>
    </row>
    <row r="7199" spans="3:13" x14ac:dyDescent="0.25">
      <c r="C7199" s="13"/>
      <c r="D7199" s="13"/>
      <c r="M7199" s="6"/>
    </row>
    <row r="7200" spans="3:13" x14ac:dyDescent="0.25">
      <c r="C7200" s="13"/>
      <c r="D7200" s="13"/>
      <c r="M7200" s="6"/>
    </row>
    <row r="7201" spans="3:13" x14ac:dyDescent="0.25">
      <c r="C7201" s="13"/>
      <c r="D7201" s="13"/>
      <c r="M7201" s="6"/>
    </row>
    <row r="7202" spans="3:13" x14ac:dyDescent="0.25">
      <c r="C7202" s="13"/>
      <c r="D7202" s="13"/>
      <c r="M7202" s="6"/>
    </row>
    <row r="7203" spans="3:13" x14ac:dyDescent="0.25">
      <c r="C7203" s="13"/>
      <c r="D7203" s="13"/>
      <c r="M7203" s="6"/>
    </row>
    <row r="7204" spans="3:13" x14ac:dyDescent="0.25">
      <c r="C7204" s="13"/>
      <c r="D7204" s="13"/>
      <c r="M7204" s="6"/>
    </row>
    <row r="7205" spans="3:13" x14ac:dyDescent="0.25">
      <c r="C7205" s="13"/>
      <c r="D7205" s="13"/>
      <c r="M7205" s="6"/>
    </row>
    <row r="7206" spans="3:13" x14ac:dyDescent="0.25">
      <c r="C7206" s="13"/>
      <c r="D7206" s="13"/>
      <c r="M7206" s="6"/>
    </row>
    <row r="7207" spans="3:13" x14ac:dyDescent="0.25">
      <c r="C7207" s="13"/>
      <c r="D7207" s="13"/>
      <c r="M7207" s="6"/>
    </row>
    <row r="7208" spans="3:13" x14ac:dyDescent="0.25">
      <c r="C7208" s="13"/>
      <c r="D7208" s="13"/>
      <c r="M7208" s="6"/>
    </row>
    <row r="7209" spans="3:13" x14ac:dyDescent="0.25">
      <c r="C7209" s="13"/>
      <c r="D7209" s="13"/>
      <c r="M7209" s="6"/>
    </row>
    <row r="7210" spans="3:13" x14ac:dyDescent="0.25">
      <c r="C7210" s="13"/>
      <c r="D7210" s="13"/>
      <c r="M7210" s="6"/>
    </row>
    <row r="7211" spans="3:13" x14ac:dyDescent="0.25">
      <c r="C7211" s="13"/>
      <c r="D7211" s="13"/>
      <c r="M7211" s="6"/>
    </row>
    <row r="7212" spans="3:13" x14ac:dyDescent="0.25">
      <c r="C7212" s="13"/>
      <c r="D7212" s="13"/>
      <c r="M7212" s="6"/>
    </row>
    <row r="7213" spans="3:13" x14ac:dyDescent="0.25">
      <c r="C7213" s="13"/>
      <c r="D7213" s="13"/>
      <c r="M7213" s="6"/>
    </row>
    <row r="7214" spans="3:13" x14ac:dyDescent="0.25">
      <c r="C7214" s="13"/>
      <c r="D7214" s="13"/>
      <c r="M7214" s="6"/>
    </row>
    <row r="7215" spans="3:13" x14ac:dyDescent="0.25">
      <c r="C7215" s="13"/>
      <c r="D7215" s="13"/>
      <c r="M7215" s="6"/>
    </row>
    <row r="7216" spans="3:13" x14ac:dyDescent="0.25">
      <c r="C7216" s="13"/>
      <c r="D7216" s="13"/>
      <c r="M7216" s="6"/>
    </row>
    <row r="7217" spans="3:13" x14ac:dyDescent="0.25">
      <c r="C7217" s="13"/>
      <c r="D7217" s="13"/>
      <c r="M7217" s="6"/>
    </row>
    <row r="7218" spans="3:13" x14ac:dyDescent="0.25">
      <c r="C7218" s="13"/>
      <c r="D7218" s="13"/>
      <c r="M7218" s="6"/>
    </row>
    <row r="7219" spans="3:13" x14ac:dyDescent="0.25">
      <c r="C7219" s="13"/>
      <c r="D7219" s="13"/>
      <c r="M7219" s="6"/>
    </row>
    <row r="7220" spans="3:13" x14ac:dyDescent="0.25">
      <c r="C7220" s="13"/>
      <c r="D7220" s="13"/>
      <c r="M7220" s="6"/>
    </row>
    <row r="7221" spans="3:13" x14ac:dyDescent="0.25">
      <c r="C7221" s="13"/>
      <c r="D7221" s="13"/>
      <c r="M7221" s="6"/>
    </row>
    <row r="7222" spans="3:13" x14ac:dyDescent="0.25">
      <c r="C7222" s="13"/>
      <c r="D7222" s="13"/>
      <c r="M7222" s="6"/>
    </row>
    <row r="7223" spans="3:13" x14ac:dyDescent="0.25">
      <c r="C7223" s="13"/>
      <c r="D7223" s="13"/>
      <c r="M7223" s="6"/>
    </row>
    <row r="7224" spans="3:13" x14ac:dyDescent="0.25">
      <c r="C7224" s="13"/>
      <c r="D7224" s="13"/>
      <c r="M7224" s="6"/>
    </row>
    <row r="7225" spans="3:13" x14ac:dyDescent="0.25">
      <c r="C7225" s="13"/>
      <c r="D7225" s="13"/>
      <c r="M7225" s="6"/>
    </row>
    <row r="7226" spans="3:13" x14ac:dyDescent="0.25">
      <c r="C7226" s="13"/>
      <c r="D7226" s="13"/>
      <c r="M7226" s="6"/>
    </row>
    <row r="7227" spans="3:13" x14ac:dyDescent="0.25">
      <c r="C7227" s="13"/>
      <c r="D7227" s="13"/>
      <c r="M7227" s="6"/>
    </row>
    <row r="7228" spans="3:13" x14ac:dyDescent="0.25">
      <c r="C7228" s="13"/>
      <c r="D7228" s="13"/>
      <c r="M7228" s="6"/>
    </row>
    <row r="7229" spans="3:13" x14ac:dyDescent="0.25">
      <c r="C7229" s="13"/>
      <c r="D7229" s="13"/>
      <c r="M7229" s="6"/>
    </row>
    <row r="7230" spans="3:13" x14ac:dyDescent="0.25">
      <c r="C7230" s="13"/>
      <c r="D7230" s="13"/>
      <c r="M7230" s="6"/>
    </row>
    <row r="7231" spans="3:13" x14ac:dyDescent="0.25">
      <c r="C7231" s="13"/>
      <c r="D7231" s="13"/>
      <c r="M7231" s="6"/>
    </row>
    <row r="7232" spans="3:13" x14ac:dyDescent="0.25">
      <c r="C7232" s="13"/>
      <c r="D7232" s="13"/>
      <c r="M7232" s="6"/>
    </row>
    <row r="7233" spans="3:13" x14ac:dyDescent="0.25">
      <c r="C7233" s="13"/>
      <c r="D7233" s="13"/>
      <c r="M7233" s="6"/>
    </row>
    <row r="7234" spans="3:13" x14ac:dyDescent="0.25">
      <c r="C7234" s="13"/>
      <c r="D7234" s="13"/>
      <c r="M7234" s="6"/>
    </row>
    <row r="7235" spans="3:13" x14ac:dyDescent="0.25">
      <c r="C7235" s="13"/>
      <c r="D7235" s="13"/>
      <c r="M7235" s="6"/>
    </row>
    <row r="7236" spans="3:13" x14ac:dyDescent="0.25">
      <c r="C7236" s="13"/>
      <c r="D7236" s="13"/>
      <c r="M7236" s="6"/>
    </row>
    <row r="7237" spans="3:13" x14ac:dyDescent="0.25">
      <c r="C7237" s="13"/>
      <c r="D7237" s="13"/>
      <c r="M7237" s="6"/>
    </row>
    <row r="7238" spans="3:13" x14ac:dyDescent="0.25">
      <c r="C7238" s="13"/>
      <c r="D7238" s="13"/>
      <c r="M7238" s="6"/>
    </row>
    <row r="7239" spans="3:13" x14ac:dyDescent="0.25">
      <c r="C7239" s="13"/>
      <c r="D7239" s="13"/>
      <c r="M7239" s="6"/>
    </row>
    <row r="7240" spans="3:13" x14ac:dyDescent="0.25">
      <c r="C7240" s="13"/>
      <c r="D7240" s="13"/>
      <c r="M7240" s="6"/>
    </row>
    <row r="7241" spans="3:13" x14ac:dyDescent="0.25">
      <c r="C7241" s="13"/>
      <c r="D7241" s="13"/>
      <c r="M7241" s="6"/>
    </row>
    <row r="7242" spans="3:13" x14ac:dyDescent="0.25">
      <c r="C7242" s="13"/>
      <c r="D7242" s="13"/>
      <c r="M7242" s="6"/>
    </row>
    <row r="7243" spans="3:13" x14ac:dyDescent="0.25">
      <c r="C7243" s="13"/>
      <c r="D7243" s="13"/>
      <c r="M7243" s="6"/>
    </row>
    <row r="7244" spans="3:13" x14ac:dyDescent="0.25">
      <c r="C7244" s="13"/>
      <c r="D7244" s="13"/>
      <c r="M7244" s="6"/>
    </row>
    <row r="7245" spans="3:13" x14ac:dyDescent="0.25">
      <c r="C7245" s="13"/>
      <c r="D7245" s="13"/>
      <c r="M7245" s="6"/>
    </row>
    <row r="7246" spans="3:13" x14ac:dyDescent="0.25">
      <c r="C7246" s="13"/>
      <c r="D7246" s="13"/>
      <c r="M7246" s="6"/>
    </row>
    <row r="7247" spans="3:13" x14ac:dyDescent="0.25">
      <c r="C7247" s="13"/>
      <c r="D7247" s="13"/>
      <c r="M7247" s="6"/>
    </row>
    <row r="7248" spans="3:13" x14ac:dyDescent="0.25">
      <c r="C7248" s="13"/>
      <c r="D7248" s="13"/>
      <c r="M7248" s="6"/>
    </row>
    <row r="7249" spans="3:13" x14ac:dyDescent="0.25">
      <c r="C7249" s="13"/>
      <c r="D7249" s="13"/>
      <c r="M7249" s="6"/>
    </row>
    <row r="7250" spans="3:13" x14ac:dyDescent="0.25">
      <c r="C7250" s="13"/>
      <c r="D7250" s="13"/>
      <c r="M7250" s="6"/>
    </row>
    <row r="7251" spans="3:13" x14ac:dyDescent="0.25">
      <c r="C7251" s="13"/>
      <c r="D7251" s="13"/>
      <c r="M7251" s="6"/>
    </row>
    <row r="7252" spans="3:13" x14ac:dyDescent="0.25">
      <c r="C7252" s="13"/>
      <c r="D7252" s="13"/>
      <c r="M7252" s="6"/>
    </row>
    <row r="7253" spans="3:13" x14ac:dyDescent="0.25">
      <c r="C7253" s="13"/>
      <c r="D7253" s="13"/>
      <c r="M7253" s="6"/>
    </row>
    <row r="7254" spans="3:13" x14ac:dyDescent="0.25">
      <c r="C7254" s="13"/>
      <c r="D7254" s="13"/>
      <c r="M7254" s="6"/>
    </row>
    <row r="7255" spans="3:13" x14ac:dyDescent="0.25">
      <c r="C7255" s="13"/>
      <c r="D7255" s="13"/>
      <c r="M7255" s="6"/>
    </row>
    <row r="7256" spans="3:13" x14ac:dyDescent="0.25">
      <c r="C7256" s="13"/>
      <c r="D7256" s="13"/>
      <c r="M7256" s="6"/>
    </row>
    <row r="7257" spans="3:13" x14ac:dyDescent="0.25">
      <c r="C7257" s="13"/>
      <c r="D7257" s="13"/>
      <c r="M7257" s="6"/>
    </row>
    <row r="7258" spans="3:13" x14ac:dyDescent="0.25">
      <c r="C7258" s="13"/>
      <c r="D7258" s="13"/>
      <c r="M7258" s="6"/>
    </row>
    <row r="7259" spans="3:13" x14ac:dyDescent="0.25">
      <c r="C7259" s="13"/>
      <c r="D7259" s="13"/>
      <c r="M7259" s="6"/>
    </row>
    <row r="7260" spans="3:13" x14ac:dyDescent="0.25">
      <c r="C7260" s="13"/>
      <c r="D7260" s="13"/>
      <c r="M7260" s="6"/>
    </row>
    <row r="7261" spans="3:13" x14ac:dyDescent="0.25">
      <c r="C7261" s="13"/>
      <c r="D7261" s="13"/>
      <c r="M7261" s="6"/>
    </row>
    <row r="7262" spans="3:13" x14ac:dyDescent="0.25">
      <c r="C7262" s="13"/>
      <c r="D7262" s="13"/>
      <c r="M7262" s="6"/>
    </row>
    <row r="7263" spans="3:13" x14ac:dyDescent="0.25">
      <c r="C7263" s="13"/>
      <c r="D7263" s="13"/>
      <c r="M7263" s="6"/>
    </row>
    <row r="7264" spans="3:13" x14ac:dyDescent="0.25">
      <c r="C7264" s="13"/>
      <c r="D7264" s="13"/>
      <c r="M7264" s="6"/>
    </row>
    <row r="7265" spans="3:13" x14ac:dyDescent="0.25">
      <c r="C7265" s="13"/>
      <c r="D7265" s="13"/>
      <c r="M7265" s="6"/>
    </row>
    <row r="7266" spans="3:13" x14ac:dyDescent="0.25">
      <c r="C7266" s="13"/>
      <c r="D7266" s="13"/>
      <c r="M7266" s="6"/>
    </row>
    <row r="7267" spans="3:13" x14ac:dyDescent="0.25">
      <c r="C7267" s="13"/>
      <c r="D7267" s="13"/>
      <c r="M7267" s="6"/>
    </row>
    <row r="7268" spans="3:13" x14ac:dyDescent="0.25">
      <c r="C7268" s="13"/>
      <c r="D7268" s="13"/>
      <c r="M7268" s="6"/>
    </row>
    <row r="7269" spans="3:13" x14ac:dyDescent="0.25">
      <c r="C7269" s="13"/>
      <c r="D7269" s="13"/>
      <c r="M7269" s="6"/>
    </row>
    <row r="7270" spans="3:13" x14ac:dyDescent="0.25">
      <c r="C7270" s="13"/>
      <c r="D7270" s="13"/>
      <c r="M7270" s="6"/>
    </row>
    <row r="7271" spans="3:13" x14ac:dyDescent="0.25">
      <c r="C7271" s="13"/>
      <c r="D7271" s="13"/>
      <c r="M7271" s="6"/>
    </row>
    <row r="7272" spans="3:13" x14ac:dyDescent="0.25">
      <c r="C7272" s="13"/>
      <c r="D7272" s="13"/>
      <c r="M7272" s="6"/>
    </row>
    <row r="7273" spans="3:13" x14ac:dyDescent="0.25">
      <c r="C7273" s="13"/>
      <c r="D7273" s="13"/>
      <c r="M7273" s="6"/>
    </row>
    <row r="7274" spans="3:13" x14ac:dyDescent="0.25">
      <c r="C7274" s="13"/>
      <c r="D7274" s="13"/>
      <c r="M7274" s="6"/>
    </row>
    <row r="7275" spans="3:13" x14ac:dyDescent="0.25">
      <c r="C7275" s="13"/>
      <c r="D7275" s="13"/>
      <c r="M7275" s="6"/>
    </row>
    <row r="7276" spans="3:13" x14ac:dyDescent="0.25">
      <c r="C7276" s="13"/>
      <c r="D7276" s="13"/>
      <c r="M7276" s="6"/>
    </row>
    <row r="7277" spans="3:13" x14ac:dyDescent="0.25">
      <c r="C7277" s="13"/>
      <c r="D7277" s="13"/>
      <c r="M7277" s="6"/>
    </row>
    <row r="7278" spans="3:13" x14ac:dyDescent="0.25">
      <c r="C7278" s="13"/>
      <c r="D7278" s="13"/>
      <c r="M7278" s="6"/>
    </row>
    <row r="7279" spans="3:13" x14ac:dyDescent="0.25">
      <c r="C7279" s="13"/>
      <c r="D7279" s="13"/>
      <c r="M7279" s="6"/>
    </row>
    <row r="7280" spans="3:13" x14ac:dyDescent="0.25">
      <c r="C7280" s="13"/>
      <c r="D7280" s="13"/>
      <c r="M7280" s="6"/>
    </row>
    <row r="7281" spans="3:13" x14ac:dyDescent="0.25">
      <c r="C7281" s="13"/>
      <c r="D7281" s="13"/>
      <c r="M7281" s="6"/>
    </row>
    <row r="7282" spans="3:13" x14ac:dyDescent="0.25">
      <c r="C7282" s="13"/>
      <c r="D7282" s="13"/>
      <c r="M7282" s="6"/>
    </row>
    <row r="7283" spans="3:13" x14ac:dyDescent="0.25">
      <c r="C7283" s="13"/>
      <c r="D7283" s="13"/>
      <c r="M7283" s="6"/>
    </row>
    <row r="7284" spans="3:13" x14ac:dyDescent="0.25">
      <c r="C7284" s="13"/>
      <c r="D7284" s="13"/>
      <c r="M7284" s="6"/>
    </row>
    <row r="7285" spans="3:13" x14ac:dyDescent="0.25">
      <c r="C7285" s="13"/>
      <c r="D7285" s="13"/>
      <c r="M7285" s="6"/>
    </row>
    <row r="7286" spans="3:13" x14ac:dyDescent="0.25">
      <c r="C7286" s="13"/>
      <c r="D7286" s="13"/>
      <c r="M7286" s="6"/>
    </row>
    <row r="7287" spans="3:13" x14ac:dyDescent="0.25">
      <c r="C7287" s="13"/>
      <c r="D7287" s="13"/>
      <c r="M7287" s="6"/>
    </row>
    <row r="7288" spans="3:13" x14ac:dyDescent="0.25">
      <c r="C7288" s="13"/>
      <c r="D7288" s="13"/>
      <c r="M7288" s="6"/>
    </row>
    <row r="7289" spans="3:13" x14ac:dyDescent="0.25">
      <c r="C7289" s="13"/>
      <c r="D7289" s="13"/>
      <c r="M7289" s="6"/>
    </row>
    <row r="7290" spans="3:13" x14ac:dyDescent="0.25">
      <c r="C7290" s="13"/>
      <c r="D7290" s="13"/>
      <c r="M7290" s="6"/>
    </row>
    <row r="7291" spans="3:13" x14ac:dyDescent="0.25">
      <c r="C7291" s="13"/>
      <c r="D7291" s="13"/>
      <c r="M7291" s="6"/>
    </row>
    <row r="7292" spans="3:13" x14ac:dyDescent="0.25">
      <c r="C7292" s="13"/>
      <c r="D7292" s="13"/>
      <c r="M7292" s="6"/>
    </row>
    <row r="7293" spans="3:13" x14ac:dyDescent="0.25">
      <c r="C7293" s="13"/>
      <c r="D7293" s="13"/>
      <c r="M7293" s="6"/>
    </row>
    <row r="7294" spans="3:13" x14ac:dyDescent="0.25">
      <c r="C7294" s="13"/>
      <c r="D7294" s="13"/>
      <c r="M7294" s="6"/>
    </row>
    <row r="7295" spans="3:13" x14ac:dyDescent="0.25">
      <c r="C7295" s="13"/>
      <c r="D7295" s="13"/>
      <c r="M7295" s="6"/>
    </row>
    <row r="7296" spans="3:13" x14ac:dyDescent="0.25">
      <c r="C7296" s="13"/>
      <c r="D7296" s="13"/>
      <c r="M7296" s="6"/>
    </row>
    <row r="7297" spans="3:13" x14ac:dyDescent="0.25">
      <c r="C7297" s="13"/>
      <c r="D7297" s="13"/>
      <c r="M7297" s="6"/>
    </row>
    <row r="7298" spans="3:13" x14ac:dyDescent="0.25">
      <c r="C7298" s="13"/>
      <c r="D7298" s="13"/>
      <c r="M7298" s="6"/>
    </row>
    <row r="7299" spans="3:13" x14ac:dyDescent="0.25">
      <c r="C7299" s="13"/>
      <c r="D7299" s="13"/>
      <c r="M7299" s="6"/>
    </row>
    <row r="7300" spans="3:13" x14ac:dyDescent="0.25">
      <c r="C7300" s="13"/>
      <c r="D7300" s="13"/>
      <c r="M7300" s="6"/>
    </row>
    <row r="7301" spans="3:13" x14ac:dyDescent="0.25">
      <c r="C7301" s="13"/>
      <c r="D7301" s="13"/>
      <c r="M7301" s="6"/>
    </row>
    <row r="7302" spans="3:13" x14ac:dyDescent="0.25">
      <c r="C7302" s="13"/>
      <c r="D7302" s="13"/>
      <c r="M7302" s="6"/>
    </row>
    <row r="7303" spans="3:13" x14ac:dyDescent="0.25">
      <c r="C7303" s="13"/>
      <c r="D7303" s="13"/>
      <c r="M7303" s="6"/>
    </row>
    <row r="7304" spans="3:13" x14ac:dyDescent="0.25">
      <c r="C7304" s="13"/>
      <c r="D7304" s="13"/>
      <c r="M7304" s="6"/>
    </row>
    <row r="7305" spans="3:13" x14ac:dyDescent="0.25">
      <c r="C7305" s="13"/>
      <c r="D7305" s="13"/>
      <c r="M7305" s="6"/>
    </row>
    <row r="7306" spans="3:13" x14ac:dyDescent="0.25">
      <c r="C7306" s="13"/>
      <c r="D7306" s="13"/>
      <c r="M7306" s="6"/>
    </row>
    <row r="7307" spans="3:13" x14ac:dyDescent="0.25">
      <c r="C7307" s="13"/>
      <c r="D7307" s="13"/>
      <c r="M7307" s="6"/>
    </row>
    <row r="7308" spans="3:13" x14ac:dyDescent="0.25">
      <c r="C7308" s="13"/>
      <c r="D7308" s="13"/>
      <c r="M7308" s="6"/>
    </row>
    <row r="7309" spans="3:13" x14ac:dyDescent="0.25">
      <c r="C7309" s="13"/>
      <c r="D7309" s="13"/>
      <c r="M7309" s="6"/>
    </row>
    <row r="7310" spans="3:13" x14ac:dyDescent="0.25">
      <c r="C7310" s="13"/>
      <c r="D7310" s="13"/>
      <c r="M7310" s="6"/>
    </row>
    <row r="7311" spans="3:13" x14ac:dyDescent="0.25">
      <c r="C7311" s="13"/>
      <c r="D7311" s="13"/>
      <c r="M7311" s="6"/>
    </row>
    <row r="7312" spans="3:13" x14ac:dyDescent="0.25">
      <c r="C7312" s="13"/>
      <c r="D7312" s="13"/>
      <c r="M7312" s="6"/>
    </row>
    <row r="7313" spans="3:13" x14ac:dyDescent="0.25">
      <c r="C7313" s="13"/>
      <c r="D7313" s="13"/>
      <c r="M7313" s="6"/>
    </row>
    <row r="7314" spans="3:13" x14ac:dyDescent="0.25">
      <c r="C7314" s="13"/>
      <c r="D7314" s="13"/>
      <c r="M7314" s="6"/>
    </row>
    <row r="7315" spans="3:13" x14ac:dyDescent="0.25">
      <c r="C7315" s="13"/>
      <c r="D7315" s="13"/>
      <c r="M7315" s="6"/>
    </row>
    <row r="7316" spans="3:13" x14ac:dyDescent="0.25">
      <c r="C7316" s="13"/>
      <c r="D7316" s="13"/>
      <c r="M7316" s="6"/>
    </row>
    <row r="7317" spans="3:13" x14ac:dyDescent="0.25">
      <c r="C7317" s="13"/>
      <c r="D7317" s="13"/>
      <c r="M7317" s="6"/>
    </row>
    <row r="7318" spans="3:13" x14ac:dyDescent="0.25">
      <c r="C7318" s="13"/>
      <c r="D7318" s="13"/>
      <c r="M7318" s="6"/>
    </row>
    <row r="7319" spans="3:13" x14ac:dyDescent="0.25">
      <c r="C7319" s="13"/>
      <c r="D7319" s="13"/>
      <c r="M7319" s="6"/>
    </row>
    <row r="7320" spans="3:13" x14ac:dyDescent="0.25">
      <c r="C7320" s="13"/>
      <c r="D7320" s="13"/>
      <c r="M7320" s="6"/>
    </row>
    <row r="7321" spans="3:13" x14ac:dyDescent="0.25">
      <c r="C7321" s="13"/>
      <c r="D7321" s="13"/>
      <c r="M7321" s="6"/>
    </row>
    <row r="7322" spans="3:13" x14ac:dyDescent="0.25">
      <c r="C7322" s="13"/>
      <c r="D7322" s="13"/>
      <c r="M7322" s="6"/>
    </row>
    <row r="7323" spans="3:13" x14ac:dyDescent="0.25">
      <c r="C7323" s="13"/>
      <c r="D7323" s="13"/>
      <c r="M7323" s="6"/>
    </row>
    <row r="7324" spans="3:13" x14ac:dyDescent="0.25">
      <c r="C7324" s="13"/>
      <c r="D7324" s="13"/>
      <c r="M7324" s="6"/>
    </row>
    <row r="7325" spans="3:13" x14ac:dyDescent="0.25">
      <c r="C7325" s="13"/>
      <c r="D7325" s="13"/>
      <c r="M7325" s="6"/>
    </row>
    <row r="7326" spans="3:13" x14ac:dyDescent="0.25">
      <c r="C7326" s="13"/>
      <c r="D7326" s="13"/>
      <c r="M7326" s="6"/>
    </row>
    <row r="7327" spans="3:13" x14ac:dyDescent="0.25">
      <c r="C7327" s="13"/>
      <c r="D7327" s="13"/>
      <c r="M7327" s="6"/>
    </row>
    <row r="7328" spans="3:13" x14ac:dyDescent="0.25">
      <c r="C7328" s="13"/>
      <c r="D7328" s="13"/>
      <c r="M7328" s="6"/>
    </row>
    <row r="7329" spans="3:13" x14ac:dyDescent="0.25">
      <c r="C7329" s="13"/>
      <c r="D7329" s="13"/>
      <c r="M7329" s="6"/>
    </row>
    <row r="7330" spans="3:13" x14ac:dyDescent="0.25">
      <c r="C7330" s="13"/>
      <c r="D7330" s="13"/>
      <c r="M7330" s="6"/>
    </row>
    <row r="7331" spans="3:13" x14ac:dyDescent="0.25">
      <c r="C7331" s="13"/>
      <c r="D7331" s="13"/>
      <c r="M7331" s="6"/>
    </row>
    <row r="7332" spans="3:13" x14ac:dyDescent="0.25">
      <c r="C7332" s="13"/>
      <c r="D7332" s="13"/>
      <c r="M7332" s="6"/>
    </row>
    <row r="7333" spans="3:13" x14ac:dyDescent="0.25">
      <c r="C7333" s="13"/>
      <c r="D7333" s="13"/>
      <c r="M7333" s="6"/>
    </row>
    <row r="7334" spans="3:13" x14ac:dyDescent="0.25">
      <c r="C7334" s="13"/>
      <c r="D7334" s="13"/>
      <c r="M7334" s="6"/>
    </row>
    <row r="7335" spans="3:13" x14ac:dyDescent="0.25">
      <c r="C7335" s="13"/>
      <c r="D7335" s="13"/>
      <c r="M7335" s="6"/>
    </row>
    <row r="7336" spans="3:13" x14ac:dyDescent="0.25">
      <c r="C7336" s="13"/>
      <c r="D7336" s="13"/>
      <c r="M7336" s="6"/>
    </row>
    <row r="7337" spans="3:13" x14ac:dyDescent="0.25">
      <c r="C7337" s="13"/>
      <c r="D7337" s="13"/>
      <c r="M7337" s="6"/>
    </row>
    <row r="7338" spans="3:13" x14ac:dyDescent="0.25">
      <c r="C7338" s="13"/>
      <c r="D7338" s="13"/>
      <c r="M7338" s="6"/>
    </row>
    <row r="7339" spans="3:13" x14ac:dyDescent="0.25">
      <c r="C7339" s="13"/>
      <c r="D7339" s="13"/>
      <c r="M7339" s="6"/>
    </row>
    <row r="7340" spans="3:13" x14ac:dyDescent="0.25">
      <c r="C7340" s="13"/>
      <c r="D7340" s="13"/>
      <c r="M7340" s="6"/>
    </row>
    <row r="7341" spans="3:13" x14ac:dyDescent="0.25">
      <c r="C7341" s="13"/>
      <c r="D7341" s="13"/>
      <c r="M7341" s="6"/>
    </row>
    <row r="7342" spans="3:13" x14ac:dyDescent="0.25">
      <c r="C7342" s="13"/>
      <c r="D7342" s="13"/>
      <c r="M7342" s="6"/>
    </row>
    <row r="7343" spans="3:13" x14ac:dyDescent="0.25">
      <c r="C7343" s="13"/>
      <c r="D7343" s="13"/>
      <c r="M7343" s="6"/>
    </row>
    <row r="7344" spans="3:13" x14ac:dyDescent="0.25">
      <c r="C7344" s="13"/>
      <c r="D7344" s="13"/>
      <c r="M7344" s="6"/>
    </row>
    <row r="7345" spans="3:13" x14ac:dyDescent="0.25">
      <c r="C7345" s="13"/>
      <c r="D7345" s="13"/>
      <c r="M7345" s="6"/>
    </row>
    <row r="7346" spans="3:13" x14ac:dyDescent="0.25">
      <c r="C7346" s="13"/>
      <c r="D7346" s="13"/>
      <c r="M7346" s="6"/>
    </row>
    <row r="7347" spans="3:13" x14ac:dyDescent="0.25">
      <c r="C7347" s="13"/>
      <c r="D7347" s="13"/>
      <c r="M7347" s="6"/>
    </row>
    <row r="7348" spans="3:13" x14ac:dyDescent="0.25">
      <c r="C7348" s="13"/>
      <c r="D7348" s="13"/>
      <c r="M7348" s="6"/>
    </row>
    <row r="7349" spans="3:13" x14ac:dyDescent="0.25">
      <c r="C7349" s="13"/>
      <c r="D7349" s="13"/>
      <c r="M7349" s="6"/>
    </row>
    <row r="7350" spans="3:13" x14ac:dyDescent="0.25">
      <c r="C7350" s="13"/>
      <c r="D7350" s="13"/>
      <c r="M7350" s="6"/>
    </row>
    <row r="7351" spans="3:13" x14ac:dyDescent="0.25">
      <c r="C7351" s="13"/>
      <c r="D7351" s="13"/>
      <c r="M7351" s="6"/>
    </row>
    <row r="7352" spans="3:13" x14ac:dyDescent="0.25">
      <c r="C7352" s="13"/>
      <c r="D7352" s="13"/>
      <c r="M7352" s="6"/>
    </row>
    <row r="7353" spans="3:13" x14ac:dyDescent="0.25">
      <c r="C7353" s="13"/>
      <c r="D7353" s="13"/>
      <c r="M7353" s="6"/>
    </row>
    <row r="7354" spans="3:13" x14ac:dyDescent="0.25">
      <c r="C7354" s="13"/>
      <c r="D7354" s="13"/>
      <c r="M7354" s="6"/>
    </row>
    <row r="7355" spans="3:13" x14ac:dyDescent="0.25">
      <c r="C7355" s="13"/>
      <c r="D7355" s="13"/>
      <c r="M7355" s="6"/>
    </row>
    <row r="7356" spans="3:13" x14ac:dyDescent="0.25">
      <c r="C7356" s="13"/>
      <c r="D7356" s="13"/>
      <c r="M7356" s="6"/>
    </row>
    <row r="7357" spans="3:13" x14ac:dyDescent="0.25">
      <c r="C7357" s="13"/>
      <c r="D7357" s="13"/>
      <c r="M7357" s="6"/>
    </row>
    <row r="7358" spans="3:13" x14ac:dyDescent="0.25">
      <c r="C7358" s="13"/>
      <c r="D7358" s="13"/>
      <c r="M7358" s="6"/>
    </row>
    <row r="7359" spans="3:13" x14ac:dyDescent="0.25">
      <c r="C7359" s="13"/>
      <c r="D7359" s="13"/>
      <c r="M7359" s="6"/>
    </row>
    <row r="7360" spans="3:13" x14ac:dyDescent="0.25">
      <c r="C7360" s="13"/>
      <c r="D7360" s="13"/>
      <c r="M7360" s="6"/>
    </row>
    <row r="7361" spans="3:13" x14ac:dyDescent="0.25">
      <c r="C7361" s="13"/>
      <c r="D7361" s="13"/>
      <c r="M7361" s="6"/>
    </row>
    <row r="7362" spans="3:13" x14ac:dyDescent="0.25">
      <c r="C7362" s="13"/>
      <c r="D7362" s="13"/>
      <c r="M7362" s="6"/>
    </row>
    <row r="7363" spans="3:13" x14ac:dyDescent="0.25">
      <c r="C7363" s="13"/>
      <c r="D7363" s="13"/>
      <c r="M7363" s="6"/>
    </row>
    <row r="7364" spans="3:13" x14ac:dyDescent="0.25">
      <c r="C7364" s="13"/>
      <c r="D7364" s="13"/>
      <c r="M7364" s="6"/>
    </row>
    <row r="7365" spans="3:13" x14ac:dyDescent="0.25">
      <c r="C7365" s="13"/>
      <c r="D7365" s="13"/>
      <c r="M7365" s="6"/>
    </row>
    <row r="7366" spans="3:13" x14ac:dyDescent="0.25">
      <c r="C7366" s="13"/>
      <c r="D7366" s="13"/>
      <c r="M7366" s="6"/>
    </row>
    <row r="7367" spans="3:13" x14ac:dyDescent="0.25">
      <c r="C7367" s="13"/>
      <c r="D7367" s="13"/>
      <c r="M7367" s="6"/>
    </row>
    <row r="7368" spans="3:13" x14ac:dyDescent="0.25">
      <c r="C7368" s="13"/>
      <c r="D7368" s="13"/>
      <c r="M7368" s="6"/>
    </row>
    <row r="7369" spans="3:13" x14ac:dyDescent="0.25">
      <c r="C7369" s="13"/>
      <c r="D7369" s="13"/>
      <c r="M7369" s="6"/>
    </row>
    <row r="7370" spans="3:13" x14ac:dyDescent="0.25">
      <c r="C7370" s="13"/>
      <c r="D7370" s="13"/>
      <c r="M7370" s="6"/>
    </row>
    <row r="7371" spans="3:13" x14ac:dyDescent="0.25">
      <c r="C7371" s="13"/>
      <c r="D7371" s="13"/>
      <c r="M7371" s="6"/>
    </row>
    <row r="7372" spans="3:13" x14ac:dyDescent="0.25">
      <c r="C7372" s="13"/>
      <c r="D7372" s="13"/>
      <c r="M7372" s="6"/>
    </row>
    <row r="7373" spans="3:13" x14ac:dyDescent="0.25">
      <c r="C7373" s="13"/>
      <c r="D7373" s="13"/>
      <c r="M7373" s="6"/>
    </row>
    <row r="7374" spans="3:13" x14ac:dyDescent="0.25">
      <c r="C7374" s="13"/>
      <c r="D7374" s="13"/>
      <c r="M7374" s="6"/>
    </row>
    <row r="7375" spans="3:13" x14ac:dyDescent="0.25">
      <c r="C7375" s="13"/>
      <c r="D7375" s="13"/>
      <c r="M7375" s="6"/>
    </row>
    <row r="7376" spans="3:13" x14ac:dyDescent="0.25">
      <c r="C7376" s="13"/>
      <c r="D7376" s="13"/>
      <c r="M7376" s="6"/>
    </row>
    <row r="7377" spans="3:13" x14ac:dyDescent="0.25">
      <c r="C7377" s="13"/>
      <c r="D7377" s="13"/>
      <c r="M7377" s="6"/>
    </row>
    <row r="7378" spans="3:13" x14ac:dyDescent="0.25">
      <c r="C7378" s="13"/>
      <c r="D7378" s="13"/>
      <c r="M7378" s="6"/>
    </row>
    <row r="7379" spans="3:13" x14ac:dyDescent="0.25">
      <c r="C7379" s="13"/>
      <c r="D7379" s="13"/>
      <c r="M7379" s="6"/>
    </row>
    <row r="7380" spans="3:13" x14ac:dyDescent="0.25">
      <c r="C7380" s="13"/>
      <c r="D7380" s="13"/>
      <c r="M7380" s="6"/>
    </row>
    <row r="7381" spans="3:13" x14ac:dyDescent="0.25">
      <c r="C7381" s="13"/>
      <c r="D7381" s="13"/>
      <c r="M7381" s="6"/>
    </row>
    <row r="7382" spans="3:13" x14ac:dyDescent="0.25">
      <c r="C7382" s="13"/>
      <c r="D7382" s="13"/>
      <c r="M7382" s="6"/>
    </row>
    <row r="7383" spans="3:13" x14ac:dyDescent="0.25">
      <c r="C7383" s="13"/>
      <c r="D7383" s="13"/>
      <c r="M7383" s="6"/>
    </row>
    <row r="7384" spans="3:13" x14ac:dyDescent="0.25">
      <c r="C7384" s="13"/>
      <c r="D7384" s="13"/>
      <c r="M7384" s="6"/>
    </row>
    <row r="7385" spans="3:13" x14ac:dyDescent="0.25">
      <c r="C7385" s="13"/>
      <c r="D7385" s="13"/>
      <c r="M7385" s="6"/>
    </row>
    <row r="7386" spans="3:13" x14ac:dyDescent="0.25">
      <c r="C7386" s="13"/>
      <c r="D7386" s="13"/>
      <c r="M7386" s="6"/>
    </row>
    <row r="7387" spans="3:13" x14ac:dyDescent="0.25">
      <c r="C7387" s="13"/>
      <c r="D7387" s="13"/>
      <c r="M7387" s="6"/>
    </row>
    <row r="7388" spans="3:13" x14ac:dyDescent="0.25">
      <c r="C7388" s="13"/>
      <c r="D7388" s="13"/>
      <c r="M7388" s="6"/>
    </row>
    <row r="7389" spans="3:13" x14ac:dyDescent="0.25">
      <c r="C7389" s="13"/>
      <c r="D7389" s="13"/>
      <c r="M7389" s="6"/>
    </row>
    <row r="7390" spans="3:13" x14ac:dyDescent="0.25">
      <c r="C7390" s="13"/>
      <c r="D7390" s="13"/>
      <c r="M7390" s="6"/>
    </row>
    <row r="7391" spans="3:13" x14ac:dyDescent="0.25">
      <c r="C7391" s="13"/>
      <c r="D7391" s="13"/>
      <c r="M7391" s="6"/>
    </row>
    <row r="7392" spans="3:13" x14ac:dyDescent="0.25">
      <c r="C7392" s="13"/>
      <c r="D7392" s="13"/>
      <c r="M7392" s="6"/>
    </row>
    <row r="7393" spans="3:13" x14ac:dyDescent="0.25">
      <c r="C7393" s="13"/>
      <c r="D7393" s="13"/>
      <c r="M7393" s="6"/>
    </row>
    <row r="7394" spans="3:13" x14ac:dyDescent="0.25">
      <c r="C7394" s="13"/>
      <c r="D7394" s="13"/>
      <c r="M7394" s="6"/>
    </row>
    <row r="7395" spans="3:13" x14ac:dyDescent="0.25">
      <c r="C7395" s="13"/>
      <c r="D7395" s="13"/>
      <c r="M7395" s="6"/>
    </row>
    <row r="7396" spans="3:13" x14ac:dyDescent="0.25">
      <c r="C7396" s="13"/>
      <c r="D7396" s="13"/>
      <c r="M7396" s="6"/>
    </row>
    <row r="7397" spans="3:13" x14ac:dyDescent="0.25">
      <c r="C7397" s="13"/>
      <c r="D7397" s="13"/>
      <c r="M7397" s="6"/>
    </row>
    <row r="7398" spans="3:13" x14ac:dyDescent="0.25">
      <c r="C7398" s="13"/>
      <c r="D7398" s="13"/>
      <c r="M7398" s="6"/>
    </row>
    <row r="7399" spans="3:13" x14ac:dyDescent="0.25">
      <c r="C7399" s="13"/>
      <c r="D7399" s="13"/>
      <c r="M7399" s="6"/>
    </row>
    <row r="7400" spans="3:13" x14ac:dyDescent="0.25">
      <c r="C7400" s="13"/>
      <c r="D7400" s="13"/>
      <c r="M7400" s="6"/>
    </row>
    <row r="7401" spans="3:13" x14ac:dyDescent="0.25">
      <c r="C7401" s="13"/>
      <c r="D7401" s="13"/>
      <c r="M7401" s="6"/>
    </row>
    <row r="7402" spans="3:13" x14ac:dyDescent="0.25">
      <c r="C7402" s="13"/>
      <c r="D7402" s="13"/>
      <c r="M7402" s="6"/>
    </row>
    <row r="7403" spans="3:13" x14ac:dyDescent="0.25">
      <c r="C7403" s="13"/>
      <c r="D7403" s="13"/>
      <c r="M7403" s="6"/>
    </row>
    <row r="7404" spans="3:13" x14ac:dyDescent="0.25">
      <c r="C7404" s="13"/>
      <c r="D7404" s="13"/>
      <c r="M7404" s="6"/>
    </row>
    <row r="7405" spans="3:13" x14ac:dyDescent="0.25">
      <c r="C7405" s="13"/>
      <c r="D7405" s="13"/>
      <c r="M7405" s="6"/>
    </row>
    <row r="7406" spans="3:13" x14ac:dyDescent="0.25">
      <c r="C7406" s="13"/>
      <c r="D7406" s="13"/>
      <c r="M7406" s="6"/>
    </row>
    <row r="7407" spans="3:13" x14ac:dyDescent="0.25">
      <c r="C7407" s="13"/>
      <c r="D7407" s="13"/>
      <c r="M7407" s="6"/>
    </row>
    <row r="7408" spans="3:13" x14ac:dyDescent="0.25">
      <c r="C7408" s="13"/>
      <c r="D7408" s="13"/>
      <c r="M7408" s="6"/>
    </row>
    <row r="7409" spans="3:13" x14ac:dyDescent="0.25">
      <c r="C7409" s="13"/>
      <c r="D7409" s="13"/>
      <c r="M7409" s="6"/>
    </row>
    <row r="7410" spans="3:13" x14ac:dyDescent="0.25">
      <c r="C7410" s="13"/>
      <c r="D7410" s="13"/>
      <c r="M7410" s="6"/>
    </row>
    <row r="7411" spans="3:13" x14ac:dyDescent="0.25">
      <c r="C7411" s="13"/>
      <c r="D7411" s="13"/>
      <c r="M7411" s="6"/>
    </row>
    <row r="7412" spans="3:13" x14ac:dyDescent="0.25">
      <c r="C7412" s="13"/>
      <c r="D7412" s="13"/>
      <c r="M7412" s="6"/>
    </row>
    <row r="7413" spans="3:13" x14ac:dyDescent="0.25">
      <c r="C7413" s="13"/>
      <c r="D7413" s="13"/>
      <c r="M7413" s="6"/>
    </row>
    <row r="7414" spans="3:13" x14ac:dyDescent="0.25">
      <c r="C7414" s="13"/>
      <c r="D7414" s="13"/>
      <c r="M7414" s="6"/>
    </row>
    <row r="7415" spans="3:13" x14ac:dyDescent="0.25">
      <c r="C7415" s="13"/>
      <c r="D7415" s="13"/>
      <c r="M7415" s="6"/>
    </row>
    <row r="7416" spans="3:13" x14ac:dyDescent="0.25">
      <c r="C7416" s="13"/>
      <c r="D7416" s="13"/>
      <c r="M7416" s="6"/>
    </row>
    <row r="7417" spans="3:13" x14ac:dyDescent="0.25">
      <c r="C7417" s="13"/>
      <c r="D7417" s="13"/>
      <c r="M7417" s="6"/>
    </row>
    <row r="7418" spans="3:13" x14ac:dyDescent="0.25">
      <c r="C7418" s="13"/>
      <c r="D7418" s="13"/>
      <c r="M7418" s="6"/>
    </row>
    <row r="7419" spans="3:13" x14ac:dyDescent="0.25">
      <c r="C7419" s="13"/>
      <c r="D7419" s="13"/>
      <c r="M7419" s="6"/>
    </row>
    <row r="7420" spans="3:13" x14ac:dyDescent="0.25">
      <c r="C7420" s="13"/>
      <c r="D7420" s="13"/>
      <c r="M7420" s="6"/>
    </row>
    <row r="7421" spans="3:13" x14ac:dyDescent="0.25">
      <c r="C7421" s="13"/>
      <c r="D7421" s="13"/>
      <c r="M7421" s="6"/>
    </row>
    <row r="7422" spans="3:13" x14ac:dyDescent="0.25">
      <c r="C7422" s="13"/>
      <c r="D7422" s="13"/>
      <c r="M7422" s="6"/>
    </row>
    <row r="7423" spans="3:13" x14ac:dyDescent="0.25">
      <c r="C7423" s="13"/>
      <c r="D7423" s="13"/>
      <c r="M7423" s="6"/>
    </row>
    <row r="7424" spans="3:13" x14ac:dyDescent="0.25">
      <c r="C7424" s="13"/>
      <c r="D7424" s="13"/>
      <c r="M7424" s="6"/>
    </row>
    <row r="7425" spans="3:13" x14ac:dyDescent="0.25">
      <c r="C7425" s="13"/>
      <c r="D7425" s="13"/>
      <c r="M7425" s="6"/>
    </row>
    <row r="7426" spans="3:13" x14ac:dyDescent="0.25">
      <c r="C7426" s="13"/>
      <c r="D7426" s="13"/>
      <c r="M7426" s="6"/>
    </row>
    <row r="7427" spans="3:13" x14ac:dyDescent="0.25">
      <c r="C7427" s="13"/>
      <c r="D7427" s="13"/>
      <c r="M7427" s="6"/>
    </row>
    <row r="7428" spans="3:13" x14ac:dyDescent="0.25">
      <c r="C7428" s="13"/>
      <c r="D7428" s="13"/>
      <c r="M7428" s="6"/>
    </row>
    <row r="7429" spans="3:13" x14ac:dyDescent="0.25">
      <c r="C7429" s="13"/>
      <c r="D7429" s="13"/>
      <c r="M7429" s="6"/>
    </row>
    <row r="7430" spans="3:13" x14ac:dyDescent="0.25">
      <c r="C7430" s="13"/>
      <c r="D7430" s="13"/>
      <c r="M7430" s="6"/>
    </row>
    <row r="7431" spans="3:13" x14ac:dyDescent="0.25">
      <c r="C7431" s="13"/>
      <c r="D7431" s="13"/>
      <c r="M7431" s="6"/>
    </row>
    <row r="7432" spans="3:13" x14ac:dyDescent="0.25">
      <c r="C7432" s="13"/>
      <c r="D7432" s="13"/>
      <c r="M7432" s="6"/>
    </row>
    <row r="7433" spans="3:13" x14ac:dyDescent="0.25">
      <c r="C7433" s="13"/>
      <c r="D7433" s="13"/>
      <c r="M7433" s="6"/>
    </row>
    <row r="7434" spans="3:13" x14ac:dyDescent="0.25">
      <c r="C7434" s="13"/>
      <c r="D7434" s="13"/>
      <c r="M7434" s="6"/>
    </row>
    <row r="7435" spans="3:13" x14ac:dyDescent="0.25">
      <c r="C7435" s="13"/>
      <c r="D7435" s="13"/>
      <c r="M7435" s="6"/>
    </row>
    <row r="7436" spans="3:13" x14ac:dyDescent="0.25">
      <c r="C7436" s="13"/>
      <c r="D7436" s="13"/>
      <c r="M7436" s="6"/>
    </row>
    <row r="7437" spans="3:13" x14ac:dyDescent="0.25">
      <c r="C7437" s="13"/>
      <c r="D7437" s="13"/>
      <c r="M7437" s="6"/>
    </row>
    <row r="7438" spans="3:13" x14ac:dyDescent="0.25">
      <c r="C7438" s="13"/>
      <c r="D7438" s="13"/>
      <c r="M7438" s="6"/>
    </row>
    <row r="7439" spans="3:13" x14ac:dyDescent="0.25">
      <c r="C7439" s="13"/>
      <c r="D7439" s="13"/>
      <c r="M7439" s="6"/>
    </row>
    <row r="7440" spans="3:13" x14ac:dyDescent="0.25">
      <c r="C7440" s="13"/>
      <c r="D7440" s="13"/>
      <c r="M7440" s="6"/>
    </row>
    <row r="7441" spans="3:13" x14ac:dyDescent="0.25">
      <c r="C7441" s="13"/>
      <c r="D7441" s="13"/>
      <c r="M7441" s="6"/>
    </row>
    <row r="7442" spans="3:13" x14ac:dyDescent="0.25">
      <c r="C7442" s="13"/>
      <c r="D7442" s="13"/>
      <c r="M7442" s="6"/>
    </row>
    <row r="7443" spans="3:13" x14ac:dyDescent="0.25">
      <c r="C7443" s="13"/>
      <c r="D7443" s="13"/>
      <c r="M7443" s="6"/>
    </row>
    <row r="7444" spans="3:13" x14ac:dyDescent="0.25">
      <c r="C7444" s="13"/>
      <c r="D7444" s="13"/>
      <c r="M7444" s="6"/>
    </row>
    <row r="7445" spans="3:13" x14ac:dyDescent="0.25">
      <c r="C7445" s="13"/>
      <c r="D7445" s="13"/>
      <c r="M7445" s="6"/>
    </row>
    <row r="7446" spans="3:13" x14ac:dyDescent="0.25">
      <c r="C7446" s="13"/>
      <c r="D7446" s="13"/>
      <c r="M7446" s="6"/>
    </row>
    <row r="7447" spans="3:13" x14ac:dyDescent="0.25">
      <c r="C7447" s="13"/>
      <c r="D7447" s="13"/>
      <c r="M7447" s="6"/>
    </row>
    <row r="7448" spans="3:13" x14ac:dyDescent="0.25">
      <c r="C7448" s="13"/>
      <c r="D7448" s="13"/>
      <c r="M7448" s="6"/>
    </row>
    <row r="7449" spans="3:13" x14ac:dyDescent="0.25">
      <c r="C7449" s="13"/>
      <c r="D7449" s="13"/>
      <c r="M7449" s="6"/>
    </row>
    <row r="7450" spans="3:13" x14ac:dyDescent="0.25">
      <c r="C7450" s="13"/>
      <c r="D7450" s="13"/>
      <c r="M7450" s="6"/>
    </row>
    <row r="7451" spans="3:13" x14ac:dyDescent="0.25">
      <c r="C7451" s="13"/>
      <c r="D7451" s="13"/>
      <c r="M7451" s="6"/>
    </row>
    <row r="7452" spans="3:13" x14ac:dyDescent="0.25">
      <c r="C7452" s="13"/>
      <c r="D7452" s="13"/>
      <c r="M7452" s="6"/>
    </row>
    <row r="7453" spans="3:13" x14ac:dyDescent="0.25">
      <c r="C7453" s="13"/>
      <c r="D7453" s="13"/>
      <c r="M7453" s="6"/>
    </row>
    <row r="7454" spans="3:13" x14ac:dyDescent="0.25">
      <c r="C7454" s="13"/>
      <c r="D7454" s="13"/>
      <c r="M7454" s="6"/>
    </row>
    <row r="7455" spans="3:13" x14ac:dyDescent="0.25">
      <c r="C7455" s="13"/>
      <c r="D7455" s="13"/>
      <c r="M7455" s="6"/>
    </row>
    <row r="7456" spans="3:13" x14ac:dyDescent="0.25">
      <c r="C7456" s="13"/>
      <c r="D7456" s="13"/>
      <c r="M7456" s="6"/>
    </row>
    <row r="7457" spans="3:13" x14ac:dyDescent="0.25">
      <c r="C7457" s="13"/>
      <c r="D7457" s="13"/>
      <c r="M7457" s="6"/>
    </row>
    <row r="7458" spans="3:13" x14ac:dyDescent="0.25">
      <c r="C7458" s="13"/>
      <c r="D7458" s="13"/>
      <c r="M7458" s="6"/>
    </row>
    <row r="7459" spans="3:13" x14ac:dyDescent="0.25">
      <c r="C7459" s="13"/>
      <c r="D7459" s="13"/>
      <c r="M7459" s="6"/>
    </row>
    <row r="7460" spans="3:13" x14ac:dyDescent="0.25">
      <c r="C7460" s="13"/>
      <c r="D7460" s="13"/>
      <c r="M7460" s="6"/>
    </row>
    <row r="7461" spans="3:13" x14ac:dyDescent="0.25">
      <c r="C7461" s="13"/>
      <c r="D7461" s="13"/>
      <c r="M7461" s="6"/>
    </row>
    <row r="7462" spans="3:13" x14ac:dyDescent="0.25">
      <c r="C7462" s="13"/>
      <c r="D7462" s="13"/>
      <c r="M7462" s="6"/>
    </row>
    <row r="7463" spans="3:13" x14ac:dyDescent="0.25">
      <c r="C7463" s="13"/>
      <c r="D7463" s="13"/>
      <c r="M7463" s="6"/>
    </row>
    <row r="7464" spans="3:13" x14ac:dyDescent="0.25">
      <c r="C7464" s="13"/>
      <c r="D7464" s="13"/>
      <c r="M7464" s="6"/>
    </row>
    <row r="7465" spans="3:13" x14ac:dyDescent="0.25">
      <c r="C7465" s="13"/>
      <c r="D7465" s="13"/>
      <c r="M7465" s="6"/>
    </row>
    <row r="7466" spans="3:13" x14ac:dyDescent="0.25">
      <c r="C7466" s="13"/>
      <c r="D7466" s="13"/>
      <c r="M7466" s="6"/>
    </row>
    <row r="7467" spans="3:13" x14ac:dyDescent="0.25">
      <c r="C7467" s="13"/>
      <c r="D7467" s="13"/>
      <c r="M7467" s="6"/>
    </row>
    <row r="7468" spans="3:13" x14ac:dyDescent="0.25">
      <c r="C7468" s="13"/>
      <c r="D7468" s="13"/>
      <c r="M7468" s="6"/>
    </row>
    <row r="7469" spans="3:13" x14ac:dyDescent="0.25">
      <c r="C7469" s="13"/>
      <c r="D7469" s="13"/>
      <c r="M7469" s="6"/>
    </row>
    <row r="7470" spans="3:13" x14ac:dyDescent="0.25">
      <c r="C7470" s="13"/>
      <c r="D7470" s="13"/>
      <c r="M7470" s="6"/>
    </row>
    <row r="7471" spans="3:13" x14ac:dyDescent="0.25">
      <c r="C7471" s="13"/>
      <c r="D7471" s="13"/>
      <c r="M7471" s="6"/>
    </row>
    <row r="7472" spans="3:13" x14ac:dyDescent="0.25">
      <c r="C7472" s="13"/>
      <c r="D7472" s="13"/>
      <c r="M7472" s="6"/>
    </row>
    <row r="7473" spans="3:13" x14ac:dyDescent="0.25">
      <c r="C7473" s="13"/>
      <c r="D7473" s="13"/>
      <c r="M7473" s="6"/>
    </row>
    <row r="7474" spans="3:13" x14ac:dyDescent="0.25">
      <c r="C7474" s="13"/>
      <c r="D7474" s="13"/>
      <c r="M7474" s="6"/>
    </row>
    <row r="7475" spans="3:13" x14ac:dyDescent="0.25">
      <c r="C7475" s="13"/>
      <c r="D7475" s="13"/>
      <c r="M7475" s="6"/>
    </row>
    <row r="7476" spans="3:13" x14ac:dyDescent="0.25">
      <c r="C7476" s="13"/>
      <c r="D7476" s="13"/>
      <c r="M7476" s="6"/>
    </row>
    <row r="7477" spans="3:13" x14ac:dyDescent="0.25">
      <c r="C7477" s="13"/>
      <c r="D7477" s="13"/>
      <c r="M7477" s="6"/>
    </row>
    <row r="7478" spans="3:13" x14ac:dyDescent="0.25">
      <c r="C7478" s="13"/>
      <c r="D7478" s="13"/>
      <c r="M7478" s="6"/>
    </row>
    <row r="7479" spans="3:13" x14ac:dyDescent="0.25">
      <c r="C7479" s="13"/>
      <c r="D7479" s="13"/>
      <c r="M7479" s="6"/>
    </row>
    <row r="7480" spans="3:13" x14ac:dyDescent="0.25">
      <c r="C7480" s="13"/>
      <c r="D7480" s="13"/>
      <c r="M7480" s="6"/>
    </row>
    <row r="7481" spans="3:13" x14ac:dyDescent="0.25">
      <c r="C7481" s="13"/>
      <c r="D7481" s="13"/>
      <c r="M7481" s="6"/>
    </row>
    <row r="7482" spans="3:13" x14ac:dyDescent="0.25">
      <c r="C7482" s="13"/>
      <c r="D7482" s="13"/>
      <c r="M7482" s="6"/>
    </row>
    <row r="7483" spans="3:13" x14ac:dyDescent="0.25">
      <c r="C7483" s="13"/>
      <c r="D7483" s="13"/>
      <c r="M7483" s="6"/>
    </row>
    <row r="7484" spans="3:13" x14ac:dyDescent="0.25">
      <c r="C7484" s="13"/>
      <c r="D7484" s="13"/>
      <c r="M7484" s="6"/>
    </row>
    <row r="7485" spans="3:13" x14ac:dyDescent="0.25">
      <c r="C7485" s="13"/>
      <c r="D7485" s="13"/>
      <c r="M7485" s="6"/>
    </row>
    <row r="7486" spans="3:13" x14ac:dyDescent="0.25">
      <c r="C7486" s="13"/>
      <c r="D7486" s="13"/>
      <c r="M7486" s="6"/>
    </row>
    <row r="7487" spans="3:13" x14ac:dyDescent="0.25">
      <c r="C7487" s="13"/>
      <c r="D7487" s="13"/>
      <c r="M7487" s="6"/>
    </row>
    <row r="7488" spans="3:13" x14ac:dyDescent="0.25">
      <c r="C7488" s="13"/>
      <c r="D7488" s="13"/>
      <c r="M7488" s="6"/>
    </row>
    <row r="7489" spans="3:13" x14ac:dyDescent="0.25">
      <c r="C7489" s="13"/>
      <c r="D7489" s="13"/>
      <c r="M7489" s="6"/>
    </row>
    <row r="7490" spans="3:13" x14ac:dyDescent="0.25">
      <c r="C7490" s="13"/>
      <c r="D7490" s="13"/>
      <c r="M7490" s="6"/>
    </row>
    <row r="7491" spans="3:13" x14ac:dyDescent="0.25">
      <c r="C7491" s="13"/>
      <c r="D7491" s="13"/>
      <c r="M7491" s="6"/>
    </row>
    <row r="7492" spans="3:13" x14ac:dyDescent="0.25">
      <c r="C7492" s="13"/>
      <c r="D7492" s="13"/>
      <c r="M7492" s="6"/>
    </row>
    <row r="7493" spans="3:13" x14ac:dyDescent="0.25">
      <c r="C7493" s="13"/>
      <c r="D7493" s="13"/>
      <c r="M7493" s="6"/>
    </row>
    <row r="7494" spans="3:13" x14ac:dyDescent="0.25">
      <c r="C7494" s="13"/>
      <c r="D7494" s="13"/>
      <c r="M7494" s="6"/>
    </row>
    <row r="7495" spans="3:13" x14ac:dyDescent="0.25">
      <c r="C7495" s="13"/>
      <c r="D7495" s="13"/>
      <c r="M7495" s="6"/>
    </row>
    <row r="7496" spans="3:13" x14ac:dyDescent="0.25">
      <c r="C7496" s="13"/>
      <c r="D7496" s="13"/>
      <c r="M7496" s="6"/>
    </row>
    <row r="7497" spans="3:13" x14ac:dyDescent="0.25">
      <c r="C7497" s="13"/>
      <c r="D7497" s="13"/>
      <c r="M7497" s="6"/>
    </row>
    <row r="7498" spans="3:13" x14ac:dyDescent="0.25">
      <c r="C7498" s="13"/>
      <c r="D7498" s="13"/>
      <c r="M7498" s="6"/>
    </row>
    <row r="7499" spans="3:13" x14ac:dyDescent="0.25">
      <c r="C7499" s="13"/>
      <c r="D7499" s="13"/>
      <c r="M7499" s="6"/>
    </row>
    <row r="7500" spans="3:13" x14ac:dyDescent="0.25">
      <c r="C7500" s="13"/>
      <c r="D7500" s="13"/>
      <c r="M7500" s="6"/>
    </row>
    <row r="7501" spans="3:13" x14ac:dyDescent="0.25">
      <c r="C7501" s="13"/>
      <c r="D7501" s="13"/>
      <c r="M7501" s="6"/>
    </row>
    <row r="7502" spans="3:13" x14ac:dyDescent="0.25">
      <c r="C7502" s="13"/>
      <c r="D7502" s="13"/>
      <c r="M7502" s="6"/>
    </row>
    <row r="7503" spans="3:13" x14ac:dyDescent="0.25">
      <c r="C7503" s="13"/>
      <c r="D7503" s="13"/>
      <c r="M7503" s="6"/>
    </row>
    <row r="7504" spans="3:13" x14ac:dyDescent="0.25">
      <c r="C7504" s="13"/>
      <c r="D7504" s="13"/>
      <c r="M7504" s="6"/>
    </row>
    <row r="7505" spans="3:13" x14ac:dyDescent="0.25">
      <c r="C7505" s="13"/>
      <c r="D7505" s="13"/>
      <c r="M7505" s="6"/>
    </row>
    <row r="7506" spans="3:13" x14ac:dyDescent="0.25">
      <c r="C7506" s="13"/>
      <c r="D7506" s="13"/>
      <c r="M7506" s="6"/>
    </row>
    <row r="7507" spans="3:13" x14ac:dyDescent="0.25">
      <c r="C7507" s="13"/>
      <c r="D7507" s="13"/>
      <c r="M7507" s="6"/>
    </row>
    <row r="7508" spans="3:13" x14ac:dyDescent="0.25">
      <c r="C7508" s="13"/>
      <c r="D7508" s="13"/>
      <c r="M7508" s="6"/>
    </row>
    <row r="7509" spans="3:13" x14ac:dyDescent="0.25">
      <c r="C7509" s="13"/>
      <c r="D7509" s="13"/>
      <c r="M7509" s="6"/>
    </row>
    <row r="7510" spans="3:13" x14ac:dyDescent="0.25">
      <c r="C7510" s="13"/>
      <c r="D7510" s="13"/>
      <c r="M7510" s="6"/>
    </row>
    <row r="7511" spans="3:13" x14ac:dyDescent="0.25">
      <c r="C7511" s="13"/>
      <c r="D7511" s="13"/>
      <c r="M7511" s="6"/>
    </row>
    <row r="7512" spans="3:13" x14ac:dyDescent="0.25">
      <c r="C7512" s="13"/>
      <c r="D7512" s="13"/>
      <c r="M7512" s="6"/>
    </row>
    <row r="7513" spans="3:13" x14ac:dyDescent="0.25">
      <c r="C7513" s="13"/>
      <c r="D7513" s="13"/>
      <c r="M7513" s="6"/>
    </row>
    <row r="7514" spans="3:13" x14ac:dyDescent="0.25">
      <c r="C7514" s="13"/>
      <c r="D7514" s="13"/>
      <c r="M7514" s="6"/>
    </row>
    <row r="7515" spans="3:13" x14ac:dyDescent="0.25">
      <c r="C7515" s="13"/>
      <c r="D7515" s="13"/>
      <c r="M7515" s="6"/>
    </row>
    <row r="7516" spans="3:13" x14ac:dyDescent="0.25">
      <c r="C7516" s="13"/>
      <c r="D7516" s="13"/>
      <c r="M7516" s="6"/>
    </row>
    <row r="7517" spans="3:13" x14ac:dyDescent="0.25">
      <c r="C7517" s="13"/>
      <c r="D7517" s="13"/>
      <c r="M7517" s="6"/>
    </row>
    <row r="7518" spans="3:13" x14ac:dyDescent="0.25">
      <c r="C7518" s="13"/>
      <c r="D7518" s="13"/>
      <c r="M7518" s="6"/>
    </row>
    <row r="7519" spans="3:13" x14ac:dyDescent="0.25">
      <c r="C7519" s="13"/>
      <c r="D7519" s="13"/>
      <c r="M7519" s="6"/>
    </row>
    <row r="7520" spans="3:13" x14ac:dyDescent="0.25">
      <c r="C7520" s="13"/>
      <c r="D7520" s="13"/>
      <c r="M7520" s="6"/>
    </row>
    <row r="7521" spans="3:13" x14ac:dyDescent="0.25">
      <c r="C7521" s="13"/>
      <c r="D7521" s="13"/>
      <c r="M7521" s="6"/>
    </row>
    <row r="7522" spans="3:13" x14ac:dyDescent="0.25">
      <c r="C7522" s="13"/>
      <c r="D7522" s="13"/>
      <c r="M7522" s="6"/>
    </row>
    <row r="7523" spans="3:13" x14ac:dyDescent="0.25">
      <c r="C7523" s="13"/>
      <c r="D7523" s="13"/>
      <c r="M7523" s="6"/>
    </row>
    <row r="7524" spans="3:13" x14ac:dyDescent="0.25">
      <c r="C7524" s="13"/>
      <c r="D7524" s="13"/>
      <c r="M7524" s="6"/>
    </row>
    <row r="7525" spans="3:13" x14ac:dyDescent="0.25">
      <c r="C7525" s="13"/>
      <c r="D7525" s="13"/>
      <c r="M7525" s="6"/>
    </row>
    <row r="7526" spans="3:13" x14ac:dyDescent="0.25">
      <c r="C7526" s="13"/>
      <c r="D7526" s="13"/>
      <c r="M7526" s="6"/>
    </row>
    <row r="7527" spans="3:13" x14ac:dyDescent="0.25">
      <c r="C7527" s="13"/>
      <c r="D7527" s="13"/>
      <c r="M7527" s="6"/>
    </row>
    <row r="7528" spans="3:13" x14ac:dyDescent="0.25">
      <c r="C7528" s="13"/>
      <c r="D7528" s="13"/>
      <c r="M7528" s="6"/>
    </row>
    <row r="7529" spans="3:13" x14ac:dyDescent="0.25">
      <c r="C7529" s="13"/>
      <c r="D7529" s="13"/>
      <c r="M7529" s="6"/>
    </row>
    <row r="7530" spans="3:13" x14ac:dyDescent="0.25">
      <c r="C7530" s="13"/>
      <c r="D7530" s="13"/>
      <c r="M7530" s="6"/>
    </row>
    <row r="7531" spans="3:13" x14ac:dyDescent="0.25">
      <c r="C7531" s="13"/>
      <c r="D7531" s="13"/>
      <c r="M7531" s="6"/>
    </row>
    <row r="7532" spans="3:13" x14ac:dyDescent="0.25">
      <c r="C7532" s="13"/>
      <c r="D7532" s="13"/>
      <c r="M7532" s="6"/>
    </row>
    <row r="7533" spans="3:13" x14ac:dyDescent="0.25">
      <c r="C7533" s="13"/>
      <c r="D7533" s="13"/>
      <c r="M7533" s="6"/>
    </row>
    <row r="7534" spans="3:13" x14ac:dyDescent="0.25">
      <c r="C7534" s="13"/>
      <c r="D7534" s="13"/>
      <c r="M7534" s="6"/>
    </row>
    <row r="7535" spans="3:13" x14ac:dyDescent="0.25">
      <c r="C7535" s="13"/>
      <c r="D7535" s="13"/>
      <c r="M7535" s="6"/>
    </row>
    <row r="7536" spans="3:13" x14ac:dyDescent="0.25">
      <c r="C7536" s="13"/>
      <c r="D7536" s="13"/>
      <c r="M7536" s="6"/>
    </row>
    <row r="7537" spans="3:13" x14ac:dyDescent="0.25">
      <c r="C7537" s="13"/>
      <c r="D7537" s="13"/>
      <c r="M7537" s="6"/>
    </row>
    <row r="7538" spans="3:13" x14ac:dyDescent="0.25">
      <c r="C7538" s="13"/>
      <c r="D7538" s="13"/>
      <c r="M7538" s="6"/>
    </row>
    <row r="7539" spans="3:13" x14ac:dyDescent="0.25">
      <c r="C7539" s="13"/>
      <c r="D7539" s="13"/>
      <c r="M7539" s="6"/>
    </row>
    <row r="7540" spans="3:13" x14ac:dyDescent="0.25">
      <c r="C7540" s="13"/>
      <c r="D7540" s="13"/>
      <c r="M7540" s="6"/>
    </row>
    <row r="7541" spans="3:13" x14ac:dyDescent="0.25">
      <c r="C7541" s="13"/>
      <c r="D7541" s="13"/>
      <c r="M7541" s="6"/>
    </row>
    <row r="7542" spans="3:13" x14ac:dyDescent="0.25">
      <c r="C7542" s="13"/>
      <c r="D7542" s="13"/>
      <c r="M7542" s="6"/>
    </row>
    <row r="7543" spans="3:13" x14ac:dyDescent="0.25">
      <c r="C7543" s="13"/>
      <c r="D7543" s="13"/>
      <c r="M7543" s="6"/>
    </row>
    <row r="7544" spans="3:13" x14ac:dyDescent="0.25">
      <c r="C7544" s="13"/>
      <c r="D7544" s="13"/>
      <c r="M7544" s="6"/>
    </row>
    <row r="7545" spans="3:13" x14ac:dyDescent="0.25">
      <c r="C7545" s="13"/>
      <c r="D7545" s="13"/>
      <c r="M7545" s="6"/>
    </row>
    <row r="7546" spans="3:13" x14ac:dyDescent="0.25">
      <c r="C7546" s="13"/>
      <c r="D7546" s="13"/>
      <c r="M7546" s="6"/>
    </row>
    <row r="7547" spans="3:13" x14ac:dyDescent="0.25">
      <c r="C7547" s="13"/>
      <c r="D7547" s="13"/>
      <c r="M7547" s="6"/>
    </row>
    <row r="7548" spans="3:13" x14ac:dyDescent="0.25">
      <c r="C7548" s="13"/>
      <c r="D7548" s="13"/>
      <c r="M7548" s="6"/>
    </row>
    <row r="7549" spans="3:13" x14ac:dyDescent="0.25">
      <c r="C7549" s="13"/>
      <c r="D7549" s="13"/>
      <c r="M7549" s="6"/>
    </row>
    <row r="7550" spans="3:13" x14ac:dyDescent="0.25">
      <c r="C7550" s="13"/>
      <c r="D7550" s="13"/>
      <c r="M7550" s="6"/>
    </row>
    <row r="7551" spans="3:13" x14ac:dyDescent="0.25">
      <c r="C7551" s="13"/>
      <c r="D7551" s="13"/>
      <c r="M7551" s="6"/>
    </row>
    <row r="7552" spans="3:13" x14ac:dyDescent="0.25">
      <c r="C7552" s="13"/>
      <c r="D7552" s="13"/>
      <c r="M7552" s="6"/>
    </row>
    <row r="7553" spans="3:13" x14ac:dyDescent="0.25">
      <c r="C7553" s="13"/>
      <c r="D7553" s="13"/>
      <c r="M7553" s="6"/>
    </row>
    <row r="7554" spans="3:13" x14ac:dyDescent="0.25">
      <c r="C7554" s="13"/>
      <c r="D7554" s="13"/>
      <c r="M7554" s="6"/>
    </row>
    <row r="7555" spans="3:13" x14ac:dyDescent="0.25">
      <c r="C7555" s="13"/>
      <c r="D7555" s="13"/>
      <c r="M7555" s="6"/>
    </row>
    <row r="7556" spans="3:13" x14ac:dyDescent="0.25">
      <c r="C7556" s="13"/>
      <c r="D7556" s="13"/>
      <c r="M7556" s="6"/>
    </row>
    <row r="7557" spans="3:13" x14ac:dyDescent="0.25">
      <c r="C7557" s="13"/>
      <c r="D7557" s="13"/>
      <c r="M7557" s="6"/>
    </row>
    <row r="7558" spans="3:13" x14ac:dyDescent="0.25">
      <c r="C7558" s="13"/>
      <c r="D7558" s="13"/>
      <c r="M7558" s="6"/>
    </row>
    <row r="7559" spans="3:13" x14ac:dyDescent="0.25">
      <c r="C7559" s="13"/>
      <c r="D7559" s="13"/>
      <c r="M7559" s="6"/>
    </row>
    <row r="7560" spans="3:13" x14ac:dyDescent="0.25">
      <c r="C7560" s="13"/>
      <c r="D7560" s="13"/>
      <c r="M7560" s="6"/>
    </row>
    <row r="7561" spans="3:13" x14ac:dyDescent="0.25">
      <c r="C7561" s="13"/>
      <c r="D7561" s="13"/>
      <c r="M7561" s="6"/>
    </row>
    <row r="7562" spans="3:13" x14ac:dyDescent="0.25">
      <c r="C7562" s="13"/>
      <c r="D7562" s="13"/>
      <c r="M7562" s="6"/>
    </row>
    <row r="7563" spans="3:13" x14ac:dyDescent="0.25">
      <c r="C7563" s="13"/>
      <c r="D7563" s="13"/>
      <c r="M7563" s="6"/>
    </row>
    <row r="7564" spans="3:13" x14ac:dyDescent="0.25">
      <c r="C7564" s="13"/>
      <c r="D7564" s="13"/>
      <c r="M7564" s="6"/>
    </row>
    <row r="7565" spans="3:13" x14ac:dyDescent="0.25">
      <c r="C7565" s="13"/>
      <c r="D7565" s="13"/>
      <c r="M7565" s="6"/>
    </row>
    <row r="7566" spans="3:13" x14ac:dyDescent="0.25">
      <c r="C7566" s="13"/>
      <c r="D7566" s="13"/>
      <c r="M7566" s="6"/>
    </row>
    <row r="7567" spans="3:13" x14ac:dyDescent="0.25">
      <c r="C7567" s="13"/>
      <c r="D7567" s="13"/>
      <c r="M7567" s="6"/>
    </row>
    <row r="7568" spans="3:13" x14ac:dyDescent="0.25">
      <c r="C7568" s="13"/>
      <c r="D7568" s="13"/>
      <c r="M7568" s="6"/>
    </row>
    <row r="7569" spans="3:13" x14ac:dyDescent="0.25">
      <c r="C7569" s="13"/>
      <c r="D7569" s="13"/>
      <c r="M7569" s="6"/>
    </row>
    <row r="7570" spans="3:13" x14ac:dyDescent="0.25">
      <c r="C7570" s="13"/>
      <c r="D7570" s="13"/>
      <c r="M7570" s="6"/>
    </row>
    <row r="7571" spans="3:13" x14ac:dyDescent="0.25">
      <c r="C7571" s="13"/>
      <c r="D7571" s="13"/>
      <c r="M7571" s="6"/>
    </row>
    <row r="7572" spans="3:13" x14ac:dyDescent="0.25">
      <c r="C7572" s="13"/>
      <c r="D7572" s="13"/>
      <c r="M7572" s="6"/>
    </row>
    <row r="7573" spans="3:13" x14ac:dyDescent="0.25">
      <c r="C7573" s="13"/>
      <c r="D7573" s="13"/>
      <c r="M7573" s="6"/>
    </row>
    <row r="7574" spans="3:13" x14ac:dyDescent="0.25">
      <c r="C7574" s="13"/>
      <c r="D7574" s="13"/>
      <c r="M7574" s="6"/>
    </row>
    <row r="7575" spans="3:13" x14ac:dyDescent="0.25">
      <c r="C7575" s="13"/>
      <c r="D7575" s="13"/>
      <c r="M7575" s="6"/>
    </row>
    <row r="7576" spans="3:13" x14ac:dyDescent="0.25">
      <c r="C7576" s="13"/>
      <c r="D7576" s="13"/>
      <c r="M7576" s="6"/>
    </row>
    <row r="7577" spans="3:13" x14ac:dyDescent="0.25">
      <c r="C7577" s="13"/>
      <c r="D7577" s="13"/>
      <c r="M7577" s="6"/>
    </row>
    <row r="7578" spans="3:13" x14ac:dyDescent="0.25">
      <c r="C7578" s="13"/>
      <c r="D7578" s="13"/>
      <c r="M7578" s="6"/>
    </row>
    <row r="7579" spans="3:13" x14ac:dyDescent="0.25">
      <c r="C7579" s="13"/>
      <c r="D7579" s="13"/>
      <c r="M7579" s="6"/>
    </row>
    <row r="7580" spans="3:13" x14ac:dyDescent="0.25">
      <c r="C7580" s="13"/>
      <c r="D7580" s="13"/>
      <c r="M7580" s="6"/>
    </row>
    <row r="7581" spans="3:13" x14ac:dyDescent="0.25">
      <c r="C7581" s="13"/>
      <c r="D7581" s="13"/>
      <c r="M7581" s="6"/>
    </row>
    <row r="7582" spans="3:13" x14ac:dyDescent="0.25">
      <c r="C7582" s="13"/>
      <c r="D7582" s="13"/>
      <c r="M7582" s="6"/>
    </row>
    <row r="7583" spans="3:13" x14ac:dyDescent="0.25">
      <c r="C7583" s="13"/>
      <c r="D7583" s="13"/>
      <c r="M7583" s="6"/>
    </row>
    <row r="7584" spans="3:13" x14ac:dyDescent="0.25">
      <c r="C7584" s="13"/>
      <c r="D7584" s="13"/>
      <c r="M7584" s="6"/>
    </row>
    <row r="7585" spans="3:13" x14ac:dyDescent="0.25">
      <c r="C7585" s="13"/>
      <c r="D7585" s="13"/>
      <c r="M7585" s="6"/>
    </row>
    <row r="7586" spans="3:13" x14ac:dyDescent="0.25">
      <c r="C7586" s="13"/>
      <c r="D7586" s="13"/>
      <c r="M7586" s="6"/>
    </row>
    <row r="7587" spans="3:13" x14ac:dyDescent="0.25">
      <c r="C7587" s="13"/>
      <c r="D7587" s="13"/>
      <c r="M7587" s="6"/>
    </row>
    <row r="7588" spans="3:13" x14ac:dyDescent="0.25">
      <c r="C7588" s="13"/>
      <c r="D7588" s="13"/>
      <c r="M7588" s="6"/>
    </row>
    <row r="7589" spans="3:13" x14ac:dyDescent="0.25">
      <c r="C7589" s="13"/>
      <c r="D7589" s="13"/>
      <c r="M7589" s="6"/>
    </row>
    <row r="7590" spans="3:13" x14ac:dyDescent="0.25">
      <c r="C7590" s="13"/>
      <c r="D7590" s="13"/>
      <c r="M7590" s="6"/>
    </row>
    <row r="7591" spans="3:13" x14ac:dyDescent="0.25">
      <c r="C7591" s="13"/>
      <c r="D7591" s="13"/>
      <c r="M7591" s="6"/>
    </row>
    <row r="7592" spans="3:13" x14ac:dyDescent="0.25">
      <c r="C7592" s="13"/>
      <c r="D7592" s="13"/>
      <c r="M7592" s="6"/>
    </row>
    <row r="7593" spans="3:13" x14ac:dyDescent="0.25">
      <c r="C7593" s="13"/>
      <c r="D7593" s="13"/>
      <c r="M7593" s="6"/>
    </row>
    <row r="7594" spans="3:13" x14ac:dyDescent="0.25">
      <c r="C7594" s="13"/>
      <c r="D7594" s="13"/>
      <c r="M7594" s="6"/>
    </row>
    <row r="7595" spans="3:13" x14ac:dyDescent="0.25">
      <c r="C7595" s="13"/>
      <c r="D7595" s="13"/>
      <c r="M7595" s="6"/>
    </row>
    <row r="7596" spans="3:13" x14ac:dyDescent="0.25">
      <c r="C7596" s="13"/>
      <c r="D7596" s="13"/>
      <c r="M7596" s="6"/>
    </row>
    <row r="7597" spans="3:13" x14ac:dyDescent="0.25">
      <c r="C7597" s="13"/>
      <c r="D7597" s="13"/>
      <c r="M7597" s="6"/>
    </row>
    <row r="7598" spans="3:13" x14ac:dyDescent="0.25">
      <c r="C7598" s="13"/>
      <c r="D7598" s="13"/>
      <c r="M7598" s="6"/>
    </row>
    <row r="7599" spans="3:13" x14ac:dyDescent="0.25">
      <c r="C7599" s="13"/>
      <c r="D7599" s="13"/>
      <c r="M7599" s="6"/>
    </row>
    <row r="7600" spans="3:13" x14ac:dyDescent="0.25">
      <c r="C7600" s="13"/>
      <c r="D7600" s="13"/>
      <c r="M7600" s="6"/>
    </row>
    <row r="7601" spans="3:13" x14ac:dyDescent="0.25">
      <c r="C7601" s="13"/>
      <c r="D7601" s="13"/>
      <c r="M7601" s="6"/>
    </row>
    <row r="7602" spans="3:13" x14ac:dyDescent="0.25">
      <c r="C7602" s="13"/>
      <c r="D7602" s="13"/>
      <c r="M7602" s="6"/>
    </row>
    <row r="7603" spans="3:13" x14ac:dyDescent="0.25">
      <c r="C7603" s="13"/>
      <c r="D7603" s="13"/>
      <c r="M7603" s="6"/>
    </row>
    <row r="7604" spans="3:13" x14ac:dyDescent="0.25">
      <c r="C7604" s="13"/>
      <c r="D7604" s="13"/>
      <c r="M7604" s="6"/>
    </row>
    <row r="7605" spans="3:13" x14ac:dyDescent="0.25">
      <c r="C7605" s="13"/>
      <c r="D7605" s="13"/>
      <c r="M7605" s="6"/>
    </row>
    <row r="7606" spans="3:13" x14ac:dyDescent="0.25">
      <c r="C7606" s="13"/>
      <c r="D7606" s="13"/>
      <c r="M7606" s="6"/>
    </row>
    <row r="7607" spans="3:13" x14ac:dyDescent="0.25">
      <c r="C7607" s="13"/>
      <c r="D7607" s="13"/>
      <c r="M7607" s="6"/>
    </row>
    <row r="7608" spans="3:13" x14ac:dyDescent="0.25">
      <c r="C7608" s="13"/>
      <c r="D7608" s="13"/>
      <c r="M7608" s="6"/>
    </row>
    <row r="7609" spans="3:13" x14ac:dyDescent="0.25">
      <c r="C7609" s="13"/>
      <c r="D7609" s="13"/>
      <c r="M7609" s="6"/>
    </row>
    <row r="7610" spans="3:13" x14ac:dyDescent="0.25">
      <c r="C7610" s="13"/>
      <c r="D7610" s="13"/>
      <c r="M7610" s="6"/>
    </row>
    <row r="7611" spans="3:13" x14ac:dyDescent="0.25">
      <c r="C7611" s="13"/>
      <c r="D7611" s="13"/>
      <c r="M7611" s="6"/>
    </row>
    <row r="7612" spans="3:13" x14ac:dyDescent="0.25">
      <c r="C7612" s="13"/>
      <c r="D7612" s="13"/>
      <c r="M7612" s="6"/>
    </row>
    <row r="7613" spans="3:13" x14ac:dyDescent="0.25">
      <c r="C7613" s="13"/>
      <c r="D7613" s="13"/>
      <c r="M7613" s="6"/>
    </row>
    <row r="7614" spans="3:13" x14ac:dyDescent="0.25">
      <c r="C7614" s="13"/>
      <c r="D7614" s="13"/>
      <c r="M7614" s="6"/>
    </row>
    <row r="7615" spans="3:13" x14ac:dyDescent="0.25">
      <c r="C7615" s="13"/>
      <c r="D7615" s="13"/>
      <c r="M7615" s="6"/>
    </row>
    <row r="7616" spans="3:13" x14ac:dyDescent="0.25">
      <c r="C7616" s="13"/>
      <c r="D7616" s="13"/>
      <c r="M7616" s="6"/>
    </row>
    <row r="7617" spans="3:13" x14ac:dyDescent="0.25">
      <c r="C7617" s="13"/>
      <c r="D7617" s="13"/>
      <c r="M7617" s="6"/>
    </row>
    <row r="7618" spans="3:13" x14ac:dyDescent="0.25">
      <c r="C7618" s="13"/>
      <c r="D7618" s="13"/>
      <c r="M7618" s="6"/>
    </row>
    <row r="7619" spans="3:13" x14ac:dyDescent="0.25">
      <c r="C7619" s="13"/>
      <c r="D7619" s="13"/>
      <c r="M7619" s="6"/>
    </row>
    <row r="7620" spans="3:13" x14ac:dyDescent="0.25">
      <c r="C7620" s="13"/>
      <c r="D7620" s="13"/>
      <c r="M7620" s="6"/>
    </row>
    <row r="7621" spans="3:13" x14ac:dyDescent="0.25">
      <c r="C7621" s="13"/>
      <c r="D7621" s="13"/>
      <c r="M7621" s="6"/>
    </row>
    <row r="7622" spans="3:13" x14ac:dyDescent="0.25">
      <c r="C7622" s="13"/>
      <c r="D7622" s="13"/>
      <c r="M7622" s="6"/>
    </row>
    <row r="7623" spans="3:13" x14ac:dyDescent="0.25">
      <c r="C7623" s="13"/>
      <c r="D7623" s="13"/>
      <c r="M7623" s="6"/>
    </row>
    <row r="7624" spans="3:13" x14ac:dyDescent="0.25">
      <c r="C7624" s="13"/>
      <c r="D7624" s="13"/>
      <c r="M7624" s="6"/>
    </row>
    <row r="7625" spans="3:13" x14ac:dyDescent="0.25">
      <c r="C7625" s="13"/>
      <c r="D7625" s="13"/>
      <c r="M7625" s="6"/>
    </row>
    <row r="7626" spans="3:13" x14ac:dyDescent="0.25">
      <c r="C7626" s="13"/>
      <c r="D7626" s="13"/>
      <c r="M7626" s="6"/>
    </row>
    <row r="7627" spans="3:13" x14ac:dyDescent="0.25">
      <c r="C7627" s="13"/>
      <c r="D7627" s="13"/>
      <c r="M7627" s="6"/>
    </row>
    <row r="7628" spans="3:13" x14ac:dyDescent="0.25">
      <c r="C7628" s="13"/>
      <c r="D7628" s="13"/>
      <c r="M7628" s="6"/>
    </row>
    <row r="7629" spans="3:13" x14ac:dyDescent="0.25">
      <c r="C7629" s="13"/>
      <c r="D7629" s="13"/>
      <c r="M7629" s="6"/>
    </row>
    <row r="7630" spans="3:13" x14ac:dyDescent="0.25">
      <c r="C7630" s="13"/>
      <c r="D7630" s="13"/>
      <c r="M7630" s="6"/>
    </row>
    <row r="7631" spans="3:13" x14ac:dyDescent="0.25">
      <c r="C7631" s="13"/>
      <c r="D7631" s="13"/>
      <c r="M7631" s="6"/>
    </row>
    <row r="7632" spans="3:13" x14ac:dyDescent="0.25">
      <c r="C7632" s="13"/>
      <c r="D7632" s="13"/>
      <c r="M7632" s="6"/>
    </row>
    <row r="7633" spans="3:13" x14ac:dyDescent="0.25">
      <c r="C7633" s="13"/>
      <c r="D7633" s="13"/>
      <c r="M7633" s="6"/>
    </row>
    <row r="7634" spans="3:13" x14ac:dyDescent="0.25">
      <c r="C7634" s="13"/>
      <c r="D7634" s="13"/>
      <c r="M7634" s="6"/>
    </row>
    <row r="7635" spans="3:13" x14ac:dyDescent="0.25">
      <c r="C7635" s="13"/>
      <c r="D7635" s="13"/>
      <c r="M7635" s="6"/>
    </row>
    <row r="7636" spans="3:13" x14ac:dyDescent="0.25">
      <c r="C7636" s="13"/>
      <c r="D7636" s="13"/>
      <c r="M7636" s="6"/>
    </row>
    <row r="7637" spans="3:13" x14ac:dyDescent="0.25">
      <c r="C7637" s="13"/>
      <c r="D7637" s="13"/>
      <c r="M7637" s="6"/>
    </row>
    <row r="7638" spans="3:13" x14ac:dyDescent="0.25">
      <c r="C7638" s="13"/>
      <c r="D7638" s="13"/>
      <c r="M7638" s="6"/>
    </row>
    <row r="7639" spans="3:13" x14ac:dyDescent="0.25">
      <c r="C7639" s="13"/>
      <c r="D7639" s="13"/>
      <c r="M7639" s="6"/>
    </row>
    <row r="7640" spans="3:13" x14ac:dyDescent="0.25">
      <c r="C7640" s="13"/>
      <c r="D7640" s="13"/>
      <c r="M7640" s="6"/>
    </row>
    <row r="7641" spans="3:13" x14ac:dyDescent="0.25">
      <c r="C7641" s="13"/>
      <c r="D7641" s="13"/>
      <c r="M7641" s="6"/>
    </row>
    <row r="7642" spans="3:13" x14ac:dyDescent="0.25">
      <c r="C7642" s="13"/>
      <c r="D7642" s="13"/>
      <c r="M7642" s="6"/>
    </row>
    <row r="7643" spans="3:13" x14ac:dyDescent="0.25">
      <c r="C7643" s="13"/>
      <c r="D7643" s="13"/>
      <c r="M7643" s="6"/>
    </row>
    <row r="7644" spans="3:13" x14ac:dyDescent="0.25">
      <c r="C7644" s="13"/>
      <c r="D7644" s="13"/>
      <c r="M7644" s="6"/>
    </row>
    <row r="7645" spans="3:13" x14ac:dyDescent="0.25">
      <c r="C7645" s="13"/>
      <c r="D7645" s="13"/>
      <c r="M7645" s="6"/>
    </row>
    <row r="7646" spans="3:13" x14ac:dyDescent="0.25">
      <c r="C7646" s="13"/>
      <c r="D7646" s="13"/>
      <c r="M7646" s="6"/>
    </row>
    <row r="7647" spans="3:13" x14ac:dyDescent="0.25">
      <c r="C7647" s="13"/>
      <c r="D7647" s="13"/>
      <c r="M7647" s="6"/>
    </row>
    <row r="7648" spans="3:13" x14ac:dyDescent="0.25">
      <c r="C7648" s="13"/>
      <c r="D7648" s="13"/>
      <c r="M7648" s="6"/>
    </row>
    <row r="7649" spans="3:13" x14ac:dyDescent="0.25">
      <c r="C7649" s="13"/>
      <c r="D7649" s="13"/>
      <c r="M7649" s="6"/>
    </row>
    <row r="7650" spans="3:13" x14ac:dyDescent="0.25">
      <c r="C7650" s="13"/>
      <c r="D7650" s="13"/>
      <c r="M7650" s="6"/>
    </row>
    <row r="7651" spans="3:13" x14ac:dyDescent="0.25">
      <c r="C7651" s="13"/>
      <c r="D7651" s="13"/>
      <c r="M7651" s="6"/>
    </row>
    <row r="7652" spans="3:13" x14ac:dyDescent="0.25">
      <c r="C7652" s="13"/>
      <c r="D7652" s="13"/>
      <c r="M7652" s="6"/>
    </row>
    <row r="7653" spans="3:13" x14ac:dyDescent="0.25">
      <c r="C7653" s="13"/>
      <c r="D7653" s="13"/>
      <c r="M7653" s="6"/>
    </row>
    <row r="7654" spans="3:13" x14ac:dyDescent="0.25">
      <c r="C7654" s="13"/>
      <c r="D7654" s="13"/>
      <c r="M7654" s="6"/>
    </row>
    <row r="7655" spans="3:13" x14ac:dyDescent="0.25">
      <c r="C7655" s="13"/>
      <c r="D7655" s="13"/>
      <c r="M7655" s="6"/>
    </row>
    <row r="7656" spans="3:13" x14ac:dyDescent="0.25">
      <c r="C7656" s="13"/>
      <c r="D7656" s="13"/>
      <c r="M7656" s="6"/>
    </row>
    <row r="7657" spans="3:13" x14ac:dyDescent="0.25">
      <c r="C7657" s="13"/>
      <c r="D7657" s="13"/>
      <c r="M7657" s="6"/>
    </row>
    <row r="7658" spans="3:13" x14ac:dyDescent="0.25">
      <c r="C7658" s="13"/>
      <c r="D7658" s="13"/>
      <c r="M7658" s="6"/>
    </row>
    <row r="7659" spans="3:13" x14ac:dyDescent="0.25">
      <c r="C7659" s="13"/>
      <c r="D7659" s="13"/>
      <c r="M7659" s="6"/>
    </row>
    <row r="7660" spans="3:13" x14ac:dyDescent="0.25">
      <c r="C7660" s="13"/>
      <c r="D7660" s="13"/>
      <c r="M7660" s="6"/>
    </row>
    <row r="7661" spans="3:13" x14ac:dyDescent="0.25">
      <c r="C7661" s="13"/>
      <c r="D7661" s="13"/>
      <c r="M7661" s="6"/>
    </row>
    <row r="7662" spans="3:13" x14ac:dyDescent="0.25">
      <c r="C7662" s="13"/>
      <c r="D7662" s="13"/>
      <c r="M7662" s="6"/>
    </row>
    <row r="7663" spans="3:13" x14ac:dyDescent="0.25">
      <c r="C7663" s="13"/>
      <c r="D7663" s="13"/>
      <c r="M7663" s="6"/>
    </row>
    <row r="7664" spans="3:13" x14ac:dyDescent="0.25">
      <c r="C7664" s="13"/>
      <c r="D7664" s="13"/>
      <c r="M7664" s="6"/>
    </row>
    <row r="7665" spans="3:13" x14ac:dyDescent="0.25">
      <c r="C7665" s="13"/>
      <c r="D7665" s="13"/>
      <c r="M7665" s="6"/>
    </row>
    <row r="7666" spans="3:13" x14ac:dyDescent="0.25">
      <c r="C7666" s="13"/>
      <c r="D7666" s="13"/>
      <c r="M7666" s="6"/>
    </row>
    <row r="7667" spans="3:13" x14ac:dyDescent="0.25">
      <c r="C7667" s="13"/>
      <c r="D7667" s="13"/>
      <c r="M7667" s="6"/>
    </row>
    <row r="7668" spans="3:13" x14ac:dyDescent="0.25">
      <c r="C7668" s="13"/>
      <c r="D7668" s="13"/>
      <c r="M7668" s="6"/>
    </row>
    <row r="7669" spans="3:13" x14ac:dyDescent="0.25">
      <c r="C7669" s="13"/>
      <c r="D7669" s="13"/>
      <c r="M7669" s="6"/>
    </row>
    <row r="7670" spans="3:13" x14ac:dyDescent="0.25">
      <c r="C7670" s="13"/>
      <c r="D7670" s="13"/>
      <c r="M7670" s="6"/>
    </row>
    <row r="7671" spans="3:13" x14ac:dyDescent="0.25">
      <c r="C7671" s="13"/>
      <c r="D7671" s="13"/>
      <c r="M7671" s="6"/>
    </row>
    <row r="7672" spans="3:13" x14ac:dyDescent="0.25">
      <c r="C7672" s="13"/>
      <c r="D7672" s="13"/>
      <c r="M7672" s="6"/>
    </row>
    <row r="7673" spans="3:13" x14ac:dyDescent="0.25">
      <c r="C7673" s="13"/>
      <c r="D7673" s="13"/>
      <c r="M7673" s="6"/>
    </row>
    <row r="7674" spans="3:13" x14ac:dyDescent="0.25">
      <c r="C7674" s="13"/>
      <c r="D7674" s="13"/>
      <c r="M7674" s="6"/>
    </row>
    <row r="7675" spans="3:13" x14ac:dyDescent="0.25">
      <c r="C7675" s="13"/>
      <c r="D7675" s="13"/>
      <c r="M7675" s="6"/>
    </row>
    <row r="7676" spans="3:13" x14ac:dyDescent="0.25">
      <c r="C7676" s="13"/>
      <c r="D7676" s="13"/>
      <c r="M7676" s="6"/>
    </row>
    <row r="7677" spans="3:13" x14ac:dyDescent="0.25">
      <c r="C7677" s="13"/>
      <c r="D7677" s="13"/>
      <c r="M7677" s="6"/>
    </row>
    <row r="7678" spans="3:13" x14ac:dyDescent="0.25">
      <c r="C7678" s="13"/>
      <c r="D7678" s="13"/>
      <c r="M7678" s="6"/>
    </row>
    <row r="7679" spans="3:13" x14ac:dyDescent="0.25">
      <c r="C7679" s="13"/>
      <c r="D7679" s="13"/>
      <c r="M7679" s="6"/>
    </row>
    <row r="7680" spans="3:13" x14ac:dyDescent="0.25">
      <c r="C7680" s="13"/>
      <c r="D7680" s="13"/>
      <c r="M7680" s="6"/>
    </row>
    <row r="7681" spans="3:13" x14ac:dyDescent="0.25">
      <c r="C7681" s="13"/>
      <c r="D7681" s="13"/>
      <c r="M7681" s="6"/>
    </row>
    <row r="7682" spans="3:13" x14ac:dyDescent="0.25">
      <c r="C7682" s="13"/>
      <c r="D7682" s="13"/>
      <c r="M7682" s="6"/>
    </row>
    <row r="7683" spans="3:13" x14ac:dyDescent="0.25">
      <c r="C7683" s="13"/>
      <c r="D7683" s="13"/>
      <c r="M7683" s="6"/>
    </row>
    <row r="7684" spans="3:13" x14ac:dyDescent="0.25">
      <c r="C7684" s="13"/>
      <c r="D7684" s="13"/>
      <c r="M7684" s="6"/>
    </row>
    <row r="7685" spans="3:13" x14ac:dyDescent="0.25">
      <c r="C7685" s="13"/>
      <c r="D7685" s="13"/>
      <c r="M7685" s="6"/>
    </row>
    <row r="7686" spans="3:13" x14ac:dyDescent="0.25">
      <c r="C7686" s="13"/>
      <c r="D7686" s="13"/>
      <c r="M7686" s="6"/>
    </row>
    <row r="7687" spans="3:13" x14ac:dyDescent="0.25">
      <c r="C7687" s="13"/>
      <c r="D7687" s="13"/>
      <c r="M7687" s="6"/>
    </row>
    <row r="7688" spans="3:13" x14ac:dyDescent="0.25">
      <c r="C7688" s="13"/>
      <c r="D7688" s="13"/>
      <c r="M7688" s="6"/>
    </row>
    <row r="7689" spans="3:13" x14ac:dyDescent="0.25">
      <c r="C7689" s="13"/>
      <c r="D7689" s="13"/>
      <c r="M7689" s="6"/>
    </row>
    <row r="7690" spans="3:13" x14ac:dyDescent="0.25">
      <c r="C7690" s="13"/>
      <c r="D7690" s="13"/>
      <c r="M7690" s="6"/>
    </row>
    <row r="7691" spans="3:13" x14ac:dyDescent="0.25">
      <c r="C7691" s="13"/>
      <c r="D7691" s="13"/>
      <c r="M7691" s="6"/>
    </row>
    <row r="7692" spans="3:13" x14ac:dyDescent="0.25">
      <c r="C7692" s="13"/>
      <c r="D7692" s="13"/>
      <c r="M7692" s="6"/>
    </row>
    <row r="7693" spans="3:13" x14ac:dyDescent="0.25">
      <c r="C7693" s="13"/>
      <c r="D7693" s="13"/>
      <c r="M7693" s="6"/>
    </row>
    <row r="7694" spans="3:13" x14ac:dyDescent="0.25">
      <c r="C7694" s="13"/>
      <c r="D7694" s="13"/>
      <c r="M7694" s="6"/>
    </row>
    <row r="7695" spans="3:13" x14ac:dyDescent="0.25">
      <c r="C7695" s="13"/>
      <c r="D7695" s="13"/>
      <c r="M7695" s="6"/>
    </row>
    <row r="7696" spans="3:13" x14ac:dyDescent="0.25">
      <c r="C7696" s="13"/>
      <c r="D7696" s="13"/>
      <c r="M7696" s="6"/>
    </row>
    <row r="7697" spans="3:13" x14ac:dyDescent="0.25">
      <c r="C7697" s="13"/>
      <c r="D7697" s="13"/>
      <c r="M7697" s="6"/>
    </row>
    <row r="7698" spans="3:13" x14ac:dyDescent="0.25">
      <c r="C7698" s="13"/>
      <c r="D7698" s="13"/>
      <c r="M7698" s="6"/>
    </row>
    <row r="7699" spans="3:13" x14ac:dyDescent="0.25">
      <c r="C7699" s="13"/>
      <c r="D7699" s="13"/>
      <c r="M7699" s="6"/>
    </row>
    <row r="7700" spans="3:13" x14ac:dyDescent="0.25">
      <c r="C7700" s="13"/>
      <c r="D7700" s="13"/>
      <c r="M7700" s="6"/>
    </row>
    <row r="7701" spans="3:13" x14ac:dyDescent="0.25">
      <c r="C7701" s="13"/>
      <c r="D7701" s="13"/>
      <c r="M7701" s="6"/>
    </row>
    <row r="7702" spans="3:13" x14ac:dyDescent="0.25">
      <c r="C7702" s="13"/>
      <c r="D7702" s="13"/>
      <c r="M7702" s="6"/>
    </row>
    <row r="7703" spans="3:13" x14ac:dyDescent="0.25">
      <c r="C7703" s="13"/>
      <c r="D7703" s="13"/>
      <c r="M7703" s="6"/>
    </row>
    <row r="7704" spans="3:13" x14ac:dyDescent="0.25">
      <c r="C7704" s="13"/>
      <c r="D7704" s="13"/>
      <c r="M7704" s="6"/>
    </row>
    <row r="7705" spans="3:13" x14ac:dyDescent="0.25">
      <c r="C7705" s="13"/>
      <c r="D7705" s="13"/>
      <c r="M7705" s="6"/>
    </row>
    <row r="7706" spans="3:13" x14ac:dyDescent="0.25">
      <c r="C7706" s="13"/>
      <c r="D7706" s="13"/>
      <c r="M7706" s="6"/>
    </row>
    <row r="7707" spans="3:13" x14ac:dyDescent="0.25">
      <c r="C7707" s="13"/>
      <c r="D7707" s="13"/>
      <c r="M7707" s="6"/>
    </row>
    <row r="7708" spans="3:13" x14ac:dyDescent="0.25">
      <c r="C7708" s="13"/>
      <c r="D7708" s="13"/>
      <c r="M7708" s="6"/>
    </row>
    <row r="7709" spans="3:13" x14ac:dyDescent="0.25">
      <c r="C7709" s="13"/>
      <c r="D7709" s="13"/>
      <c r="M7709" s="6"/>
    </row>
    <row r="7710" spans="3:13" x14ac:dyDescent="0.25">
      <c r="C7710" s="13"/>
      <c r="D7710" s="13"/>
      <c r="M7710" s="6"/>
    </row>
    <row r="7711" spans="3:13" x14ac:dyDescent="0.25">
      <c r="C7711" s="13"/>
      <c r="D7711" s="13"/>
      <c r="M7711" s="6"/>
    </row>
    <row r="7712" spans="3:13" x14ac:dyDescent="0.25">
      <c r="C7712" s="13"/>
      <c r="D7712" s="13"/>
      <c r="M7712" s="6"/>
    </row>
    <row r="7713" spans="3:13" x14ac:dyDescent="0.25">
      <c r="C7713" s="13"/>
      <c r="D7713" s="13"/>
      <c r="M7713" s="6"/>
    </row>
    <row r="7714" spans="3:13" x14ac:dyDescent="0.25">
      <c r="C7714" s="13"/>
      <c r="D7714" s="13"/>
      <c r="M7714" s="6"/>
    </row>
    <row r="7715" spans="3:13" x14ac:dyDescent="0.25">
      <c r="C7715" s="13"/>
      <c r="D7715" s="13"/>
      <c r="M7715" s="6"/>
    </row>
    <row r="7716" spans="3:13" x14ac:dyDescent="0.25">
      <c r="C7716" s="13"/>
      <c r="D7716" s="13"/>
      <c r="M7716" s="6"/>
    </row>
    <row r="7717" spans="3:13" x14ac:dyDescent="0.25">
      <c r="C7717" s="13"/>
      <c r="D7717" s="13"/>
      <c r="M7717" s="6"/>
    </row>
    <row r="7718" spans="3:13" x14ac:dyDescent="0.25">
      <c r="C7718" s="13"/>
      <c r="D7718" s="13"/>
      <c r="M7718" s="6"/>
    </row>
    <row r="7719" spans="3:13" x14ac:dyDescent="0.25">
      <c r="C7719" s="13"/>
      <c r="D7719" s="13"/>
      <c r="M7719" s="6"/>
    </row>
    <row r="7720" spans="3:13" x14ac:dyDescent="0.25">
      <c r="C7720" s="13"/>
      <c r="D7720" s="13"/>
      <c r="M7720" s="6"/>
    </row>
    <row r="7721" spans="3:13" x14ac:dyDescent="0.25">
      <c r="C7721" s="13"/>
      <c r="D7721" s="13"/>
      <c r="M7721" s="6"/>
    </row>
    <row r="7722" spans="3:13" x14ac:dyDescent="0.25">
      <c r="C7722" s="13"/>
      <c r="D7722" s="13"/>
      <c r="M7722" s="6"/>
    </row>
    <row r="7723" spans="3:13" x14ac:dyDescent="0.25">
      <c r="C7723" s="13"/>
      <c r="D7723" s="13"/>
      <c r="M7723" s="6"/>
    </row>
    <row r="7724" spans="3:13" x14ac:dyDescent="0.25">
      <c r="C7724" s="13"/>
      <c r="D7724" s="13"/>
      <c r="M7724" s="6"/>
    </row>
    <row r="7725" spans="3:13" x14ac:dyDescent="0.25">
      <c r="C7725" s="13"/>
      <c r="D7725" s="13"/>
      <c r="M7725" s="6"/>
    </row>
    <row r="7726" spans="3:13" x14ac:dyDescent="0.25">
      <c r="C7726" s="13"/>
      <c r="D7726" s="13"/>
      <c r="M7726" s="6"/>
    </row>
    <row r="7727" spans="3:13" x14ac:dyDescent="0.25">
      <c r="C7727" s="13"/>
      <c r="D7727" s="13"/>
      <c r="M7727" s="6"/>
    </row>
    <row r="7728" spans="3:13" x14ac:dyDescent="0.25">
      <c r="C7728" s="13"/>
      <c r="D7728" s="13"/>
      <c r="M7728" s="6"/>
    </row>
    <row r="7729" spans="3:13" x14ac:dyDescent="0.25">
      <c r="C7729" s="13"/>
      <c r="D7729" s="13"/>
      <c r="M7729" s="6"/>
    </row>
    <row r="7730" spans="3:13" x14ac:dyDescent="0.25">
      <c r="C7730" s="13"/>
      <c r="D7730" s="13"/>
      <c r="M7730" s="6"/>
    </row>
    <row r="7731" spans="3:13" x14ac:dyDescent="0.25">
      <c r="C7731" s="13"/>
      <c r="D7731" s="13"/>
      <c r="M7731" s="6"/>
    </row>
    <row r="7732" spans="3:13" x14ac:dyDescent="0.25">
      <c r="C7732" s="13"/>
      <c r="D7732" s="13"/>
      <c r="M7732" s="6"/>
    </row>
    <row r="7733" spans="3:13" x14ac:dyDescent="0.25">
      <c r="C7733" s="13"/>
      <c r="D7733" s="13"/>
      <c r="M7733" s="6"/>
    </row>
    <row r="7734" spans="3:13" x14ac:dyDescent="0.25">
      <c r="C7734" s="13"/>
      <c r="D7734" s="13"/>
      <c r="M7734" s="6"/>
    </row>
    <row r="7735" spans="3:13" x14ac:dyDescent="0.25">
      <c r="C7735" s="13"/>
      <c r="D7735" s="13"/>
      <c r="M7735" s="6"/>
    </row>
    <row r="7736" spans="3:13" x14ac:dyDescent="0.25">
      <c r="C7736" s="13"/>
      <c r="D7736" s="13"/>
      <c r="M7736" s="6"/>
    </row>
    <row r="7737" spans="3:13" x14ac:dyDescent="0.25">
      <c r="C7737" s="13"/>
      <c r="D7737" s="13"/>
      <c r="M7737" s="6"/>
    </row>
    <row r="7738" spans="3:13" x14ac:dyDescent="0.25">
      <c r="C7738" s="13"/>
      <c r="D7738" s="13"/>
      <c r="M7738" s="6"/>
    </row>
    <row r="7739" spans="3:13" x14ac:dyDescent="0.25">
      <c r="C7739" s="13"/>
      <c r="D7739" s="13"/>
      <c r="M7739" s="6"/>
    </row>
    <row r="7740" spans="3:13" x14ac:dyDescent="0.25">
      <c r="C7740" s="13"/>
      <c r="D7740" s="13"/>
      <c r="M7740" s="6"/>
    </row>
    <row r="7741" spans="3:13" x14ac:dyDescent="0.25">
      <c r="C7741" s="13"/>
      <c r="D7741" s="13"/>
      <c r="M7741" s="6"/>
    </row>
    <row r="7742" spans="3:13" x14ac:dyDescent="0.25">
      <c r="C7742" s="13"/>
      <c r="D7742" s="13"/>
      <c r="M7742" s="6"/>
    </row>
    <row r="7743" spans="3:13" x14ac:dyDescent="0.25">
      <c r="C7743" s="13"/>
      <c r="D7743" s="13"/>
      <c r="M7743" s="6"/>
    </row>
    <row r="7744" spans="3:13" x14ac:dyDescent="0.25">
      <c r="C7744" s="13"/>
      <c r="D7744" s="13"/>
      <c r="M7744" s="6"/>
    </row>
    <row r="7745" spans="3:13" x14ac:dyDescent="0.25">
      <c r="C7745" s="13"/>
      <c r="D7745" s="13"/>
      <c r="M7745" s="6"/>
    </row>
    <row r="7746" spans="3:13" x14ac:dyDescent="0.25">
      <c r="C7746" s="13"/>
      <c r="D7746" s="13"/>
      <c r="M7746" s="6"/>
    </row>
    <row r="7747" spans="3:13" x14ac:dyDescent="0.25">
      <c r="C7747" s="13"/>
      <c r="D7747" s="13"/>
      <c r="M7747" s="6"/>
    </row>
    <row r="7748" spans="3:13" x14ac:dyDescent="0.25">
      <c r="C7748" s="13"/>
      <c r="D7748" s="13"/>
      <c r="M7748" s="6"/>
    </row>
    <row r="7749" spans="3:13" x14ac:dyDescent="0.25">
      <c r="C7749" s="13"/>
      <c r="D7749" s="13"/>
      <c r="M7749" s="6"/>
    </row>
    <row r="7750" spans="3:13" x14ac:dyDescent="0.25">
      <c r="C7750" s="13"/>
      <c r="D7750" s="13"/>
      <c r="M7750" s="6"/>
    </row>
    <row r="7751" spans="3:13" x14ac:dyDescent="0.25">
      <c r="C7751" s="13"/>
      <c r="D7751" s="13"/>
      <c r="M7751" s="6"/>
    </row>
    <row r="7752" spans="3:13" x14ac:dyDescent="0.25">
      <c r="C7752" s="13"/>
      <c r="D7752" s="13"/>
      <c r="M7752" s="6"/>
    </row>
    <row r="7753" spans="3:13" x14ac:dyDescent="0.25">
      <c r="C7753" s="13"/>
      <c r="D7753" s="13"/>
      <c r="M7753" s="6"/>
    </row>
    <row r="7754" spans="3:13" x14ac:dyDescent="0.25">
      <c r="C7754" s="13"/>
      <c r="D7754" s="13"/>
      <c r="M7754" s="6"/>
    </row>
    <row r="7755" spans="3:13" x14ac:dyDescent="0.25">
      <c r="C7755" s="13"/>
      <c r="D7755" s="13"/>
      <c r="M7755" s="6"/>
    </row>
    <row r="7756" spans="3:13" x14ac:dyDescent="0.25">
      <c r="C7756" s="13"/>
      <c r="D7756" s="13"/>
      <c r="M7756" s="6"/>
    </row>
    <row r="7757" spans="3:13" x14ac:dyDescent="0.25">
      <c r="C7757" s="13"/>
      <c r="D7757" s="13"/>
      <c r="M7757" s="6"/>
    </row>
    <row r="7758" spans="3:13" x14ac:dyDescent="0.25">
      <c r="C7758" s="13"/>
      <c r="D7758" s="13"/>
      <c r="M7758" s="6"/>
    </row>
    <row r="7759" spans="3:13" x14ac:dyDescent="0.25">
      <c r="C7759" s="13"/>
      <c r="D7759" s="13"/>
      <c r="M7759" s="6"/>
    </row>
    <row r="7760" spans="3:13" x14ac:dyDescent="0.25">
      <c r="C7760" s="13"/>
      <c r="D7760" s="13"/>
      <c r="M7760" s="6"/>
    </row>
    <row r="7761" spans="3:13" x14ac:dyDescent="0.25">
      <c r="C7761" s="13"/>
      <c r="D7761" s="13"/>
      <c r="M7761" s="6"/>
    </row>
    <row r="7762" spans="3:13" x14ac:dyDescent="0.25">
      <c r="C7762" s="13"/>
      <c r="D7762" s="13"/>
      <c r="M7762" s="6"/>
    </row>
    <row r="7763" spans="3:13" x14ac:dyDescent="0.25">
      <c r="C7763" s="13"/>
      <c r="D7763" s="13"/>
      <c r="M7763" s="6"/>
    </row>
    <row r="7764" spans="3:13" x14ac:dyDescent="0.25">
      <c r="C7764" s="13"/>
      <c r="D7764" s="13"/>
      <c r="M7764" s="6"/>
    </row>
    <row r="7765" spans="3:13" x14ac:dyDescent="0.25">
      <c r="C7765" s="13"/>
      <c r="D7765" s="13"/>
      <c r="M7765" s="6"/>
    </row>
    <row r="7766" spans="3:13" x14ac:dyDescent="0.25">
      <c r="C7766" s="13"/>
      <c r="D7766" s="13"/>
      <c r="M7766" s="6"/>
    </row>
    <row r="7767" spans="3:13" x14ac:dyDescent="0.25">
      <c r="C7767" s="13"/>
      <c r="D7767" s="13"/>
      <c r="M7767" s="6"/>
    </row>
    <row r="7768" spans="3:13" x14ac:dyDescent="0.25">
      <c r="C7768" s="13"/>
      <c r="D7768" s="13"/>
      <c r="M7768" s="6"/>
    </row>
    <row r="7769" spans="3:13" x14ac:dyDescent="0.25">
      <c r="C7769" s="13"/>
      <c r="D7769" s="13"/>
      <c r="M7769" s="6"/>
    </row>
    <row r="7770" spans="3:13" x14ac:dyDescent="0.25">
      <c r="C7770" s="13"/>
      <c r="D7770" s="13"/>
      <c r="M7770" s="6"/>
    </row>
    <row r="7771" spans="3:13" x14ac:dyDescent="0.25">
      <c r="C7771" s="13"/>
      <c r="D7771" s="13"/>
      <c r="M7771" s="6"/>
    </row>
    <row r="7772" spans="3:13" x14ac:dyDescent="0.25">
      <c r="C7772" s="13"/>
      <c r="D7772" s="13"/>
      <c r="M7772" s="6"/>
    </row>
    <row r="7773" spans="3:13" x14ac:dyDescent="0.25">
      <c r="C7773" s="13"/>
      <c r="D7773" s="13"/>
      <c r="M7773" s="6"/>
    </row>
    <row r="7774" spans="3:13" x14ac:dyDescent="0.25">
      <c r="C7774" s="13"/>
      <c r="D7774" s="13"/>
      <c r="M7774" s="6"/>
    </row>
    <row r="7775" spans="3:13" x14ac:dyDescent="0.25">
      <c r="C7775" s="13"/>
      <c r="D7775" s="13"/>
      <c r="M7775" s="6"/>
    </row>
    <row r="7776" spans="3:13" x14ac:dyDescent="0.25">
      <c r="C7776" s="13"/>
      <c r="D7776" s="13"/>
      <c r="M7776" s="6"/>
    </row>
    <row r="7777" spans="3:13" x14ac:dyDescent="0.25">
      <c r="C7777" s="13"/>
      <c r="D7777" s="13"/>
      <c r="M7777" s="6"/>
    </row>
    <row r="7778" spans="3:13" x14ac:dyDescent="0.25">
      <c r="C7778" s="13"/>
      <c r="D7778" s="13"/>
      <c r="M7778" s="6"/>
    </row>
    <row r="7779" spans="3:13" x14ac:dyDescent="0.25">
      <c r="C7779" s="13"/>
      <c r="D7779" s="13"/>
      <c r="M7779" s="6"/>
    </row>
    <row r="7780" spans="3:13" x14ac:dyDescent="0.25">
      <c r="C7780" s="13"/>
      <c r="D7780" s="13"/>
      <c r="M7780" s="6"/>
    </row>
    <row r="7781" spans="3:13" x14ac:dyDescent="0.25">
      <c r="C7781" s="13"/>
      <c r="D7781" s="13"/>
      <c r="M7781" s="6"/>
    </row>
    <row r="7782" spans="3:13" x14ac:dyDescent="0.25">
      <c r="C7782" s="13"/>
      <c r="D7782" s="13"/>
      <c r="M7782" s="6"/>
    </row>
    <row r="7783" spans="3:13" x14ac:dyDescent="0.25">
      <c r="C7783" s="13"/>
      <c r="D7783" s="13"/>
      <c r="M7783" s="6"/>
    </row>
    <row r="7784" spans="3:13" x14ac:dyDescent="0.25">
      <c r="C7784" s="13"/>
      <c r="D7784" s="13"/>
      <c r="M7784" s="6"/>
    </row>
    <row r="7785" spans="3:13" x14ac:dyDescent="0.25">
      <c r="C7785" s="13"/>
      <c r="D7785" s="13"/>
      <c r="M7785" s="6"/>
    </row>
    <row r="7786" spans="3:13" x14ac:dyDescent="0.25">
      <c r="C7786" s="13"/>
      <c r="D7786" s="13"/>
      <c r="M7786" s="6"/>
    </row>
    <row r="7787" spans="3:13" x14ac:dyDescent="0.25">
      <c r="C7787" s="13"/>
      <c r="D7787" s="13"/>
      <c r="M7787" s="6"/>
    </row>
    <row r="7788" spans="3:13" x14ac:dyDescent="0.25">
      <c r="C7788" s="13"/>
      <c r="D7788" s="13"/>
      <c r="M7788" s="6"/>
    </row>
    <row r="7789" spans="3:13" x14ac:dyDescent="0.25">
      <c r="C7789" s="13"/>
      <c r="D7789" s="13"/>
      <c r="M7789" s="6"/>
    </row>
    <row r="7790" spans="3:13" x14ac:dyDescent="0.25">
      <c r="C7790" s="13"/>
      <c r="D7790" s="13"/>
      <c r="M7790" s="6"/>
    </row>
    <row r="7791" spans="3:13" x14ac:dyDescent="0.25">
      <c r="C7791" s="13"/>
      <c r="D7791" s="13"/>
      <c r="M7791" s="6"/>
    </row>
    <row r="7792" spans="3:13" x14ac:dyDescent="0.25">
      <c r="C7792" s="13"/>
      <c r="D7792" s="13"/>
      <c r="M7792" s="6"/>
    </row>
    <row r="7793" spans="3:13" x14ac:dyDescent="0.25">
      <c r="C7793" s="13"/>
      <c r="D7793" s="13"/>
      <c r="M7793" s="6"/>
    </row>
    <row r="7794" spans="3:13" x14ac:dyDescent="0.25">
      <c r="C7794" s="13"/>
      <c r="D7794" s="13"/>
      <c r="M7794" s="6"/>
    </row>
    <row r="7795" spans="3:13" x14ac:dyDescent="0.25">
      <c r="C7795" s="13"/>
      <c r="D7795" s="13"/>
      <c r="M7795" s="6"/>
    </row>
    <row r="7796" spans="3:13" x14ac:dyDescent="0.25">
      <c r="C7796" s="13"/>
      <c r="D7796" s="13"/>
      <c r="M7796" s="6"/>
    </row>
    <row r="7797" spans="3:13" x14ac:dyDescent="0.25">
      <c r="C7797" s="13"/>
      <c r="D7797" s="13"/>
      <c r="M7797" s="6"/>
    </row>
    <row r="7798" spans="3:13" x14ac:dyDescent="0.25">
      <c r="C7798" s="13"/>
      <c r="D7798" s="13"/>
      <c r="M7798" s="6"/>
    </row>
    <row r="7799" spans="3:13" x14ac:dyDescent="0.25">
      <c r="C7799" s="13"/>
      <c r="D7799" s="13"/>
      <c r="M7799" s="6"/>
    </row>
    <row r="7800" spans="3:13" x14ac:dyDescent="0.25">
      <c r="C7800" s="13"/>
      <c r="D7800" s="13"/>
      <c r="M7800" s="6"/>
    </row>
    <row r="7801" spans="3:13" x14ac:dyDescent="0.25">
      <c r="C7801" s="13"/>
      <c r="D7801" s="13"/>
      <c r="M7801" s="6"/>
    </row>
    <row r="7802" spans="3:13" x14ac:dyDescent="0.25">
      <c r="C7802" s="13"/>
      <c r="D7802" s="13"/>
      <c r="M7802" s="6"/>
    </row>
    <row r="7803" spans="3:13" x14ac:dyDescent="0.25">
      <c r="C7803" s="13"/>
      <c r="D7803" s="13"/>
      <c r="M7803" s="6"/>
    </row>
    <row r="7804" spans="3:13" x14ac:dyDescent="0.25">
      <c r="C7804" s="13"/>
      <c r="D7804" s="13"/>
      <c r="M7804" s="6"/>
    </row>
    <row r="7805" spans="3:13" x14ac:dyDescent="0.25">
      <c r="C7805" s="13"/>
      <c r="D7805" s="13"/>
      <c r="M7805" s="6"/>
    </row>
    <row r="7806" spans="3:13" x14ac:dyDescent="0.25">
      <c r="C7806" s="13"/>
      <c r="D7806" s="13"/>
      <c r="M7806" s="6"/>
    </row>
    <row r="7807" spans="3:13" x14ac:dyDescent="0.25">
      <c r="C7807" s="13"/>
      <c r="D7807" s="13"/>
      <c r="M7807" s="6"/>
    </row>
    <row r="7808" spans="3:13" x14ac:dyDescent="0.25">
      <c r="C7808" s="13"/>
      <c r="D7808" s="13"/>
      <c r="M7808" s="6"/>
    </row>
    <row r="7809" spans="3:13" x14ac:dyDescent="0.25">
      <c r="C7809" s="13"/>
      <c r="D7809" s="13"/>
      <c r="M7809" s="6"/>
    </row>
    <row r="7810" spans="3:13" x14ac:dyDescent="0.25">
      <c r="C7810" s="13"/>
      <c r="D7810" s="13"/>
      <c r="M7810" s="6"/>
    </row>
    <row r="7811" spans="3:13" x14ac:dyDescent="0.25">
      <c r="C7811" s="13"/>
      <c r="D7811" s="13"/>
      <c r="M7811" s="6"/>
    </row>
    <row r="7812" spans="3:13" x14ac:dyDescent="0.25">
      <c r="C7812" s="13"/>
      <c r="D7812" s="13"/>
      <c r="M7812" s="6"/>
    </row>
    <row r="7813" spans="3:13" x14ac:dyDescent="0.25">
      <c r="C7813" s="13"/>
      <c r="D7813" s="13"/>
      <c r="M7813" s="6"/>
    </row>
    <row r="7814" spans="3:13" x14ac:dyDescent="0.25">
      <c r="C7814" s="13"/>
      <c r="D7814" s="13"/>
      <c r="M7814" s="6"/>
    </row>
    <row r="7815" spans="3:13" x14ac:dyDescent="0.25">
      <c r="C7815" s="13"/>
      <c r="D7815" s="13"/>
      <c r="M7815" s="6"/>
    </row>
    <row r="7816" spans="3:13" x14ac:dyDescent="0.25">
      <c r="C7816" s="13"/>
      <c r="D7816" s="13"/>
      <c r="M7816" s="6"/>
    </row>
    <row r="7817" spans="3:13" x14ac:dyDescent="0.25">
      <c r="C7817" s="13"/>
      <c r="D7817" s="13"/>
      <c r="M7817" s="6"/>
    </row>
    <row r="7818" spans="3:13" x14ac:dyDescent="0.25">
      <c r="C7818" s="13"/>
      <c r="D7818" s="13"/>
      <c r="M7818" s="6"/>
    </row>
    <row r="7819" spans="3:13" x14ac:dyDescent="0.25">
      <c r="C7819" s="13"/>
      <c r="D7819" s="13"/>
      <c r="M7819" s="6"/>
    </row>
    <row r="7820" spans="3:13" x14ac:dyDescent="0.25">
      <c r="C7820" s="13"/>
      <c r="D7820" s="13"/>
      <c r="M7820" s="6"/>
    </row>
    <row r="7821" spans="3:13" x14ac:dyDescent="0.25">
      <c r="C7821" s="13"/>
      <c r="D7821" s="13"/>
      <c r="M7821" s="6"/>
    </row>
    <row r="7822" spans="3:13" x14ac:dyDescent="0.25">
      <c r="C7822" s="13"/>
      <c r="D7822" s="13"/>
      <c r="M7822" s="6"/>
    </row>
    <row r="7823" spans="3:13" x14ac:dyDescent="0.25">
      <c r="C7823" s="13"/>
      <c r="D7823" s="13"/>
      <c r="M7823" s="6"/>
    </row>
    <row r="7824" spans="3:13" x14ac:dyDescent="0.25">
      <c r="C7824" s="13"/>
      <c r="D7824" s="13"/>
      <c r="M7824" s="6"/>
    </row>
    <row r="7825" spans="3:13" x14ac:dyDescent="0.25">
      <c r="C7825" s="13"/>
      <c r="D7825" s="13"/>
      <c r="M7825" s="6"/>
    </row>
    <row r="7826" spans="3:13" x14ac:dyDescent="0.25">
      <c r="C7826" s="13"/>
      <c r="D7826" s="13"/>
      <c r="M7826" s="6"/>
    </row>
    <row r="7827" spans="3:13" x14ac:dyDescent="0.25">
      <c r="C7827" s="13"/>
      <c r="D7827" s="13"/>
      <c r="M7827" s="6"/>
    </row>
    <row r="7828" spans="3:13" x14ac:dyDescent="0.25">
      <c r="C7828" s="13"/>
      <c r="D7828" s="13"/>
      <c r="M7828" s="6"/>
    </row>
    <row r="7829" spans="3:13" x14ac:dyDescent="0.25">
      <c r="C7829" s="13"/>
      <c r="D7829" s="13"/>
      <c r="M7829" s="6"/>
    </row>
    <row r="7830" spans="3:13" x14ac:dyDescent="0.25">
      <c r="C7830" s="13"/>
      <c r="D7830" s="13"/>
      <c r="M7830" s="6"/>
    </row>
    <row r="7831" spans="3:13" x14ac:dyDescent="0.25">
      <c r="C7831" s="13"/>
      <c r="D7831" s="13"/>
      <c r="M7831" s="6"/>
    </row>
    <row r="7832" spans="3:13" x14ac:dyDescent="0.25">
      <c r="C7832" s="13"/>
      <c r="D7832" s="13"/>
      <c r="M7832" s="6"/>
    </row>
    <row r="7833" spans="3:13" x14ac:dyDescent="0.25">
      <c r="C7833" s="13"/>
      <c r="D7833" s="13"/>
      <c r="M7833" s="6"/>
    </row>
    <row r="7834" spans="3:13" x14ac:dyDescent="0.25">
      <c r="C7834" s="13"/>
      <c r="D7834" s="13"/>
      <c r="M7834" s="6"/>
    </row>
    <row r="7835" spans="3:13" x14ac:dyDescent="0.25">
      <c r="C7835" s="13"/>
      <c r="D7835" s="13"/>
      <c r="M7835" s="6"/>
    </row>
    <row r="7836" spans="3:13" x14ac:dyDescent="0.25">
      <c r="C7836" s="13"/>
      <c r="D7836" s="13"/>
      <c r="M7836" s="6"/>
    </row>
    <row r="7837" spans="3:13" x14ac:dyDescent="0.25">
      <c r="C7837" s="13"/>
      <c r="D7837" s="13"/>
      <c r="M7837" s="6"/>
    </row>
    <row r="7838" spans="3:13" x14ac:dyDescent="0.25">
      <c r="C7838" s="13"/>
      <c r="D7838" s="13"/>
      <c r="M7838" s="6"/>
    </row>
    <row r="7839" spans="3:13" x14ac:dyDescent="0.25">
      <c r="C7839" s="13"/>
      <c r="D7839" s="13"/>
      <c r="M7839" s="6"/>
    </row>
    <row r="7840" spans="3:13" x14ac:dyDescent="0.25">
      <c r="C7840" s="13"/>
      <c r="D7840" s="13"/>
      <c r="M7840" s="6"/>
    </row>
    <row r="7841" spans="3:13" x14ac:dyDescent="0.25">
      <c r="C7841" s="13"/>
      <c r="D7841" s="13"/>
      <c r="M7841" s="6"/>
    </row>
    <row r="7842" spans="3:13" x14ac:dyDescent="0.25">
      <c r="C7842" s="13"/>
      <c r="D7842" s="13"/>
      <c r="M7842" s="6"/>
    </row>
    <row r="7843" spans="3:13" x14ac:dyDescent="0.25">
      <c r="C7843" s="13"/>
      <c r="D7843" s="13"/>
      <c r="M7843" s="6"/>
    </row>
    <row r="7844" spans="3:13" x14ac:dyDescent="0.25">
      <c r="C7844" s="13"/>
      <c r="D7844" s="13"/>
      <c r="M7844" s="6"/>
    </row>
    <row r="7845" spans="3:13" x14ac:dyDescent="0.25">
      <c r="C7845" s="13"/>
      <c r="D7845" s="13"/>
      <c r="M7845" s="6"/>
    </row>
    <row r="7846" spans="3:13" x14ac:dyDescent="0.25">
      <c r="C7846" s="13"/>
      <c r="D7846" s="13"/>
      <c r="M7846" s="6"/>
    </row>
    <row r="7847" spans="3:13" x14ac:dyDescent="0.25">
      <c r="C7847" s="13"/>
      <c r="D7847" s="13"/>
      <c r="M7847" s="6"/>
    </row>
    <row r="7848" spans="3:13" x14ac:dyDescent="0.25">
      <c r="C7848" s="13"/>
      <c r="D7848" s="13"/>
      <c r="M7848" s="6"/>
    </row>
    <row r="7849" spans="3:13" x14ac:dyDescent="0.25">
      <c r="C7849" s="13"/>
      <c r="D7849" s="13"/>
      <c r="M7849" s="6"/>
    </row>
    <row r="7850" spans="3:13" x14ac:dyDescent="0.25">
      <c r="C7850" s="13"/>
      <c r="D7850" s="13"/>
      <c r="M7850" s="6"/>
    </row>
    <row r="7851" spans="3:13" x14ac:dyDescent="0.25">
      <c r="C7851" s="13"/>
      <c r="D7851" s="13"/>
      <c r="M7851" s="6"/>
    </row>
    <row r="7852" spans="3:13" x14ac:dyDescent="0.25">
      <c r="C7852" s="13"/>
      <c r="D7852" s="13"/>
      <c r="M7852" s="6"/>
    </row>
    <row r="7853" spans="3:13" x14ac:dyDescent="0.25">
      <c r="C7853" s="13"/>
      <c r="D7853" s="13"/>
      <c r="M7853" s="6"/>
    </row>
    <row r="7854" spans="3:13" x14ac:dyDescent="0.25">
      <c r="C7854" s="13"/>
      <c r="D7854" s="13"/>
      <c r="M7854" s="6"/>
    </row>
    <row r="7855" spans="3:13" x14ac:dyDescent="0.25">
      <c r="C7855" s="13"/>
      <c r="D7855" s="13"/>
      <c r="M7855" s="6"/>
    </row>
    <row r="7856" spans="3:13" x14ac:dyDescent="0.25">
      <c r="C7856" s="13"/>
      <c r="D7856" s="13"/>
      <c r="M7856" s="6"/>
    </row>
    <row r="7857" spans="3:13" x14ac:dyDescent="0.25">
      <c r="C7857" s="13"/>
      <c r="D7857" s="13"/>
      <c r="M7857" s="6"/>
    </row>
    <row r="7858" spans="3:13" x14ac:dyDescent="0.25">
      <c r="C7858" s="13"/>
      <c r="D7858" s="13"/>
      <c r="M7858" s="6"/>
    </row>
    <row r="7859" spans="3:13" x14ac:dyDescent="0.25">
      <c r="C7859" s="13"/>
      <c r="D7859" s="13"/>
      <c r="M7859" s="6"/>
    </row>
    <row r="7860" spans="3:13" x14ac:dyDescent="0.25">
      <c r="C7860" s="13"/>
      <c r="D7860" s="13"/>
      <c r="M7860" s="6"/>
    </row>
    <row r="7861" spans="3:13" x14ac:dyDescent="0.25">
      <c r="C7861" s="13"/>
      <c r="D7861" s="13"/>
      <c r="M7861" s="6"/>
    </row>
    <row r="7862" spans="3:13" x14ac:dyDescent="0.25">
      <c r="C7862" s="13"/>
      <c r="D7862" s="13"/>
      <c r="M7862" s="6"/>
    </row>
    <row r="7863" spans="3:13" x14ac:dyDescent="0.25">
      <c r="C7863" s="13"/>
      <c r="D7863" s="13"/>
      <c r="M7863" s="6"/>
    </row>
    <row r="7864" spans="3:13" x14ac:dyDescent="0.25">
      <c r="C7864" s="13"/>
      <c r="D7864" s="13"/>
      <c r="M7864" s="6"/>
    </row>
    <row r="7865" spans="3:13" x14ac:dyDescent="0.25">
      <c r="C7865" s="13"/>
      <c r="D7865" s="13"/>
      <c r="M7865" s="6"/>
    </row>
    <row r="7866" spans="3:13" x14ac:dyDescent="0.25">
      <c r="C7866" s="13"/>
      <c r="D7866" s="13"/>
      <c r="M7866" s="6"/>
    </row>
    <row r="7867" spans="3:13" x14ac:dyDescent="0.25">
      <c r="C7867" s="13"/>
      <c r="D7867" s="13"/>
      <c r="M7867" s="6"/>
    </row>
    <row r="7868" spans="3:13" x14ac:dyDescent="0.25">
      <c r="C7868" s="13"/>
      <c r="D7868" s="13"/>
      <c r="M7868" s="6"/>
    </row>
    <row r="7869" spans="3:13" x14ac:dyDescent="0.25">
      <c r="C7869" s="13"/>
      <c r="D7869" s="13"/>
      <c r="M7869" s="6"/>
    </row>
    <row r="7870" spans="3:13" x14ac:dyDescent="0.25">
      <c r="C7870" s="13"/>
      <c r="D7870" s="13"/>
      <c r="M7870" s="6"/>
    </row>
    <row r="7871" spans="3:13" x14ac:dyDescent="0.25">
      <c r="C7871" s="13"/>
      <c r="D7871" s="13"/>
      <c r="M7871" s="6"/>
    </row>
    <row r="7872" spans="3:13" x14ac:dyDescent="0.25">
      <c r="C7872" s="13"/>
      <c r="D7872" s="13"/>
      <c r="M7872" s="6"/>
    </row>
    <row r="7873" spans="3:13" x14ac:dyDescent="0.25">
      <c r="C7873" s="13"/>
      <c r="D7873" s="13"/>
      <c r="M7873" s="6"/>
    </row>
    <row r="7874" spans="3:13" x14ac:dyDescent="0.25">
      <c r="C7874" s="13"/>
      <c r="D7874" s="13"/>
      <c r="M7874" s="6"/>
    </row>
    <row r="7875" spans="3:13" x14ac:dyDescent="0.25">
      <c r="C7875" s="13"/>
      <c r="D7875" s="13"/>
      <c r="M7875" s="6"/>
    </row>
    <row r="7876" spans="3:13" x14ac:dyDescent="0.25">
      <c r="C7876" s="13"/>
      <c r="D7876" s="13"/>
      <c r="M7876" s="6"/>
    </row>
    <row r="7877" spans="3:13" x14ac:dyDescent="0.25">
      <c r="C7877" s="13"/>
      <c r="D7877" s="13"/>
      <c r="M7877" s="6"/>
    </row>
    <row r="7878" spans="3:13" x14ac:dyDescent="0.25">
      <c r="C7878" s="13"/>
      <c r="D7878" s="13"/>
      <c r="M7878" s="6"/>
    </row>
    <row r="7879" spans="3:13" x14ac:dyDescent="0.25">
      <c r="C7879" s="13"/>
      <c r="D7879" s="13"/>
      <c r="M7879" s="6"/>
    </row>
    <row r="7880" spans="3:13" x14ac:dyDescent="0.25">
      <c r="C7880" s="13"/>
      <c r="D7880" s="13"/>
      <c r="M7880" s="6"/>
    </row>
    <row r="7881" spans="3:13" x14ac:dyDescent="0.25">
      <c r="C7881" s="13"/>
      <c r="D7881" s="13"/>
      <c r="M7881" s="6"/>
    </row>
    <row r="7882" spans="3:13" x14ac:dyDescent="0.25">
      <c r="C7882" s="13"/>
      <c r="D7882" s="13"/>
      <c r="M7882" s="6"/>
    </row>
    <row r="7883" spans="3:13" x14ac:dyDescent="0.25">
      <c r="C7883" s="13"/>
      <c r="D7883" s="13"/>
      <c r="M7883" s="6"/>
    </row>
    <row r="7884" spans="3:13" x14ac:dyDescent="0.25">
      <c r="C7884" s="13"/>
      <c r="D7884" s="13"/>
      <c r="M7884" s="6"/>
    </row>
    <row r="7885" spans="3:13" x14ac:dyDescent="0.25">
      <c r="C7885" s="13"/>
      <c r="D7885" s="13"/>
      <c r="M7885" s="6"/>
    </row>
    <row r="7886" spans="3:13" x14ac:dyDescent="0.25">
      <c r="C7886" s="13"/>
      <c r="D7886" s="13"/>
      <c r="M7886" s="6"/>
    </row>
    <row r="7887" spans="3:13" x14ac:dyDescent="0.25">
      <c r="C7887" s="13"/>
      <c r="D7887" s="13"/>
      <c r="M7887" s="6"/>
    </row>
    <row r="7888" spans="3:13" x14ac:dyDescent="0.25">
      <c r="C7888" s="13"/>
      <c r="D7888" s="13"/>
      <c r="M7888" s="6"/>
    </row>
    <row r="7889" spans="3:13" x14ac:dyDescent="0.25">
      <c r="C7889" s="13"/>
      <c r="D7889" s="13"/>
      <c r="M7889" s="6"/>
    </row>
    <row r="7890" spans="3:13" x14ac:dyDescent="0.25">
      <c r="C7890" s="13"/>
      <c r="D7890" s="13"/>
      <c r="M7890" s="6"/>
    </row>
    <row r="7891" spans="3:13" x14ac:dyDescent="0.25">
      <c r="C7891" s="13"/>
      <c r="D7891" s="13"/>
      <c r="M7891" s="6"/>
    </row>
    <row r="7892" spans="3:13" x14ac:dyDescent="0.25">
      <c r="C7892" s="13"/>
      <c r="D7892" s="13"/>
      <c r="M7892" s="6"/>
    </row>
    <row r="7893" spans="3:13" x14ac:dyDescent="0.25">
      <c r="C7893" s="13"/>
      <c r="D7893" s="13"/>
      <c r="M7893" s="6"/>
    </row>
    <row r="7894" spans="3:13" x14ac:dyDescent="0.25">
      <c r="C7894" s="13"/>
      <c r="D7894" s="13"/>
      <c r="M7894" s="6"/>
    </row>
    <row r="7895" spans="3:13" x14ac:dyDescent="0.25">
      <c r="C7895" s="13"/>
      <c r="D7895" s="13"/>
      <c r="M7895" s="6"/>
    </row>
    <row r="7896" spans="3:13" x14ac:dyDescent="0.25">
      <c r="C7896" s="13"/>
      <c r="D7896" s="13"/>
      <c r="M7896" s="6"/>
    </row>
    <row r="7897" spans="3:13" x14ac:dyDescent="0.25">
      <c r="C7897" s="13"/>
      <c r="D7897" s="13"/>
      <c r="M7897" s="6"/>
    </row>
    <row r="7898" spans="3:13" x14ac:dyDescent="0.25">
      <c r="C7898" s="13"/>
      <c r="D7898" s="13"/>
      <c r="M7898" s="6"/>
    </row>
    <row r="7899" spans="3:13" x14ac:dyDescent="0.25">
      <c r="C7899" s="13"/>
      <c r="D7899" s="13"/>
      <c r="M7899" s="6"/>
    </row>
    <row r="7900" spans="3:13" x14ac:dyDescent="0.25">
      <c r="C7900" s="13"/>
      <c r="D7900" s="13"/>
      <c r="M7900" s="6"/>
    </row>
    <row r="7901" spans="3:13" x14ac:dyDescent="0.25">
      <c r="C7901" s="13"/>
      <c r="D7901" s="13"/>
      <c r="M7901" s="6"/>
    </row>
    <row r="7902" spans="3:13" x14ac:dyDescent="0.25">
      <c r="C7902" s="13"/>
      <c r="D7902" s="13"/>
      <c r="M7902" s="6"/>
    </row>
    <row r="7903" spans="3:13" x14ac:dyDescent="0.25">
      <c r="C7903" s="13"/>
      <c r="D7903" s="13"/>
      <c r="M7903" s="6"/>
    </row>
    <row r="7904" spans="3:13" x14ac:dyDescent="0.25">
      <c r="C7904" s="13"/>
      <c r="D7904" s="13"/>
      <c r="M7904" s="6"/>
    </row>
    <row r="7905" spans="3:13" x14ac:dyDescent="0.25">
      <c r="C7905" s="13"/>
      <c r="D7905" s="13"/>
      <c r="M7905" s="6"/>
    </row>
    <row r="7906" spans="3:13" x14ac:dyDescent="0.25">
      <c r="C7906" s="13"/>
      <c r="D7906" s="13"/>
      <c r="M7906" s="6"/>
    </row>
    <row r="7907" spans="3:13" x14ac:dyDescent="0.25">
      <c r="C7907" s="13"/>
      <c r="D7907" s="13"/>
      <c r="M7907" s="6"/>
    </row>
    <row r="7908" spans="3:13" x14ac:dyDescent="0.25">
      <c r="C7908" s="13"/>
      <c r="D7908" s="13"/>
      <c r="M7908" s="6"/>
    </row>
    <row r="7909" spans="3:13" x14ac:dyDescent="0.25">
      <c r="C7909" s="13"/>
      <c r="D7909" s="13"/>
      <c r="M7909" s="6"/>
    </row>
    <row r="7910" spans="3:13" x14ac:dyDescent="0.25">
      <c r="C7910" s="13"/>
      <c r="D7910" s="13"/>
      <c r="M7910" s="6"/>
    </row>
    <row r="7911" spans="3:13" x14ac:dyDescent="0.25">
      <c r="C7911" s="13"/>
      <c r="D7911" s="13"/>
      <c r="M7911" s="6"/>
    </row>
    <row r="7912" spans="3:13" x14ac:dyDescent="0.25">
      <c r="C7912" s="13"/>
      <c r="D7912" s="13"/>
      <c r="M7912" s="6"/>
    </row>
    <row r="7913" spans="3:13" x14ac:dyDescent="0.25">
      <c r="C7913" s="13"/>
      <c r="D7913" s="13"/>
      <c r="M7913" s="6"/>
    </row>
    <row r="7914" spans="3:13" x14ac:dyDescent="0.25">
      <c r="C7914" s="13"/>
      <c r="D7914" s="13"/>
      <c r="M7914" s="6"/>
    </row>
    <row r="7915" spans="3:13" x14ac:dyDescent="0.25">
      <c r="C7915" s="13"/>
      <c r="D7915" s="13"/>
      <c r="M7915" s="6"/>
    </row>
    <row r="7916" spans="3:13" x14ac:dyDescent="0.25">
      <c r="C7916" s="13"/>
      <c r="D7916" s="13"/>
      <c r="M7916" s="6"/>
    </row>
    <row r="7917" spans="3:13" x14ac:dyDescent="0.25">
      <c r="C7917" s="13"/>
      <c r="D7917" s="13"/>
      <c r="M7917" s="6"/>
    </row>
    <row r="7918" spans="3:13" x14ac:dyDescent="0.25">
      <c r="C7918" s="13"/>
      <c r="D7918" s="13"/>
      <c r="M7918" s="6"/>
    </row>
    <row r="7919" spans="3:13" x14ac:dyDescent="0.25">
      <c r="C7919" s="13"/>
      <c r="D7919" s="13"/>
      <c r="M7919" s="6"/>
    </row>
    <row r="7920" spans="3:13" x14ac:dyDescent="0.25">
      <c r="C7920" s="13"/>
      <c r="D7920" s="13"/>
      <c r="M7920" s="6"/>
    </row>
    <row r="7921" spans="3:13" x14ac:dyDescent="0.25">
      <c r="C7921" s="13"/>
      <c r="D7921" s="13"/>
      <c r="M7921" s="6"/>
    </row>
    <row r="7922" spans="3:13" x14ac:dyDescent="0.25">
      <c r="C7922" s="13"/>
      <c r="D7922" s="13"/>
      <c r="M7922" s="6"/>
    </row>
    <row r="7923" spans="3:13" x14ac:dyDescent="0.25">
      <c r="C7923" s="13"/>
      <c r="D7923" s="13"/>
      <c r="M7923" s="6"/>
    </row>
    <row r="7924" spans="3:13" x14ac:dyDescent="0.25">
      <c r="C7924" s="13"/>
      <c r="D7924" s="13"/>
      <c r="M7924" s="6"/>
    </row>
    <row r="7925" spans="3:13" x14ac:dyDescent="0.25">
      <c r="C7925" s="13"/>
      <c r="D7925" s="13"/>
      <c r="M7925" s="6"/>
    </row>
    <row r="7926" spans="3:13" x14ac:dyDescent="0.25">
      <c r="C7926" s="13"/>
      <c r="D7926" s="13"/>
      <c r="M7926" s="6"/>
    </row>
    <row r="7927" spans="3:13" x14ac:dyDescent="0.25">
      <c r="C7927" s="13"/>
      <c r="D7927" s="13"/>
      <c r="M7927" s="6"/>
    </row>
    <row r="7928" spans="3:13" x14ac:dyDescent="0.25">
      <c r="C7928" s="13"/>
      <c r="D7928" s="13"/>
      <c r="M7928" s="6"/>
    </row>
    <row r="7929" spans="3:13" x14ac:dyDescent="0.25">
      <c r="C7929" s="13"/>
      <c r="D7929" s="13"/>
      <c r="M7929" s="6"/>
    </row>
    <row r="7930" spans="3:13" x14ac:dyDescent="0.25">
      <c r="C7930" s="13"/>
      <c r="D7930" s="13"/>
      <c r="M7930" s="6"/>
    </row>
    <row r="7931" spans="3:13" x14ac:dyDescent="0.25">
      <c r="C7931" s="13"/>
      <c r="D7931" s="13"/>
      <c r="M7931" s="6"/>
    </row>
    <row r="7932" spans="3:13" x14ac:dyDescent="0.25">
      <c r="C7932" s="13"/>
      <c r="D7932" s="13"/>
      <c r="M7932" s="6"/>
    </row>
    <row r="7933" spans="3:13" x14ac:dyDescent="0.25">
      <c r="C7933" s="13"/>
      <c r="D7933" s="13"/>
      <c r="M7933" s="6"/>
    </row>
    <row r="7934" spans="3:13" x14ac:dyDescent="0.25">
      <c r="C7934" s="13"/>
      <c r="D7934" s="13"/>
      <c r="M7934" s="6"/>
    </row>
    <row r="7935" spans="3:13" x14ac:dyDescent="0.25">
      <c r="C7935" s="13"/>
      <c r="D7935" s="13"/>
      <c r="M7935" s="6"/>
    </row>
    <row r="7936" spans="3:13" x14ac:dyDescent="0.25">
      <c r="C7936" s="13"/>
      <c r="D7936" s="13"/>
      <c r="M7936" s="6"/>
    </row>
    <row r="7937" spans="3:13" x14ac:dyDescent="0.25">
      <c r="C7937" s="13"/>
      <c r="D7937" s="13"/>
      <c r="M7937" s="6"/>
    </row>
    <row r="7938" spans="3:13" x14ac:dyDescent="0.25">
      <c r="C7938" s="13"/>
      <c r="D7938" s="13"/>
      <c r="M7938" s="6"/>
    </row>
    <row r="7939" spans="3:13" x14ac:dyDescent="0.25">
      <c r="C7939" s="13"/>
      <c r="D7939" s="13"/>
      <c r="M7939" s="6"/>
    </row>
    <row r="7940" spans="3:13" x14ac:dyDescent="0.25">
      <c r="C7940" s="13"/>
      <c r="D7940" s="13"/>
      <c r="M7940" s="6"/>
    </row>
    <row r="7941" spans="3:13" x14ac:dyDescent="0.25">
      <c r="C7941" s="13"/>
      <c r="D7941" s="13"/>
      <c r="M7941" s="6"/>
    </row>
    <row r="7942" spans="3:13" x14ac:dyDescent="0.25">
      <c r="C7942" s="13"/>
      <c r="D7942" s="13"/>
      <c r="M7942" s="6"/>
    </row>
    <row r="7943" spans="3:13" x14ac:dyDescent="0.25">
      <c r="C7943" s="13"/>
      <c r="D7943" s="13"/>
      <c r="M7943" s="6"/>
    </row>
    <row r="7944" spans="3:13" x14ac:dyDescent="0.25">
      <c r="C7944" s="13"/>
      <c r="D7944" s="13"/>
      <c r="M7944" s="6"/>
    </row>
    <row r="7945" spans="3:13" x14ac:dyDescent="0.25">
      <c r="C7945" s="13"/>
      <c r="D7945" s="13"/>
      <c r="M7945" s="6"/>
    </row>
    <row r="7946" spans="3:13" x14ac:dyDescent="0.25">
      <c r="C7946" s="13"/>
      <c r="D7946" s="13"/>
      <c r="M7946" s="6"/>
    </row>
    <row r="7947" spans="3:13" x14ac:dyDescent="0.25">
      <c r="C7947" s="13"/>
      <c r="D7947" s="13"/>
      <c r="M7947" s="6"/>
    </row>
    <row r="7948" spans="3:13" x14ac:dyDescent="0.25">
      <c r="C7948" s="13"/>
      <c r="D7948" s="13"/>
      <c r="M7948" s="6"/>
    </row>
    <row r="7949" spans="3:13" x14ac:dyDescent="0.25">
      <c r="C7949" s="13"/>
      <c r="D7949" s="13"/>
      <c r="M7949" s="6"/>
    </row>
    <row r="7950" spans="3:13" x14ac:dyDescent="0.25">
      <c r="C7950" s="13"/>
      <c r="D7950" s="13"/>
      <c r="M7950" s="6"/>
    </row>
    <row r="7951" spans="3:13" x14ac:dyDescent="0.25">
      <c r="C7951" s="13"/>
      <c r="D7951" s="13"/>
      <c r="M7951" s="6"/>
    </row>
    <row r="7952" spans="3:13" x14ac:dyDescent="0.25">
      <c r="C7952" s="13"/>
      <c r="D7952" s="13"/>
      <c r="M7952" s="6"/>
    </row>
    <row r="7953" spans="3:13" x14ac:dyDescent="0.25">
      <c r="C7953" s="13"/>
      <c r="D7953" s="13"/>
      <c r="M7953" s="6"/>
    </row>
    <row r="7954" spans="3:13" x14ac:dyDescent="0.25">
      <c r="C7954" s="13"/>
      <c r="D7954" s="13"/>
      <c r="M7954" s="6"/>
    </row>
    <row r="7955" spans="3:13" x14ac:dyDescent="0.25">
      <c r="C7955" s="13"/>
      <c r="D7955" s="13"/>
      <c r="M7955" s="6"/>
    </row>
    <row r="7956" spans="3:13" x14ac:dyDescent="0.25">
      <c r="C7956" s="13"/>
      <c r="D7956" s="13"/>
      <c r="M7956" s="6"/>
    </row>
    <row r="7957" spans="3:13" x14ac:dyDescent="0.25">
      <c r="C7957" s="13"/>
      <c r="D7957" s="13"/>
      <c r="M7957" s="6"/>
    </row>
    <row r="7958" spans="3:13" x14ac:dyDescent="0.25">
      <c r="C7958" s="13"/>
      <c r="D7958" s="13"/>
      <c r="M7958" s="6"/>
    </row>
    <row r="7959" spans="3:13" x14ac:dyDescent="0.25">
      <c r="C7959" s="13"/>
      <c r="D7959" s="13"/>
      <c r="M7959" s="6"/>
    </row>
    <row r="7960" spans="3:13" x14ac:dyDescent="0.25">
      <c r="C7960" s="13"/>
      <c r="D7960" s="13"/>
      <c r="M7960" s="6"/>
    </row>
    <row r="7961" spans="3:13" x14ac:dyDescent="0.25">
      <c r="C7961" s="13"/>
      <c r="D7961" s="13"/>
      <c r="M7961" s="6"/>
    </row>
    <row r="7962" spans="3:13" x14ac:dyDescent="0.25">
      <c r="C7962" s="13"/>
      <c r="D7962" s="13"/>
      <c r="M7962" s="6"/>
    </row>
    <row r="7963" spans="3:13" x14ac:dyDescent="0.25">
      <c r="C7963" s="13"/>
      <c r="D7963" s="13"/>
      <c r="M7963" s="6"/>
    </row>
    <row r="7964" spans="3:13" x14ac:dyDescent="0.25">
      <c r="C7964" s="13"/>
      <c r="D7964" s="13"/>
      <c r="M7964" s="6"/>
    </row>
    <row r="7965" spans="3:13" x14ac:dyDescent="0.25">
      <c r="C7965" s="13"/>
      <c r="D7965" s="13"/>
      <c r="M7965" s="6"/>
    </row>
    <row r="7966" spans="3:13" x14ac:dyDescent="0.25">
      <c r="C7966" s="13"/>
      <c r="D7966" s="13"/>
      <c r="M7966" s="6"/>
    </row>
    <row r="7967" spans="3:13" x14ac:dyDescent="0.25">
      <c r="C7967" s="13"/>
      <c r="D7967" s="13"/>
      <c r="M7967" s="6"/>
    </row>
    <row r="7968" spans="3:13" x14ac:dyDescent="0.25">
      <c r="C7968" s="13"/>
      <c r="D7968" s="13"/>
      <c r="M7968" s="6"/>
    </row>
    <row r="7969" spans="3:13" x14ac:dyDescent="0.25">
      <c r="C7969" s="13"/>
      <c r="D7969" s="13"/>
      <c r="M7969" s="6"/>
    </row>
    <row r="7970" spans="3:13" x14ac:dyDescent="0.25">
      <c r="C7970" s="13"/>
      <c r="D7970" s="13"/>
      <c r="M7970" s="6"/>
    </row>
    <row r="7971" spans="3:13" x14ac:dyDescent="0.25">
      <c r="C7971" s="13"/>
      <c r="D7971" s="13"/>
      <c r="M7971" s="6"/>
    </row>
    <row r="7972" spans="3:13" x14ac:dyDescent="0.25">
      <c r="C7972" s="13"/>
      <c r="D7972" s="13"/>
      <c r="M7972" s="6"/>
    </row>
    <row r="7973" spans="3:13" x14ac:dyDescent="0.25">
      <c r="C7973" s="13"/>
      <c r="D7973" s="13"/>
      <c r="M7973" s="6"/>
    </row>
    <row r="7974" spans="3:13" x14ac:dyDescent="0.25">
      <c r="C7974" s="13"/>
      <c r="D7974" s="13"/>
      <c r="M7974" s="6"/>
    </row>
    <row r="7975" spans="3:13" x14ac:dyDescent="0.25">
      <c r="C7975" s="13"/>
      <c r="D7975" s="13"/>
      <c r="M7975" s="6"/>
    </row>
    <row r="7976" spans="3:13" x14ac:dyDescent="0.25">
      <c r="C7976" s="13"/>
      <c r="D7976" s="13"/>
      <c r="M7976" s="6"/>
    </row>
    <row r="7977" spans="3:13" x14ac:dyDescent="0.25">
      <c r="C7977" s="13"/>
      <c r="D7977" s="13"/>
      <c r="M7977" s="6"/>
    </row>
    <row r="7978" spans="3:13" x14ac:dyDescent="0.25">
      <c r="C7978" s="13"/>
      <c r="D7978" s="13"/>
      <c r="M7978" s="6"/>
    </row>
    <row r="7979" spans="3:13" x14ac:dyDescent="0.25">
      <c r="C7979" s="13"/>
      <c r="D7979" s="13"/>
      <c r="M7979" s="6"/>
    </row>
    <row r="7980" spans="3:13" x14ac:dyDescent="0.25">
      <c r="C7980" s="13"/>
      <c r="D7980" s="13"/>
      <c r="M7980" s="6"/>
    </row>
    <row r="7981" spans="3:13" x14ac:dyDescent="0.25">
      <c r="C7981" s="13"/>
      <c r="D7981" s="13"/>
      <c r="M7981" s="6"/>
    </row>
    <row r="7982" spans="3:13" x14ac:dyDescent="0.25">
      <c r="C7982" s="13"/>
      <c r="D7982" s="13"/>
      <c r="M7982" s="6"/>
    </row>
    <row r="7983" spans="3:13" x14ac:dyDescent="0.25">
      <c r="C7983" s="13"/>
      <c r="D7983" s="13"/>
      <c r="M7983" s="6"/>
    </row>
    <row r="7984" spans="3:13" x14ac:dyDescent="0.25">
      <c r="C7984" s="13"/>
      <c r="D7984" s="13"/>
      <c r="M7984" s="6"/>
    </row>
    <row r="7985" spans="3:13" x14ac:dyDescent="0.25">
      <c r="C7985" s="13"/>
      <c r="D7985" s="13"/>
      <c r="M7985" s="6"/>
    </row>
    <row r="7986" spans="3:13" x14ac:dyDescent="0.25">
      <c r="C7986" s="13"/>
      <c r="D7986" s="13"/>
      <c r="M7986" s="6"/>
    </row>
    <row r="7987" spans="3:13" x14ac:dyDescent="0.25">
      <c r="C7987" s="13"/>
      <c r="D7987" s="13"/>
      <c r="M7987" s="6"/>
    </row>
    <row r="7988" spans="3:13" x14ac:dyDescent="0.25">
      <c r="C7988" s="13"/>
      <c r="D7988" s="13"/>
      <c r="M7988" s="6"/>
    </row>
    <row r="7989" spans="3:13" x14ac:dyDescent="0.25">
      <c r="C7989" s="13"/>
      <c r="D7989" s="13"/>
      <c r="M7989" s="6"/>
    </row>
    <row r="7990" spans="3:13" x14ac:dyDescent="0.25">
      <c r="C7990" s="13"/>
      <c r="D7990" s="13"/>
      <c r="M7990" s="6"/>
    </row>
    <row r="7991" spans="3:13" x14ac:dyDescent="0.25">
      <c r="C7991" s="13"/>
      <c r="D7991" s="13"/>
      <c r="M7991" s="6"/>
    </row>
    <row r="7992" spans="3:13" x14ac:dyDescent="0.25">
      <c r="C7992" s="13"/>
      <c r="D7992" s="13"/>
      <c r="M7992" s="6"/>
    </row>
    <row r="7993" spans="3:13" x14ac:dyDescent="0.25">
      <c r="C7993" s="13"/>
      <c r="D7993" s="13"/>
      <c r="M7993" s="6"/>
    </row>
    <row r="7994" spans="3:13" x14ac:dyDescent="0.25">
      <c r="C7994" s="13"/>
      <c r="D7994" s="13"/>
      <c r="M7994" s="6"/>
    </row>
    <row r="7995" spans="3:13" x14ac:dyDescent="0.25">
      <c r="C7995" s="13"/>
      <c r="D7995" s="13"/>
      <c r="M7995" s="6"/>
    </row>
    <row r="7996" spans="3:13" x14ac:dyDescent="0.25">
      <c r="C7996" s="13"/>
      <c r="D7996" s="13"/>
      <c r="M7996" s="6"/>
    </row>
    <row r="7997" spans="3:13" x14ac:dyDescent="0.25">
      <c r="C7997" s="13"/>
      <c r="D7997" s="13"/>
      <c r="M7997" s="6"/>
    </row>
    <row r="7998" spans="3:13" x14ac:dyDescent="0.25">
      <c r="C7998" s="13"/>
      <c r="D7998" s="13"/>
      <c r="M7998" s="6"/>
    </row>
    <row r="7999" spans="3:13" x14ac:dyDescent="0.25">
      <c r="C7999" s="13"/>
      <c r="D7999" s="13"/>
      <c r="M7999" s="6"/>
    </row>
    <row r="8000" spans="3:13" x14ac:dyDescent="0.25">
      <c r="C8000" s="13"/>
      <c r="D8000" s="13"/>
      <c r="M8000" s="6"/>
    </row>
    <row r="8001" spans="3:13" x14ac:dyDescent="0.25">
      <c r="C8001" s="13"/>
      <c r="D8001" s="13"/>
      <c r="M8001" s="6"/>
    </row>
    <row r="8002" spans="3:13" x14ac:dyDescent="0.25">
      <c r="C8002" s="13"/>
      <c r="D8002" s="13"/>
      <c r="M8002" s="6"/>
    </row>
    <row r="8003" spans="3:13" x14ac:dyDescent="0.25">
      <c r="C8003" s="13"/>
      <c r="D8003" s="13"/>
      <c r="M8003" s="6"/>
    </row>
    <row r="8004" spans="3:13" x14ac:dyDescent="0.25">
      <c r="C8004" s="13"/>
      <c r="D8004" s="13"/>
      <c r="M8004" s="6"/>
    </row>
    <row r="8005" spans="3:13" x14ac:dyDescent="0.25">
      <c r="C8005" s="13"/>
      <c r="D8005" s="13"/>
      <c r="M8005" s="6"/>
    </row>
    <row r="8006" spans="3:13" x14ac:dyDescent="0.25">
      <c r="C8006" s="13"/>
      <c r="D8006" s="13"/>
      <c r="M8006" s="6"/>
    </row>
    <row r="8007" spans="3:13" x14ac:dyDescent="0.25">
      <c r="C8007" s="13"/>
      <c r="D8007" s="13"/>
      <c r="M8007" s="6"/>
    </row>
    <row r="8008" spans="3:13" x14ac:dyDescent="0.25">
      <c r="C8008" s="13"/>
      <c r="D8008" s="13"/>
      <c r="M8008" s="6"/>
    </row>
    <row r="8009" spans="3:13" x14ac:dyDescent="0.25">
      <c r="C8009" s="13"/>
      <c r="D8009" s="13"/>
      <c r="M8009" s="6"/>
    </row>
    <row r="8010" spans="3:13" x14ac:dyDescent="0.25">
      <c r="C8010" s="13"/>
      <c r="D8010" s="13"/>
      <c r="M8010" s="6"/>
    </row>
    <row r="8011" spans="3:13" x14ac:dyDescent="0.25">
      <c r="C8011" s="13"/>
      <c r="D8011" s="13"/>
      <c r="M8011" s="6"/>
    </row>
    <row r="8012" spans="3:13" x14ac:dyDescent="0.25">
      <c r="C8012" s="13"/>
      <c r="D8012" s="13"/>
      <c r="M8012" s="6"/>
    </row>
    <row r="8013" spans="3:13" x14ac:dyDescent="0.25">
      <c r="C8013" s="13"/>
      <c r="D8013" s="13"/>
      <c r="M8013" s="6"/>
    </row>
    <row r="8014" spans="3:13" x14ac:dyDescent="0.25">
      <c r="C8014" s="13"/>
      <c r="D8014" s="13"/>
      <c r="M8014" s="6"/>
    </row>
    <row r="8015" spans="3:13" x14ac:dyDescent="0.25">
      <c r="C8015" s="13"/>
      <c r="D8015" s="13"/>
      <c r="M8015" s="6"/>
    </row>
    <row r="8016" spans="3:13" x14ac:dyDescent="0.25">
      <c r="C8016" s="13"/>
      <c r="D8016" s="13"/>
      <c r="M8016" s="6"/>
    </row>
    <row r="8017" spans="3:13" x14ac:dyDescent="0.25">
      <c r="C8017" s="13"/>
      <c r="D8017" s="13"/>
      <c r="M8017" s="6"/>
    </row>
    <row r="8018" spans="3:13" x14ac:dyDescent="0.25">
      <c r="C8018" s="13"/>
      <c r="D8018" s="13"/>
      <c r="M8018" s="6"/>
    </row>
    <row r="8019" spans="3:13" x14ac:dyDescent="0.25">
      <c r="C8019" s="13"/>
      <c r="D8019" s="13"/>
      <c r="M8019" s="6"/>
    </row>
    <row r="8020" spans="3:13" x14ac:dyDescent="0.25">
      <c r="C8020" s="13"/>
      <c r="D8020" s="13"/>
      <c r="M8020" s="6"/>
    </row>
    <row r="8021" spans="3:13" x14ac:dyDescent="0.25">
      <c r="C8021" s="13"/>
      <c r="D8021" s="13"/>
      <c r="M8021" s="6"/>
    </row>
    <row r="8022" spans="3:13" x14ac:dyDescent="0.25">
      <c r="C8022" s="13"/>
      <c r="D8022" s="13"/>
      <c r="M8022" s="6"/>
    </row>
    <row r="8023" spans="3:13" x14ac:dyDescent="0.25">
      <c r="C8023" s="13"/>
      <c r="D8023" s="13"/>
      <c r="M8023" s="6"/>
    </row>
    <row r="8024" spans="3:13" x14ac:dyDescent="0.25">
      <c r="C8024" s="13"/>
      <c r="D8024" s="13"/>
      <c r="M8024" s="6"/>
    </row>
    <row r="8025" spans="3:13" x14ac:dyDescent="0.25">
      <c r="C8025" s="13"/>
      <c r="D8025" s="13"/>
      <c r="M8025" s="6"/>
    </row>
    <row r="8026" spans="3:13" x14ac:dyDescent="0.25">
      <c r="C8026" s="13"/>
      <c r="D8026" s="13"/>
      <c r="M8026" s="6"/>
    </row>
    <row r="8027" spans="3:13" x14ac:dyDescent="0.25">
      <c r="C8027" s="13"/>
      <c r="D8027" s="13"/>
      <c r="M8027" s="6"/>
    </row>
    <row r="8028" spans="3:13" x14ac:dyDescent="0.25">
      <c r="C8028" s="13"/>
      <c r="D8028" s="13"/>
      <c r="M8028" s="6"/>
    </row>
    <row r="8029" spans="3:13" x14ac:dyDescent="0.25">
      <c r="C8029" s="13"/>
      <c r="D8029" s="13"/>
      <c r="M8029" s="6"/>
    </row>
    <row r="8030" spans="3:13" x14ac:dyDescent="0.25">
      <c r="C8030" s="13"/>
      <c r="D8030" s="13"/>
      <c r="M8030" s="6"/>
    </row>
    <row r="8031" spans="3:13" x14ac:dyDescent="0.25">
      <c r="C8031" s="13"/>
      <c r="D8031" s="13"/>
      <c r="M8031" s="6"/>
    </row>
    <row r="8032" spans="3:13" x14ac:dyDescent="0.25">
      <c r="C8032" s="13"/>
      <c r="D8032" s="13"/>
      <c r="M8032" s="6"/>
    </row>
    <row r="8033" spans="3:13" x14ac:dyDescent="0.25">
      <c r="C8033" s="13"/>
      <c r="D8033" s="13"/>
      <c r="M8033" s="6"/>
    </row>
    <row r="8034" spans="3:13" x14ac:dyDescent="0.25">
      <c r="C8034" s="13"/>
      <c r="D8034" s="13"/>
      <c r="M8034" s="6"/>
    </row>
    <row r="8035" spans="3:13" x14ac:dyDescent="0.25">
      <c r="C8035" s="13"/>
      <c r="D8035" s="13"/>
      <c r="M8035" s="6"/>
    </row>
    <row r="8036" spans="3:13" x14ac:dyDescent="0.25">
      <c r="C8036" s="13"/>
      <c r="D8036" s="13"/>
      <c r="M8036" s="6"/>
    </row>
    <row r="8037" spans="3:13" x14ac:dyDescent="0.25">
      <c r="C8037" s="13"/>
      <c r="D8037" s="13"/>
      <c r="M8037" s="6"/>
    </row>
    <row r="8038" spans="3:13" x14ac:dyDescent="0.25">
      <c r="C8038" s="13"/>
      <c r="D8038" s="13"/>
      <c r="M8038" s="6"/>
    </row>
    <row r="8039" spans="3:13" x14ac:dyDescent="0.25">
      <c r="C8039" s="13"/>
      <c r="D8039" s="13"/>
      <c r="M8039" s="6"/>
    </row>
    <row r="8040" spans="3:13" x14ac:dyDescent="0.25">
      <c r="C8040" s="13"/>
      <c r="D8040" s="13"/>
      <c r="M8040" s="6"/>
    </row>
    <row r="8041" spans="3:13" x14ac:dyDescent="0.25">
      <c r="C8041" s="13"/>
      <c r="D8041" s="13"/>
      <c r="M8041" s="6"/>
    </row>
    <row r="8042" spans="3:13" x14ac:dyDescent="0.25">
      <c r="C8042" s="13"/>
      <c r="D8042" s="13"/>
      <c r="M8042" s="6"/>
    </row>
    <row r="8043" spans="3:13" x14ac:dyDescent="0.25">
      <c r="C8043" s="13"/>
      <c r="D8043" s="13"/>
      <c r="M8043" s="6"/>
    </row>
    <row r="8044" spans="3:13" x14ac:dyDescent="0.25">
      <c r="C8044" s="13"/>
      <c r="D8044" s="13"/>
      <c r="M8044" s="6"/>
    </row>
    <row r="8045" spans="3:13" x14ac:dyDescent="0.25">
      <c r="C8045" s="13"/>
      <c r="D8045" s="13"/>
      <c r="M8045" s="6"/>
    </row>
    <row r="8046" spans="3:13" x14ac:dyDescent="0.25">
      <c r="C8046" s="13"/>
      <c r="D8046" s="13"/>
      <c r="M8046" s="6"/>
    </row>
    <row r="8047" spans="3:13" x14ac:dyDescent="0.25">
      <c r="C8047" s="13"/>
      <c r="D8047" s="13"/>
      <c r="M8047" s="6"/>
    </row>
    <row r="8048" spans="3:13" x14ac:dyDescent="0.25">
      <c r="C8048" s="13"/>
      <c r="D8048" s="13"/>
      <c r="M8048" s="6"/>
    </row>
    <row r="8049" spans="3:13" x14ac:dyDescent="0.25">
      <c r="C8049" s="13"/>
      <c r="D8049" s="13"/>
      <c r="M8049" s="6"/>
    </row>
    <row r="8050" spans="3:13" x14ac:dyDescent="0.25">
      <c r="C8050" s="13"/>
      <c r="D8050" s="13"/>
      <c r="M8050" s="6"/>
    </row>
    <row r="8051" spans="3:13" x14ac:dyDescent="0.25">
      <c r="C8051" s="13"/>
      <c r="D8051" s="13"/>
      <c r="M8051" s="6"/>
    </row>
    <row r="8052" spans="3:13" x14ac:dyDescent="0.25">
      <c r="C8052" s="13"/>
      <c r="D8052" s="13"/>
      <c r="M8052" s="6"/>
    </row>
    <row r="8053" spans="3:13" x14ac:dyDescent="0.25">
      <c r="C8053" s="13"/>
      <c r="D8053" s="13"/>
      <c r="M8053" s="6"/>
    </row>
    <row r="8054" spans="3:13" x14ac:dyDescent="0.25">
      <c r="C8054" s="13"/>
      <c r="D8054" s="13"/>
      <c r="M8054" s="6"/>
    </row>
    <row r="8055" spans="3:13" x14ac:dyDescent="0.25">
      <c r="C8055" s="13"/>
      <c r="D8055" s="13"/>
      <c r="M8055" s="6"/>
    </row>
    <row r="8056" spans="3:13" x14ac:dyDescent="0.25">
      <c r="C8056" s="13"/>
      <c r="D8056" s="13"/>
      <c r="M8056" s="6"/>
    </row>
    <row r="8057" spans="3:13" x14ac:dyDescent="0.25">
      <c r="C8057" s="13"/>
      <c r="D8057" s="13"/>
      <c r="M8057" s="6"/>
    </row>
    <row r="8058" spans="3:13" x14ac:dyDescent="0.25">
      <c r="C8058" s="13"/>
      <c r="D8058" s="13"/>
      <c r="M8058" s="6"/>
    </row>
    <row r="8059" spans="3:13" x14ac:dyDescent="0.25">
      <c r="C8059" s="13"/>
      <c r="D8059" s="13"/>
      <c r="M8059" s="6"/>
    </row>
    <row r="8060" spans="3:13" x14ac:dyDescent="0.25">
      <c r="C8060" s="13"/>
      <c r="D8060" s="13"/>
      <c r="M8060" s="6"/>
    </row>
    <row r="8061" spans="3:13" x14ac:dyDescent="0.25">
      <c r="C8061" s="13"/>
      <c r="D8061" s="13"/>
      <c r="M8061" s="6"/>
    </row>
    <row r="8062" spans="3:13" x14ac:dyDescent="0.25">
      <c r="C8062" s="13"/>
      <c r="D8062" s="13"/>
      <c r="M8062" s="6"/>
    </row>
    <row r="8063" spans="3:13" x14ac:dyDescent="0.25">
      <c r="C8063" s="13"/>
      <c r="D8063" s="13"/>
      <c r="M8063" s="6"/>
    </row>
    <row r="8064" spans="3:13" x14ac:dyDescent="0.25">
      <c r="C8064" s="13"/>
      <c r="D8064" s="13"/>
      <c r="M8064" s="6"/>
    </row>
    <row r="8065" spans="3:13" x14ac:dyDescent="0.25">
      <c r="C8065" s="13"/>
      <c r="D8065" s="13"/>
      <c r="M8065" s="6"/>
    </row>
    <row r="8066" spans="3:13" x14ac:dyDescent="0.25">
      <c r="C8066" s="13"/>
      <c r="D8066" s="13"/>
      <c r="M8066" s="6"/>
    </row>
    <row r="8067" spans="3:13" x14ac:dyDescent="0.25">
      <c r="C8067" s="13"/>
      <c r="D8067" s="13"/>
      <c r="M8067" s="6"/>
    </row>
    <row r="8068" spans="3:13" x14ac:dyDescent="0.25">
      <c r="C8068" s="13"/>
      <c r="D8068" s="13"/>
      <c r="M8068" s="6"/>
    </row>
    <row r="8069" spans="3:13" x14ac:dyDescent="0.25">
      <c r="C8069" s="13"/>
      <c r="D8069" s="13"/>
      <c r="M8069" s="6"/>
    </row>
    <row r="8070" spans="3:13" x14ac:dyDescent="0.25">
      <c r="C8070" s="13"/>
      <c r="D8070" s="13"/>
      <c r="M8070" s="6"/>
    </row>
    <row r="8071" spans="3:13" x14ac:dyDescent="0.25">
      <c r="C8071" s="13"/>
      <c r="D8071" s="13"/>
      <c r="M8071" s="6"/>
    </row>
    <row r="8072" spans="3:13" x14ac:dyDescent="0.25">
      <c r="C8072" s="13"/>
      <c r="D8072" s="13"/>
      <c r="M8072" s="6"/>
    </row>
    <row r="8073" spans="3:13" x14ac:dyDescent="0.25">
      <c r="C8073" s="13"/>
      <c r="D8073" s="13"/>
      <c r="M8073" s="6"/>
    </row>
    <row r="8074" spans="3:13" x14ac:dyDescent="0.25">
      <c r="C8074" s="13"/>
      <c r="D8074" s="13"/>
      <c r="M8074" s="6"/>
    </row>
    <row r="8075" spans="3:13" x14ac:dyDescent="0.25">
      <c r="C8075" s="13"/>
      <c r="D8075" s="13"/>
      <c r="M8075" s="6"/>
    </row>
    <row r="8076" spans="3:13" x14ac:dyDescent="0.25">
      <c r="C8076" s="13"/>
      <c r="D8076" s="13"/>
      <c r="M8076" s="6"/>
    </row>
    <row r="8077" spans="3:13" x14ac:dyDescent="0.25">
      <c r="C8077" s="13"/>
      <c r="D8077" s="13"/>
      <c r="M8077" s="6"/>
    </row>
    <row r="8078" spans="3:13" x14ac:dyDescent="0.25">
      <c r="C8078" s="13"/>
      <c r="D8078" s="13"/>
      <c r="M8078" s="6"/>
    </row>
    <row r="8079" spans="3:13" x14ac:dyDescent="0.25">
      <c r="C8079" s="13"/>
      <c r="D8079" s="13"/>
      <c r="M8079" s="6"/>
    </row>
    <row r="8080" spans="3:13" x14ac:dyDescent="0.25">
      <c r="C8080" s="13"/>
      <c r="D8080" s="13"/>
      <c r="M8080" s="6"/>
    </row>
    <row r="8081" spans="3:13" x14ac:dyDescent="0.25">
      <c r="C8081" s="13"/>
      <c r="D8081" s="13"/>
      <c r="M8081" s="6"/>
    </row>
    <row r="8082" spans="3:13" x14ac:dyDescent="0.25">
      <c r="C8082" s="13"/>
      <c r="D8082" s="13"/>
      <c r="M8082" s="6"/>
    </row>
    <row r="8083" spans="3:13" x14ac:dyDescent="0.25">
      <c r="C8083" s="13"/>
      <c r="D8083" s="13"/>
      <c r="M8083" s="6"/>
    </row>
    <row r="8084" spans="3:13" x14ac:dyDescent="0.25">
      <c r="C8084" s="13"/>
      <c r="D8084" s="13"/>
      <c r="M8084" s="6"/>
    </row>
    <row r="8085" spans="3:13" x14ac:dyDescent="0.25">
      <c r="C8085" s="13"/>
      <c r="D8085" s="13"/>
      <c r="M8085" s="6"/>
    </row>
    <row r="8086" spans="3:13" x14ac:dyDescent="0.25">
      <c r="C8086" s="13"/>
      <c r="D8086" s="13"/>
      <c r="M8086" s="6"/>
    </row>
    <row r="8087" spans="3:13" x14ac:dyDescent="0.25">
      <c r="C8087" s="13"/>
      <c r="D8087" s="13"/>
      <c r="M8087" s="6"/>
    </row>
    <row r="8088" spans="3:13" x14ac:dyDescent="0.25">
      <c r="C8088" s="13"/>
      <c r="D8088" s="13"/>
      <c r="M8088" s="6"/>
    </row>
    <row r="8089" spans="3:13" x14ac:dyDescent="0.25">
      <c r="C8089" s="13"/>
      <c r="D8089" s="13"/>
      <c r="M8089" s="6"/>
    </row>
    <row r="8090" spans="3:13" x14ac:dyDescent="0.25">
      <c r="C8090" s="13"/>
      <c r="D8090" s="13"/>
      <c r="M8090" s="6"/>
    </row>
    <row r="8091" spans="3:13" x14ac:dyDescent="0.25">
      <c r="C8091" s="13"/>
      <c r="D8091" s="13"/>
      <c r="M8091" s="6"/>
    </row>
    <row r="8092" spans="3:13" x14ac:dyDescent="0.25">
      <c r="C8092" s="13"/>
      <c r="D8092" s="13"/>
      <c r="M8092" s="6"/>
    </row>
    <row r="8093" spans="3:13" x14ac:dyDescent="0.25">
      <c r="C8093" s="13"/>
      <c r="D8093" s="13"/>
      <c r="M8093" s="6"/>
    </row>
    <row r="8094" spans="3:13" x14ac:dyDescent="0.25">
      <c r="C8094" s="13"/>
      <c r="D8094" s="13"/>
      <c r="M8094" s="6"/>
    </row>
    <row r="8095" spans="3:13" x14ac:dyDescent="0.25">
      <c r="C8095" s="13"/>
      <c r="D8095" s="13"/>
      <c r="M8095" s="6"/>
    </row>
    <row r="8096" spans="3:13" x14ac:dyDescent="0.25">
      <c r="C8096" s="13"/>
      <c r="D8096" s="13"/>
      <c r="M8096" s="6"/>
    </row>
    <row r="8097" spans="3:13" x14ac:dyDescent="0.25">
      <c r="C8097" s="13"/>
      <c r="D8097" s="13"/>
      <c r="M8097" s="6"/>
    </row>
    <row r="8098" spans="3:13" x14ac:dyDescent="0.25">
      <c r="C8098" s="13"/>
      <c r="D8098" s="13"/>
      <c r="M8098" s="6"/>
    </row>
    <row r="8099" spans="3:13" x14ac:dyDescent="0.25">
      <c r="C8099" s="13"/>
      <c r="D8099" s="13"/>
      <c r="M8099" s="6"/>
    </row>
    <row r="8100" spans="3:13" x14ac:dyDescent="0.25">
      <c r="C8100" s="13"/>
      <c r="D8100" s="13"/>
      <c r="M8100" s="6"/>
    </row>
    <row r="8101" spans="3:13" x14ac:dyDescent="0.25">
      <c r="C8101" s="13"/>
      <c r="D8101" s="13"/>
      <c r="M8101" s="6"/>
    </row>
    <row r="8102" spans="3:13" x14ac:dyDescent="0.25">
      <c r="C8102" s="13"/>
      <c r="D8102" s="13"/>
      <c r="M8102" s="6"/>
    </row>
    <row r="8103" spans="3:13" x14ac:dyDescent="0.25">
      <c r="C8103" s="13"/>
      <c r="D8103" s="13"/>
      <c r="M8103" s="6"/>
    </row>
    <row r="8104" spans="3:13" x14ac:dyDescent="0.25">
      <c r="C8104" s="13"/>
      <c r="D8104" s="13"/>
      <c r="M8104" s="6"/>
    </row>
    <row r="8105" spans="3:13" x14ac:dyDescent="0.25">
      <c r="C8105" s="13"/>
      <c r="D8105" s="13"/>
      <c r="M8105" s="6"/>
    </row>
    <row r="8106" spans="3:13" x14ac:dyDescent="0.25">
      <c r="C8106" s="13"/>
      <c r="D8106" s="13"/>
      <c r="M8106" s="6"/>
    </row>
    <row r="8107" spans="3:13" x14ac:dyDescent="0.25">
      <c r="C8107" s="13"/>
      <c r="D8107" s="13"/>
      <c r="M8107" s="6"/>
    </row>
    <row r="8108" spans="3:13" x14ac:dyDescent="0.25">
      <c r="C8108" s="13"/>
      <c r="D8108" s="13"/>
      <c r="M8108" s="6"/>
    </row>
    <row r="8109" spans="3:13" x14ac:dyDescent="0.25">
      <c r="C8109" s="13"/>
      <c r="D8109" s="13"/>
      <c r="M8109" s="6"/>
    </row>
    <row r="8110" spans="3:13" x14ac:dyDescent="0.25">
      <c r="C8110" s="13"/>
      <c r="D8110" s="13"/>
      <c r="M8110" s="6"/>
    </row>
    <row r="8111" spans="3:13" x14ac:dyDescent="0.25">
      <c r="C8111" s="13"/>
      <c r="D8111" s="13"/>
      <c r="M8111" s="6"/>
    </row>
    <row r="8112" spans="3:13" x14ac:dyDescent="0.25">
      <c r="C8112" s="13"/>
      <c r="D8112" s="13"/>
      <c r="M8112" s="6"/>
    </row>
    <row r="8113" spans="3:13" x14ac:dyDescent="0.25">
      <c r="C8113" s="13"/>
      <c r="D8113" s="13"/>
      <c r="M8113" s="6"/>
    </row>
    <row r="8114" spans="3:13" x14ac:dyDescent="0.25">
      <c r="C8114" s="13"/>
      <c r="D8114" s="13"/>
      <c r="M8114" s="6"/>
    </row>
    <row r="8115" spans="3:13" x14ac:dyDescent="0.25">
      <c r="C8115" s="13"/>
      <c r="D8115" s="13"/>
      <c r="M8115" s="6"/>
    </row>
    <row r="8116" spans="3:13" x14ac:dyDescent="0.25">
      <c r="C8116" s="13"/>
      <c r="D8116" s="13"/>
      <c r="M8116" s="6"/>
    </row>
    <row r="8117" spans="3:13" x14ac:dyDescent="0.25">
      <c r="C8117" s="13"/>
      <c r="D8117" s="13"/>
      <c r="M8117" s="6"/>
    </row>
    <row r="8118" spans="3:13" x14ac:dyDescent="0.25">
      <c r="C8118" s="13"/>
      <c r="D8118" s="13"/>
      <c r="M8118" s="6"/>
    </row>
    <row r="8119" spans="3:13" x14ac:dyDescent="0.25">
      <c r="C8119" s="13"/>
      <c r="D8119" s="13"/>
      <c r="M8119" s="6"/>
    </row>
    <row r="8120" spans="3:13" x14ac:dyDescent="0.25">
      <c r="C8120" s="13"/>
      <c r="D8120" s="13"/>
      <c r="M8120" s="6"/>
    </row>
    <row r="8121" spans="3:13" x14ac:dyDescent="0.25">
      <c r="C8121" s="13"/>
      <c r="D8121" s="13"/>
      <c r="M8121" s="6"/>
    </row>
    <row r="8122" spans="3:13" x14ac:dyDescent="0.25">
      <c r="C8122" s="13"/>
      <c r="D8122" s="13"/>
      <c r="M8122" s="6"/>
    </row>
    <row r="8123" spans="3:13" x14ac:dyDescent="0.25">
      <c r="C8123" s="13"/>
      <c r="D8123" s="13"/>
      <c r="M8123" s="6"/>
    </row>
    <row r="8124" spans="3:13" x14ac:dyDescent="0.25">
      <c r="C8124" s="13"/>
      <c r="D8124" s="13"/>
      <c r="M8124" s="6"/>
    </row>
    <row r="8125" spans="3:13" x14ac:dyDescent="0.25">
      <c r="C8125" s="13"/>
      <c r="D8125" s="13"/>
      <c r="M8125" s="6"/>
    </row>
    <row r="8126" spans="3:13" x14ac:dyDescent="0.25">
      <c r="C8126" s="13"/>
      <c r="D8126" s="13"/>
      <c r="M8126" s="6"/>
    </row>
    <row r="8127" spans="3:13" x14ac:dyDescent="0.25">
      <c r="C8127" s="13"/>
      <c r="D8127" s="13"/>
      <c r="M8127" s="6"/>
    </row>
    <row r="8128" spans="3:13" x14ac:dyDescent="0.25">
      <c r="C8128" s="13"/>
      <c r="D8128" s="13"/>
      <c r="M8128" s="6"/>
    </row>
    <row r="8129" spans="3:13" x14ac:dyDescent="0.25">
      <c r="C8129" s="13"/>
      <c r="D8129" s="13"/>
      <c r="M8129" s="6"/>
    </row>
    <row r="8130" spans="3:13" x14ac:dyDescent="0.25">
      <c r="C8130" s="13"/>
      <c r="D8130" s="13"/>
      <c r="M8130" s="6"/>
    </row>
    <row r="8131" spans="3:13" x14ac:dyDescent="0.25">
      <c r="C8131" s="13"/>
      <c r="D8131" s="13"/>
      <c r="M8131" s="6"/>
    </row>
    <row r="8132" spans="3:13" x14ac:dyDescent="0.25">
      <c r="C8132" s="13"/>
      <c r="D8132" s="13"/>
      <c r="M8132" s="6"/>
    </row>
    <row r="8133" spans="3:13" x14ac:dyDescent="0.25">
      <c r="C8133" s="13"/>
      <c r="D8133" s="13"/>
      <c r="M8133" s="6"/>
    </row>
    <row r="8134" spans="3:13" x14ac:dyDescent="0.25">
      <c r="C8134" s="13"/>
      <c r="D8134" s="13"/>
      <c r="M8134" s="6"/>
    </row>
    <row r="8135" spans="3:13" x14ac:dyDescent="0.25">
      <c r="C8135" s="13"/>
      <c r="D8135" s="13"/>
      <c r="M8135" s="6"/>
    </row>
    <row r="8136" spans="3:13" x14ac:dyDescent="0.25">
      <c r="C8136" s="13"/>
      <c r="D8136" s="13"/>
      <c r="M8136" s="6"/>
    </row>
    <row r="8137" spans="3:13" x14ac:dyDescent="0.25">
      <c r="C8137" s="13"/>
      <c r="D8137" s="13"/>
      <c r="M8137" s="6"/>
    </row>
    <row r="8138" spans="3:13" x14ac:dyDescent="0.25">
      <c r="C8138" s="13"/>
      <c r="D8138" s="13"/>
      <c r="M8138" s="6"/>
    </row>
    <row r="8139" spans="3:13" x14ac:dyDescent="0.25">
      <c r="C8139" s="13"/>
      <c r="D8139" s="13"/>
      <c r="M8139" s="6"/>
    </row>
    <row r="8140" spans="3:13" x14ac:dyDescent="0.25">
      <c r="C8140" s="13"/>
      <c r="D8140" s="13"/>
      <c r="M8140" s="6"/>
    </row>
    <row r="8141" spans="3:13" x14ac:dyDescent="0.25">
      <c r="C8141" s="13"/>
      <c r="D8141" s="13"/>
      <c r="M8141" s="6"/>
    </row>
    <row r="8142" spans="3:13" x14ac:dyDescent="0.25">
      <c r="C8142" s="13"/>
      <c r="D8142" s="13"/>
      <c r="M8142" s="6"/>
    </row>
    <row r="8143" spans="3:13" x14ac:dyDescent="0.25">
      <c r="C8143" s="13"/>
      <c r="D8143" s="13"/>
      <c r="M8143" s="6"/>
    </row>
    <row r="8144" spans="3:13" x14ac:dyDescent="0.25">
      <c r="C8144" s="13"/>
      <c r="D8144" s="13"/>
      <c r="M8144" s="6"/>
    </row>
    <row r="8145" spans="3:13" x14ac:dyDescent="0.25">
      <c r="C8145" s="13"/>
      <c r="D8145" s="13"/>
      <c r="M8145" s="6"/>
    </row>
    <row r="8146" spans="3:13" x14ac:dyDescent="0.25">
      <c r="C8146" s="13"/>
      <c r="D8146" s="13"/>
      <c r="M8146" s="6"/>
    </row>
    <row r="8147" spans="3:13" x14ac:dyDescent="0.25">
      <c r="C8147" s="13"/>
      <c r="D8147" s="13"/>
      <c r="M8147" s="6"/>
    </row>
    <row r="8148" spans="3:13" x14ac:dyDescent="0.25">
      <c r="C8148" s="13"/>
      <c r="D8148" s="13"/>
      <c r="M8148" s="6"/>
    </row>
    <row r="8149" spans="3:13" x14ac:dyDescent="0.25">
      <c r="C8149" s="13"/>
      <c r="D8149" s="13"/>
      <c r="M8149" s="6"/>
    </row>
    <row r="8150" spans="3:13" x14ac:dyDescent="0.25">
      <c r="C8150" s="13"/>
      <c r="D8150" s="13"/>
      <c r="M8150" s="6"/>
    </row>
    <row r="8151" spans="3:13" x14ac:dyDescent="0.25">
      <c r="C8151" s="13"/>
      <c r="D8151" s="13"/>
      <c r="M8151" s="6"/>
    </row>
    <row r="8152" spans="3:13" x14ac:dyDescent="0.25">
      <c r="C8152" s="13"/>
      <c r="D8152" s="13"/>
      <c r="M8152" s="6"/>
    </row>
    <row r="8153" spans="3:13" x14ac:dyDescent="0.25">
      <c r="C8153" s="13"/>
      <c r="D8153" s="13"/>
      <c r="M8153" s="6"/>
    </row>
    <row r="8154" spans="3:13" x14ac:dyDescent="0.25">
      <c r="C8154" s="13"/>
      <c r="D8154" s="13"/>
      <c r="M8154" s="6"/>
    </row>
    <row r="8155" spans="3:13" x14ac:dyDescent="0.25">
      <c r="C8155" s="13"/>
      <c r="D8155" s="13"/>
      <c r="M8155" s="6"/>
    </row>
    <row r="8156" spans="3:13" x14ac:dyDescent="0.25">
      <c r="C8156" s="13"/>
      <c r="D8156" s="13"/>
      <c r="M8156" s="6"/>
    </row>
    <row r="8157" spans="3:13" x14ac:dyDescent="0.25">
      <c r="C8157" s="13"/>
      <c r="D8157" s="13"/>
      <c r="M8157" s="6"/>
    </row>
    <row r="8158" spans="3:13" x14ac:dyDescent="0.25">
      <c r="C8158" s="13"/>
      <c r="D8158" s="13"/>
      <c r="M8158" s="6"/>
    </row>
    <row r="8159" spans="3:13" x14ac:dyDescent="0.25">
      <c r="C8159" s="13"/>
      <c r="D8159" s="13"/>
      <c r="M8159" s="6"/>
    </row>
    <row r="8160" spans="3:13" x14ac:dyDescent="0.25">
      <c r="C8160" s="13"/>
      <c r="D8160" s="13"/>
      <c r="M8160" s="6"/>
    </row>
    <row r="8161" spans="3:13" x14ac:dyDescent="0.25">
      <c r="C8161" s="13"/>
      <c r="D8161" s="13"/>
      <c r="M8161" s="6"/>
    </row>
    <row r="8162" spans="3:13" x14ac:dyDescent="0.25">
      <c r="C8162" s="13"/>
      <c r="D8162" s="13"/>
      <c r="M8162" s="6"/>
    </row>
    <row r="8163" spans="3:13" x14ac:dyDescent="0.25">
      <c r="C8163" s="13"/>
      <c r="D8163" s="13"/>
      <c r="M8163" s="6"/>
    </row>
    <row r="8164" spans="3:13" x14ac:dyDescent="0.25">
      <c r="C8164" s="13"/>
      <c r="D8164" s="13"/>
      <c r="M8164" s="6"/>
    </row>
    <row r="8165" spans="3:13" x14ac:dyDescent="0.25">
      <c r="C8165" s="13"/>
      <c r="D8165" s="13"/>
      <c r="M8165" s="6"/>
    </row>
    <row r="8166" spans="3:13" x14ac:dyDescent="0.25">
      <c r="C8166" s="13"/>
      <c r="D8166" s="13"/>
      <c r="M8166" s="6"/>
    </row>
    <row r="8167" spans="3:13" x14ac:dyDescent="0.25">
      <c r="C8167" s="13"/>
      <c r="D8167" s="13"/>
      <c r="M8167" s="6"/>
    </row>
    <row r="8168" spans="3:13" x14ac:dyDescent="0.25">
      <c r="C8168" s="13"/>
      <c r="D8168" s="13"/>
      <c r="M8168" s="6"/>
    </row>
    <row r="8169" spans="3:13" x14ac:dyDescent="0.25">
      <c r="C8169" s="13"/>
      <c r="D8169" s="13"/>
      <c r="M8169" s="6"/>
    </row>
    <row r="8170" spans="3:13" x14ac:dyDescent="0.25">
      <c r="C8170" s="13"/>
      <c r="D8170" s="13"/>
      <c r="M8170" s="6"/>
    </row>
    <row r="8171" spans="3:13" x14ac:dyDescent="0.25">
      <c r="C8171" s="13"/>
      <c r="D8171" s="13"/>
      <c r="M8171" s="6"/>
    </row>
    <row r="8172" spans="3:13" x14ac:dyDescent="0.25">
      <c r="C8172" s="13"/>
      <c r="D8172" s="13"/>
      <c r="M8172" s="6"/>
    </row>
    <row r="8173" spans="3:13" x14ac:dyDescent="0.25">
      <c r="C8173" s="13"/>
      <c r="D8173" s="13"/>
      <c r="M8173" s="6"/>
    </row>
    <row r="8174" spans="3:13" x14ac:dyDescent="0.25">
      <c r="C8174" s="13"/>
      <c r="D8174" s="13"/>
      <c r="M8174" s="6"/>
    </row>
    <row r="8175" spans="3:13" x14ac:dyDescent="0.25">
      <c r="C8175" s="13"/>
      <c r="D8175" s="13"/>
      <c r="M8175" s="6"/>
    </row>
    <row r="8176" spans="3:13" x14ac:dyDescent="0.25">
      <c r="C8176" s="13"/>
      <c r="D8176" s="13"/>
      <c r="M8176" s="6"/>
    </row>
    <row r="8177" spans="3:13" x14ac:dyDescent="0.25">
      <c r="C8177" s="13"/>
      <c r="D8177" s="13"/>
      <c r="M8177" s="6"/>
    </row>
    <row r="8178" spans="3:13" x14ac:dyDescent="0.25">
      <c r="C8178" s="13"/>
      <c r="D8178" s="13"/>
      <c r="M8178" s="6"/>
    </row>
    <row r="8179" spans="3:13" x14ac:dyDescent="0.25">
      <c r="C8179" s="13"/>
      <c r="D8179" s="13"/>
      <c r="M8179" s="6"/>
    </row>
    <row r="8180" spans="3:13" x14ac:dyDescent="0.25">
      <c r="C8180" s="13"/>
      <c r="D8180" s="13"/>
      <c r="M8180" s="6"/>
    </row>
    <row r="8181" spans="3:13" x14ac:dyDescent="0.25">
      <c r="C8181" s="13"/>
      <c r="D8181" s="13"/>
      <c r="M8181" s="6"/>
    </row>
    <row r="8182" spans="3:13" x14ac:dyDescent="0.25">
      <c r="C8182" s="13"/>
      <c r="D8182" s="13"/>
      <c r="M8182" s="6"/>
    </row>
    <row r="8183" spans="3:13" x14ac:dyDescent="0.25">
      <c r="C8183" s="13"/>
      <c r="D8183" s="13"/>
      <c r="M8183" s="6"/>
    </row>
    <row r="8184" spans="3:13" x14ac:dyDescent="0.25">
      <c r="C8184" s="13"/>
      <c r="D8184" s="13"/>
      <c r="M8184" s="6"/>
    </row>
    <row r="8185" spans="3:13" x14ac:dyDescent="0.25">
      <c r="C8185" s="13"/>
      <c r="D8185" s="13"/>
      <c r="M8185" s="6"/>
    </row>
    <row r="8186" spans="3:13" x14ac:dyDescent="0.25">
      <c r="C8186" s="13"/>
      <c r="D8186" s="13"/>
      <c r="M8186" s="6"/>
    </row>
    <row r="8187" spans="3:13" x14ac:dyDescent="0.25">
      <c r="C8187" s="13"/>
      <c r="D8187" s="13"/>
      <c r="M8187" s="6"/>
    </row>
    <row r="8188" spans="3:13" x14ac:dyDescent="0.25">
      <c r="C8188" s="13"/>
      <c r="D8188" s="13"/>
      <c r="M8188" s="6"/>
    </row>
    <row r="8189" spans="3:13" x14ac:dyDescent="0.25">
      <c r="C8189" s="13"/>
      <c r="D8189" s="13"/>
      <c r="M8189" s="6"/>
    </row>
    <row r="8190" spans="3:13" x14ac:dyDescent="0.25">
      <c r="C8190" s="13"/>
      <c r="D8190" s="13"/>
      <c r="M8190" s="6"/>
    </row>
    <row r="8191" spans="3:13" x14ac:dyDescent="0.25">
      <c r="C8191" s="13"/>
      <c r="D8191" s="13"/>
      <c r="M8191" s="6"/>
    </row>
    <row r="8192" spans="3:13" x14ac:dyDescent="0.25">
      <c r="C8192" s="13"/>
      <c r="D8192" s="13"/>
      <c r="M8192" s="6"/>
    </row>
    <row r="8193" spans="3:13" x14ac:dyDescent="0.25">
      <c r="C8193" s="13"/>
      <c r="D8193" s="13"/>
      <c r="M8193" s="6"/>
    </row>
    <row r="8194" spans="3:13" x14ac:dyDescent="0.25">
      <c r="C8194" s="13"/>
      <c r="D8194" s="13"/>
      <c r="M8194" s="6"/>
    </row>
    <row r="8195" spans="3:13" x14ac:dyDescent="0.25">
      <c r="C8195" s="13"/>
      <c r="D8195" s="13"/>
      <c r="M8195" s="6"/>
    </row>
    <row r="8196" spans="3:13" x14ac:dyDescent="0.25">
      <c r="C8196" s="13"/>
      <c r="D8196" s="13"/>
      <c r="M8196" s="6"/>
    </row>
    <row r="8197" spans="3:13" x14ac:dyDescent="0.25">
      <c r="C8197" s="13"/>
      <c r="D8197" s="13"/>
      <c r="M8197" s="6"/>
    </row>
    <row r="8198" spans="3:13" x14ac:dyDescent="0.25">
      <c r="C8198" s="13"/>
      <c r="D8198" s="13"/>
      <c r="M8198" s="6"/>
    </row>
    <row r="8199" spans="3:13" x14ac:dyDescent="0.25">
      <c r="C8199" s="13"/>
      <c r="D8199" s="13"/>
      <c r="M8199" s="6"/>
    </row>
    <row r="8200" spans="3:13" x14ac:dyDescent="0.25">
      <c r="C8200" s="13"/>
      <c r="D8200" s="13"/>
      <c r="M8200" s="6"/>
    </row>
    <row r="8201" spans="3:13" x14ac:dyDescent="0.25">
      <c r="C8201" s="13"/>
      <c r="D8201" s="13"/>
      <c r="M8201" s="6"/>
    </row>
    <row r="8202" spans="3:13" x14ac:dyDescent="0.25">
      <c r="C8202" s="13"/>
      <c r="D8202" s="13"/>
      <c r="M8202" s="6"/>
    </row>
    <row r="8203" spans="3:13" x14ac:dyDescent="0.25">
      <c r="C8203" s="13"/>
      <c r="D8203" s="13"/>
      <c r="M8203" s="6"/>
    </row>
    <row r="8204" spans="3:13" x14ac:dyDescent="0.25">
      <c r="C8204" s="13"/>
      <c r="D8204" s="13"/>
      <c r="M8204" s="6"/>
    </row>
    <row r="8205" spans="3:13" x14ac:dyDescent="0.25">
      <c r="C8205" s="13"/>
      <c r="D8205" s="13"/>
      <c r="M8205" s="6"/>
    </row>
    <row r="8206" spans="3:13" x14ac:dyDescent="0.25">
      <c r="C8206" s="13"/>
      <c r="D8206" s="13"/>
      <c r="M8206" s="6"/>
    </row>
    <row r="8207" spans="3:13" x14ac:dyDescent="0.25">
      <c r="C8207" s="13"/>
      <c r="D8207" s="13"/>
      <c r="M8207" s="6"/>
    </row>
    <row r="8208" spans="3:13" x14ac:dyDescent="0.25">
      <c r="C8208" s="13"/>
      <c r="D8208" s="13"/>
      <c r="M8208" s="6"/>
    </row>
    <row r="8209" spans="3:13" x14ac:dyDescent="0.25">
      <c r="C8209" s="13"/>
      <c r="D8209" s="13"/>
      <c r="M8209" s="6"/>
    </row>
    <row r="8210" spans="3:13" x14ac:dyDescent="0.25">
      <c r="C8210" s="13"/>
      <c r="D8210" s="13"/>
      <c r="M8210" s="6"/>
    </row>
    <row r="8211" spans="3:13" x14ac:dyDescent="0.25">
      <c r="C8211" s="13"/>
      <c r="D8211" s="13"/>
      <c r="M8211" s="6"/>
    </row>
    <row r="8212" spans="3:13" x14ac:dyDescent="0.25">
      <c r="C8212" s="13"/>
      <c r="D8212" s="13"/>
      <c r="M8212" s="6"/>
    </row>
    <row r="8213" spans="3:13" x14ac:dyDescent="0.25">
      <c r="C8213" s="13"/>
      <c r="D8213" s="13"/>
      <c r="M8213" s="6"/>
    </row>
    <row r="8214" spans="3:13" x14ac:dyDescent="0.25">
      <c r="C8214" s="13"/>
      <c r="D8214" s="13"/>
      <c r="M8214" s="6"/>
    </row>
    <row r="8215" spans="3:13" x14ac:dyDescent="0.25">
      <c r="C8215" s="13"/>
      <c r="D8215" s="13"/>
      <c r="M8215" s="6"/>
    </row>
    <row r="8216" spans="3:13" x14ac:dyDescent="0.25">
      <c r="C8216" s="13"/>
      <c r="D8216" s="13"/>
      <c r="M8216" s="6"/>
    </row>
    <row r="8217" spans="3:13" x14ac:dyDescent="0.25">
      <c r="C8217" s="13"/>
      <c r="D8217" s="13"/>
      <c r="M8217" s="6"/>
    </row>
    <row r="8218" spans="3:13" x14ac:dyDescent="0.25">
      <c r="C8218" s="13"/>
      <c r="D8218" s="13"/>
      <c r="M8218" s="6"/>
    </row>
    <row r="8219" spans="3:13" x14ac:dyDescent="0.25">
      <c r="C8219" s="13"/>
      <c r="D8219" s="13"/>
      <c r="M8219" s="6"/>
    </row>
    <row r="8220" spans="3:13" x14ac:dyDescent="0.25">
      <c r="C8220" s="13"/>
      <c r="D8220" s="13"/>
      <c r="M8220" s="6"/>
    </row>
    <row r="8221" spans="3:13" x14ac:dyDescent="0.25">
      <c r="C8221" s="13"/>
      <c r="D8221" s="13"/>
      <c r="M8221" s="6"/>
    </row>
    <row r="8222" spans="3:13" x14ac:dyDescent="0.25">
      <c r="C8222" s="13"/>
      <c r="D8222" s="13"/>
      <c r="M8222" s="6"/>
    </row>
    <row r="8223" spans="3:13" x14ac:dyDescent="0.25">
      <c r="C8223" s="13"/>
      <c r="D8223" s="13"/>
      <c r="M8223" s="6"/>
    </row>
    <row r="8224" spans="3:13" x14ac:dyDescent="0.25">
      <c r="C8224" s="13"/>
      <c r="D8224" s="13"/>
      <c r="M8224" s="6"/>
    </row>
    <row r="8225" spans="3:13" x14ac:dyDescent="0.25">
      <c r="C8225" s="13"/>
      <c r="D8225" s="13"/>
      <c r="M8225" s="6"/>
    </row>
    <row r="8226" spans="3:13" x14ac:dyDescent="0.25">
      <c r="C8226" s="13"/>
      <c r="D8226" s="13"/>
      <c r="M8226" s="6"/>
    </row>
    <row r="8227" spans="3:13" x14ac:dyDescent="0.25">
      <c r="C8227" s="13"/>
      <c r="D8227" s="13"/>
      <c r="M8227" s="6"/>
    </row>
    <row r="8228" spans="3:13" x14ac:dyDescent="0.25">
      <c r="C8228" s="13"/>
      <c r="D8228" s="13"/>
      <c r="M8228" s="6"/>
    </row>
    <row r="8229" spans="3:13" x14ac:dyDescent="0.25">
      <c r="C8229" s="13"/>
      <c r="D8229" s="13"/>
      <c r="M8229" s="6"/>
    </row>
    <row r="8230" spans="3:13" x14ac:dyDescent="0.25">
      <c r="C8230" s="13"/>
      <c r="D8230" s="13"/>
      <c r="M8230" s="6"/>
    </row>
    <row r="8231" spans="3:13" x14ac:dyDescent="0.25">
      <c r="C8231" s="13"/>
      <c r="D8231" s="13"/>
      <c r="M8231" s="6"/>
    </row>
    <row r="8232" spans="3:13" x14ac:dyDescent="0.25">
      <c r="C8232" s="13"/>
      <c r="D8232" s="13"/>
      <c r="M8232" s="6"/>
    </row>
    <row r="8233" spans="3:13" x14ac:dyDescent="0.25">
      <c r="C8233" s="13"/>
      <c r="D8233" s="13"/>
      <c r="M8233" s="6"/>
    </row>
    <row r="8234" spans="3:13" x14ac:dyDescent="0.25">
      <c r="C8234" s="13"/>
      <c r="D8234" s="13"/>
      <c r="M8234" s="6"/>
    </row>
    <row r="8235" spans="3:13" x14ac:dyDescent="0.25">
      <c r="C8235" s="13"/>
      <c r="D8235" s="13"/>
      <c r="M8235" s="6"/>
    </row>
    <row r="8236" spans="3:13" x14ac:dyDescent="0.25">
      <c r="C8236" s="13"/>
      <c r="D8236" s="13"/>
      <c r="M8236" s="6"/>
    </row>
    <row r="8237" spans="3:13" x14ac:dyDescent="0.25">
      <c r="C8237" s="13"/>
      <c r="D8237" s="13"/>
      <c r="M8237" s="6"/>
    </row>
    <row r="8238" spans="3:13" x14ac:dyDescent="0.25">
      <c r="C8238" s="13"/>
      <c r="D8238" s="13"/>
      <c r="M8238" s="6"/>
    </row>
    <row r="8239" spans="3:13" x14ac:dyDescent="0.25">
      <c r="C8239" s="13"/>
      <c r="D8239" s="13"/>
      <c r="M8239" s="6"/>
    </row>
    <row r="8240" spans="3:13" x14ac:dyDescent="0.25">
      <c r="C8240" s="13"/>
      <c r="D8240" s="13"/>
      <c r="M8240" s="6"/>
    </row>
    <row r="8241" spans="3:13" x14ac:dyDescent="0.25">
      <c r="C8241" s="13"/>
      <c r="D8241" s="13"/>
      <c r="M8241" s="6"/>
    </row>
    <row r="8242" spans="3:13" x14ac:dyDescent="0.25">
      <c r="C8242" s="13"/>
      <c r="D8242" s="13"/>
      <c r="M8242" s="6"/>
    </row>
    <row r="8243" spans="3:13" x14ac:dyDescent="0.25">
      <c r="C8243" s="13"/>
      <c r="D8243" s="13"/>
      <c r="M8243" s="6"/>
    </row>
    <row r="8244" spans="3:13" x14ac:dyDescent="0.25">
      <c r="C8244" s="13"/>
      <c r="D8244" s="13"/>
      <c r="M8244" s="6"/>
    </row>
    <row r="8245" spans="3:13" x14ac:dyDescent="0.25">
      <c r="C8245" s="13"/>
      <c r="D8245" s="13"/>
      <c r="M8245" s="6"/>
    </row>
    <row r="8246" spans="3:13" x14ac:dyDescent="0.25">
      <c r="C8246" s="13"/>
      <c r="D8246" s="13"/>
      <c r="M8246" s="6"/>
    </row>
    <row r="8247" spans="3:13" x14ac:dyDescent="0.25">
      <c r="C8247" s="13"/>
      <c r="D8247" s="13"/>
      <c r="M8247" s="6"/>
    </row>
    <row r="8248" spans="3:13" x14ac:dyDescent="0.25">
      <c r="C8248" s="13"/>
      <c r="D8248" s="13"/>
      <c r="M8248" s="6"/>
    </row>
    <row r="8249" spans="3:13" x14ac:dyDescent="0.25">
      <c r="C8249" s="13"/>
      <c r="D8249" s="13"/>
      <c r="M8249" s="6"/>
    </row>
    <row r="8250" spans="3:13" x14ac:dyDescent="0.25">
      <c r="C8250" s="13"/>
      <c r="D8250" s="13"/>
      <c r="M8250" s="6"/>
    </row>
    <row r="8251" spans="3:13" x14ac:dyDescent="0.25">
      <c r="C8251" s="13"/>
      <c r="D8251" s="13"/>
      <c r="M8251" s="6"/>
    </row>
    <row r="8252" spans="3:13" x14ac:dyDescent="0.25">
      <c r="C8252" s="13"/>
      <c r="D8252" s="13"/>
      <c r="M8252" s="6"/>
    </row>
    <row r="8253" spans="3:13" x14ac:dyDescent="0.25">
      <c r="C8253" s="13"/>
      <c r="D8253" s="13"/>
      <c r="M8253" s="6"/>
    </row>
    <row r="8254" spans="3:13" x14ac:dyDescent="0.25">
      <c r="C8254" s="13"/>
      <c r="D8254" s="13"/>
      <c r="M8254" s="6"/>
    </row>
    <row r="8255" spans="3:13" x14ac:dyDescent="0.25">
      <c r="C8255" s="13"/>
      <c r="D8255" s="13"/>
      <c r="M8255" s="6"/>
    </row>
    <row r="8256" spans="3:13" x14ac:dyDescent="0.25">
      <c r="C8256" s="13"/>
      <c r="D8256" s="13"/>
      <c r="M8256" s="6"/>
    </row>
    <row r="8257" spans="3:13" x14ac:dyDescent="0.25">
      <c r="C8257" s="13"/>
      <c r="D8257" s="13"/>
      <c r="M8257" s="6"/>
    </row>
    <row r="8258" spans="3:13" x14ac:dyDescent="0.25">
      <c r="C8258" s="13"/>
      <c r="D8258" s="13"/>
      <c r="M8258" s="6"/>
    </row>
    <row r="8259" spans="3:13" x14ac:dyDescent="0.25">
      <c r="C8259" s="13"/>
      <c r="D8259" s="13"/>
      <c r="M8259" s="6"/>
    </row>
    <row r="8260" spans="3:13" x14ac:dyDescent="0.25">
      <c r="C8260" s="13"/>
      <c r="D8260" s="13"/>
      <c r="M8260" s="6"/>
    </row>
    <row r="8261" spans="3:13" x14ac:dyDescent="0.25">
      <c r="C8261" s="13"/>
      <c r="D8261" s="13"/>
      <c r="M8261" s="6"/>
    </row>
    <row r="8262" spans="3:13" x14ac:dyDescent="0.25">
      <c r="C8262" s="13"/>
      <c r="D8262" s="13"/>
      <c r="M8262" s="6"/>
    </row>
    <row r="8263" spans="3:13" x14ac:dyDescent="0.25">
      <c r="C8263" s="13"/>
      <c r="D8263" s="13"/>
      <c r="M8263" s="6"/>
    </row>
    <row r="8264" spans="3:13" x14ac:dyDescent="0.25">
      <c r="C8264" s="13"/>
      <c r="D8264" s="13"/>
      <c r="M8264" s="6"/>
    </row>
    <row r="8265" spans="3:13" x14ac:dyDescent="0.25">
      <c r="C8265" s="13"/>
      <c r="D8265" s="13"/>
      <c r="M8265" s="6"/>
    </row>
    <row r="8266" spans="3:13" x14ac:dyDescent="0.25">
      <c r="C8266" s="13"/>
      <c r="D8266" s="13"/>
      <c r="M8266" s="6"/>
    </row>
    <row r="8267" spans="3:13" x14ac:dyDescent="0.25">
      <c r="C8267" s="13"/>
      <c r="D8267" s="13"/>
      <c r="M8267" s="6"/>
    </row>
    <row r="8268" spans="3:13" x14ac:dyDescent="0.25">
      <c r="C8268" s="13"/>
      <c r="D8268" s="13"/>
      <c r="M8268" s="6"/>
    </row>
    <row r="8269" spans="3:13" x14ac:dyDescent="0.25">
      <c r="C8269" s="13"/>
      <c r="D8269" s="13"/>
      <c r="M8269" s="6"/>
    </row>
    <row r="8270" spans="3:13" x14ac:dyDescent="0.25">
      <c r="C8270" s="13"/>
      <c r="D8270" s="13"/>
      <c r="M8270" s="6"/>
    </row>
    <row r="8271" spans="3:13" x14ac:dyDescent="0.25">
      <c r="C8271" s="13"/>
      <c r="D8271" s="13"/>
      <c r="M8271" s="6"/>
    </row>
    <row r="8272" spans="3:13" x14ac:dyDescent="0.25">
      <c r="C8272" s="13"/>
      <c r="D8272" s="13"/>
      <c r="M8272" s="6"/>
    </row>
    <row r="8273" spans="3:13" x14ac:dyDescent="0.25">
      <c r="C8273" s="13"/>
      <c r="D8273" s="13"/>
      <c r="M8273" s="6"/>
    </row>
    <row r="8274" spans="3:13" x14ac:dyDescent="0.25">
      <c r="C8274" s="13"/>
      <c r="D8274" s="13"/>
      <c r="M8274" s="6"/>
    </row>
    <row r="8275" spans="3:13" x14ac:dyDescent="0.25">
      <c r="C8275" s="13"/>
      <c r="D8275" s="13"/>
      <c r="M8275" s="6"/>
    </row>
    <row r="8276" spans="3:13" x14ac:dyDescent="0.25">
      <c r="C8276" s="13"/>
      <c r="D8276" s="13"/>
      <c r="M8276" s="6"/>
    </row>
    <row r="8277" spans="3:13" x14ac:dyDescent="0.25">
      <c r="C8277" s="13"/>
      <c r="D8277" s="13"/>
      <c r="M8277" s="6"/>
    </row>
    <row r="8278" spans="3:13" x14ac:dyDescent="0.25">
      <c r="C8278" s="13"/>
      <c r="D8278" s="13"/>
      <c r="M8278" s="6"/>
    </row>
    <row r="8279" spans="3:13" x14ac:dyDescent="0.25">
      <c r="C8279" s="13"/>
      <c r="D8279" s="13"/>
      <c r="M8279" s="6"/>
    </row>
    <row r="8280" spans="3:13" x14ac:dyDescent="0.25">
      <c r="C8280" s="13"/>
      <c r="D8280" s="13"/>
      <c r="M8280" s="6"/>
    </row>
    <row r="8281" spans="3:13" x14ac:dyDescent="0.25">
      <c r="C8281" s="13"/>
      <c r="D8281" s="13"/>
      <c r="M8281" s="6"/>
    </row>
    <row r="8282" spans="3:13" x14ac:dyDescent="0.25">
      <c r="C8282" s="13"/>
      <c r="D8282" s="13"/>
      <c r="M8282" s="6"/>
    </row>
    <row r="8283" spans="3:13" x14ac:dyDescent="0.25">
      <c r="C8283" s="13"/>
      <c r="D8283" s="13"/>
      <c r="M8283" s="6"/>
    </row>
    <row r="8284" spans="3:13" x14ac:dyDescent="0.25">
      <c r="C8284" s="13"/>
      <c r="D8284" s="13"/>
      <c r="M8284" s="6"/>
    </row>
    <row r="8285" spans="3:13" x14ac:dyDescent="0.25">
      <c r="C8285" s="13"/>
      <c r="D8285" s="13"/>
      <c r="M8285" s="6"/>
    </row>
    <row r="8286" spans="3:13" x14ac:dyDescent="0.25">
      <c r="C8286" s="13"/>
      <c r="D8286" s="13"/>
      <c r="M8286" s="6"/>
    </row>
    <row r="8287" spans="3:13" x14ac:dyDescent="0.25">
      <c r="C8287" s="13"/>
      <c r="D8287" s="13"/>
      <c r="M8287" s="6"/>
    </row>
    <row r="8288" spans="3:13" x14ac:dyDescent="0.25">
      <c r="C8288" s="13"/>
      <c r="D8288" s="13"/>
      <c r="M8288" s="6"/>
    </row>
    <row r="8289" spans="3:13" x14ac:dyDescent="0.25">
      <c r="C8289" s="13"/>
      <c r="D8289" s="13"/>
      <c r="M8289" s="6"/>
    </row>
    <row r="8290" spans="3:13" x14ac:dyDescent="0.25">
      <c r="C8290" s="13"/>
      <c r="D8290" s="13"/>
      <c r="M8290" s="6"/>
    </row>
    <row r="8291" spans="3:13" x14ac:dyDescent="0.25">
      <c r="C8291" s="13"/>
      <c r="D8291" s="13"/>
      <c r="M8291" s="6"/>
    </row>
    <row r="8292" spans="3:13" x14ac:dyDescent="0.25">
      <c r="C8292" s="13"/>
      <c r="D8292" s="13"/>
      <c r="M8292" s="6"/>
    </row>
    <row r="8293" spans="3:13" x14ac:dyDescent="0.25">
      <c r="C8293" s="13"/>
      <c r="D8293" s="13"/>
      <c r="M8293" s="6"/>
    </row>
    <row r="8294" spans="3:13" x14ac:dyDescent="0.25">
      <c r="C8294" s="13"/>
      <c r="D8294" s="13"/>
      <c r="M8294" s="6"/>
    </row>
    <row r="8295" spans="3:13" x14ac:dyDescent="0.25">
      <c r="C8295" s="13"/>
      <c r="D8295" s="13"/>
      <c r="M8295" s="6"/>
    </row>
    <row r="8296" spans="3:13" x14ac:dyDescent="0.25">
      <c r="C8296" s="13"/>
      <c r="D8296" s="13"/>
      <c r="M8296" s="6"/>
    </row>
    <row r="8297" spans="3:13" x14ac:dyDescent="0.25">
      <c r="C8297" s="13"/>
      <c r="D8297" s="13"/>
      <c r="M8297" s="6"/>
    </row>
    <row r="8298" spans="3:13" x14ac:dyDescent="0.25">
      <c r="C8298" s="13"/>
      <c r="D8298" s="13"/>
      <c r="M8298" s="6"/>
    </row>
    <row r="8299" spans="3:13" x14ac:dyDescent="0.25">
      <c r="C8299" s="13"/>
      <c r="D8299" s="13"/>
      <c r="M8299" s="6"/>
    </row>
    <row r="8300" spans="3:13" x14ac:dyDescent="0.25">
      <c r="C8300" s="13"/>
      <c r="D8300" s="13"/>
      <c r="M8300" s="6"/>
    </row>
    <row r="8301" spans="3:13" x14ac:dyDescent="0.25">
      <c r="C8301" s="13"/>
      <c r="D8301" s="13"/>
      <c r="M8301" s="6"/>
    </row>
    <row r="8302" spans="3:13" x14ac:dyDescent="0.25">
      <c r="C8302" s="13"/>
      <c r="D8302" s="13"/>
      <c r="M8302" s="6"/>
    </row>
    <row r="8303" spans="3:13" x14ac:dyDescent="0.25">
      <c r="C8303" s="13"/>
      <c r="D8303" s="13"/>
      <c r="M8303" s="6"/>
    </row>
    <row r="8304" spans="3:13" x14ac:dyDescent="0.25">
      <c r="C8304" s="13"/>
      <c r="D8304" s="13"/>
      <c r="M8304" s="6"/>
    </row>
    <row r="8305" spans="3:13" x14ac:dyDescent="0.25">
      <c r="C8305" s="13"/>
      <c r="D8305" s="13"/>
      <c r="M8305" s="6"/>
    </row>
    <row r="8306" spans="3:13" x14ac:dyDescent="0.25">
      <c r="C8306" s="13"/>
      <c r="D8306" s="13"/>
      <c r="M8306" s="6"/>
    </row>
    <row r="8307" spans="3:13" x14ac:dyDescent="0.25">
      <c r="C8307" s="13"/>
      <c r="D8307" s="13"/>
      <c r="M8307" s="6"/>
    </row>
    <row r="8308" spans="3:13" x14ac:dyDescent="0.25">
      <c r="C8308" s="13"/>
      <c r="D8308" s="13"/>
      <c r="M8308" s="6"/>
    </row>
    <row r="8309" spans="3:13" x14ac:dyDescent="0.25">
      <c r="C8309" s="13"/>
      <c r="D8309" s="13"/>
      <c r="M8309" s="6"/>
    </row>
    <row r="8310" spans="3:13" x14ac:dyDescent="0.25">
      <c r="C8310" s="13"/>
      <c r="D8310" s="13"/>
      <c r="M8310" s="6"/>
    </row>
    <row r="8311" spans="3:13" x14ac:dyDescent="0.25">
      <c r="C8311" s="13"/>
      <c r="D8311" s="13"/>
      <c r="M8311" s="6"/>
    </row>
    <row r="8312" spans="3:13" x14ac:dyDescent="0.25">
      <c r="C8312" s="13"/>
      <c r="D8312" s="13"/>
      <c r="M8312" s="6"/>
    </row>
    <row r="8313" spans="3:13" x14ac:dyDescent="0.25">
      <c r="C8313" s="13"/>
      <c r="D8313" s="13"/>
      <c r="M8313" s="6"/>
    </row>
    <row r="8314" spans="3:13" x14ac:dyDescent="0.25">
      <c r="C8314" s="13"/>
      <c r="D8314" s="13"/>
      <c r="M8314" s="6"/>
    </row>
    <row r="8315" spans="3:13" x14ac:dyDescent="0.25">
      <c r="C8315" s="13"/>
      <c r="D8315" s="13"/>
      <c r="M8315" s="6"/>
    </row>
    <row r="8316" spans="3:13" x14ac:dyDescent="0.25">
      <c r="C8316" s="13"/>
      <c r="D8316" s="13"/>
      <c r="M8316" s="6"/>
    </row>
    <row r="8317" spans="3:13" x14ac:dyDescent="0.25">
      <c r="C8317" s="13"/>
      <c r="D8317" s="13"/>
      <c r="M8317" s="6"/>
    </row>
    <row r="8318" spans="3:13" x14ac:dyDescent="0.25">
      <c r="C8318" s="13"/>
      <c r="D8318" s="13"/>
      <c r="M8318" s="6"/>
    </row>
    <row r="8319" spans="3:13" x14ac:dyDescent="0.25">
      <c r="C8319" s="13"/>
      <c r="D8319" s="13"/>
      <c r="M8319" s="6"/>
    </row>
    <row r="8320" spans="3:13" x14ac:dyDescent="0.25">
      <c r="C8320" s="13"/>
      <c r="D8320" s="13"/>
      <c r="M8320" s="6"/>
    </row>
    <row r="8321" spans="3:13" x14ac:dyDescent="0.25">
      <c r="C8321" s="13"/>
      <c r="D8321" s="13"/>
      <c r="M8321" s="6"/>
    </row>
    <row r="8322" spans="3:13" x14ac:dyDescent="0.25">
      <c r="C8322" s="13"/>
      <c r="D8322" s="13"/>
      <c r="M8322" s="6"/>
    </row>
    <row r="8323" spans="3:13" x14ac:dyDescent="0.25">
      <c r="C8323" s="13"/>
      <c r="D8323" s="13"/>
      <c r="M8323" s="6"/>
    </row>
    <row r="8324" spans="3:13" x14ac:dyDescent="0.25">
      <c r="C8324" s="13"/>
      <c r="D8324" s="13"/>
      <c r="M8324" s="6"/>
    </row>
    <row r="8325" spans="3:13" x14ac:dyDescent="0.25">
      <c r="C8325" s="13"/>
      <c r="D8325" s="13"/>
      <c r="M8325" s="6"/>
    </row>
    <row r="8326" spans="3:13" x14ac:dyDescent="0.25">
      <c r="C8326" s="13"/>
      <c r="D8326" s="13"/>
      <c r="M8326" s="6"/>
    </row>
    <row r="8327" spans="3:13" x14ac:dyDescent="0.25">
      <c r="C8327" s="13"/>
      <c r="D8327" s="13"/>
      <c r="M8327" s="6"/>
    </row>
    <row r="8328" spans="3:13" x14ac:dyDescent="0.25">
      <c r="C8328" s="13"/>
      <c r="D8328" s="13"/>
      <c r="M8328" s="6"/>
    </row>
    <row r="8329" spans="3:13" x14ac:dyDescent="0.25">
      <c r="C8329" s="13"/>
      <c r="D8329" s="13"/>
      <c r="M8329" s="6"/>
    </row>
    <row r="8330" spans="3:13" x14ac:dyDescent="0.25">
      <c r="C8330" s="13"/>
      <c r="D8330" s="13"/>
      <c r="M8330" s="6"/>
    </row>
    <row r="8331" spans="3:13" x14ac:dyDescent="0.25">
      <c r="C8331" s="13"/>
      <c r="D8331" s="13"/>
      <c r="M8331" s="6"/>
    </row>
    <row r="8332" spans="3:13" x14ac:dyDescent="0.25">
      <c r="C8332" s="13"/>
      <c r="D8332" s="13"/>
      <c r="M8332" s="6"/>
    </row>
    <row r="8333" spans="3:13" x14ac:dyDescent="0.25">
      <c r="C8333" s="13"/>
      <c r="D8333" s="13"/>
      <c r="M8333" s="6"/>
    </row>
    <row r="8334" spans="3:13" x14ac:dyDescent="0.25">
      <c r="C8334" s="13"/>
      <c r="D8334" s="13"/>
      <c r="M8334" s="6"/>
    </row>
    <row r="8335" spans="3:13" x14ac:dyDescent="0.25">
      <c r="C8335" s="13"/>
      <c r="D8335" s="13"/>
      <c r="M8335" s="6"/>
    </row>
    <row r="8336" spans="3:13" x14ac:dyDescent="0.25">
      <c r="C8336" s="13"/>
      <c r="D8336" s="13"/>
      <c r="M8336" s="6"/>
    </row>
    <row r="8337" spans="3:13" x14ac:dyDescent="0.25">
      <c r="C8337" s="13"/>
      <c r="D8337" s="13"/>
      <c r="M8337" s="6"/>
    </row>
    <row r="8338" spans="3:13" x14ac:dyDescent="0.25">
      <c r="C8338" s="13"/>
      <c r="D8338" s="13"/>
      <c r="M8338" s="6"/>
    </row>
    <row r="8339" spans="3:13" x14ac:dyDescent="0.25">
      <c r="C8339" s="13"/>
      <c r="D8339" s="13"/>
      <c r="M8339" s="6"/>
    </row>
    <row r="8340" spans="3:13" x14ac:dyDescent="0.25">
      <c r="C8340" s="13"/>
      <c r="D8340" s="13"/>
      <c r="M8340" s="6"/>
    </row>
    <row r="8341" spans="3:13" x14ac:dyDescent="0.25">
      <c r="C8341" s="13"/>
      <c r="D8341" s="13"/>
      <c r="M8341" s="6"/>
    </row>
    <row r="8342" spans="3:13" x14ac:dyDescent="0.25">
      <c r="C8342" s="13"/>
      <c r="D8342" s="13"/>
      <c r="M8342" s="6"/>
    </row>
    <row r="8343" spans="3:13" x14ac:dyDescent="0.25">
      <c r="C8343" s="13"/>
      <c r="D8343" s="13"/>
      <c r="M8343" s="6"/>
    </row>
    <row r="8344" spans="3:13" x14ac:dyDescent="0.25">
      <c r="C8344" s="13"/>
      <c r="D8344" s="13"/>
      <c r="M8344" s="6"/>
    </row>
    <row r="8345" spans="3:13" x14ac:dyDescent="0.25">
      <c r="C8345" s="13"/>
      <c r="D8345" s="13"/>
      <c r="M8345" s="6"/>
    </row>
    <row r="8346" spans="3:13" x14ac:dyDescent="0.25">
      <c r="C8346" s="13"/>
      <c r="D8346" s="13"/>
      <c r="M8346" s="6"/>
    </row>
    <row r="8347" spans="3:13" x14ac:dyDescent="0.25">
      <c r="C8347" s="13"/>
      <c r="D8347" s="13"/>
      <c r="M8347" s="6"/>
    </row>
    <row r="8348" spans="3:13" x14ac:dyDescent="0.25">
      <c r="C8348" s="13"/>
      <c r="D8348" s="13"/>
      <c r="M8348" s="6"/>
    </row>
    <row r="8349" spans="3:13" x14ac:dyDescent="0.25">
      <c r="C8349" s="13"/>
      <c r="D8349" s="13"/>
      <c r="M8349" s="6"/>
    </row>
    <row r="8350" spans="3:13" x14ac:dyDescent="0.25">
      <c r="C8350" s="13"/>
      <c r="D8350" s="13"/>
      <c r="M8350" s="6"/>
    </row>
    <row r="8351" spans="3:13" x14ac:dyDescent="0.25">
      <c r="C8351" s="13"/>
      <c r="D8351" s="13"/>
      <c r="M8351" s="6"/>
    </row>
    <row r="8352" spans="3:13" x14ac:dyDescent="0.25">
      <c r="C8352" s="13"/>
      <c r="D8352" s="13"/>
      <c r="M8352" s="6"/>
    </row>
    <row r="8353" spans="3:13" x14ac:dyDescent="0.25">
      <c r="C8353" s="13"/>
      <c r="D8353" s="13"/>
      <c r="M8353" s="6"/>
    </row>
    <row r="8354" spans="3:13" x14ac:dyDescent="0.25">
      <c r="C8354" s="13"/>
      <c r="D8354" s="13"/>
      <c r="M8354" s="6"/>
    </row>
    <row r="8355" spans="3:13" x14ac:dyDescent="0.25">
      <c r="C8355" s="13"/>
      <c r="D8355" s="13"/>
      <c r="M8355" s="6"/>
    </row>
    <row r="8356" spans="3:13" x14ac:dyDescent="0.25">
      <c r="C8356" s="13"/>
      <c r="D8356" s="13"/>
      <c r="M8356" s="6"/>
    </row>
    <row r="8357" spans="3:13" x14ac:dyDescent="0.25">
      <c r="C8357" s="13"/>
      <c r="D8357" s="13"/>
      <c r="M8357" s="6"/>
    </row>
    <row r="8358" spans="3:13" x14ac:dyDescent="0.25">
      <c r="C8358" s="13"/>
      <c r="D8358" s="13"/>
      <c r="M8358" s="6"/>
    </row>
    <row r="8359" spans="3:13" x14ac:dyDescent="0.25">
      <c r="C8359" s="13"/>
      <c r="D8359" s="13"/>
      <c r="M8359" s="6"/>
    </row>
    <row r="8360" spans="3:13" x14ac:dyDescent="0.25">
      <c r="C8360" s="13"/>
      <c r="D8360" s="13"/>
      <c r="M8360" s="6"/>
    </row>
    <row r="8361" spans="3:13" x14ac:dyDescent="0.25">
      <c r="C8361" s="13"/>
      <c r="D8361" s="13"/>
      <c r="M8361" s="6"/>
    </row>
    <row r="8362" spans="3:13" x14ac:dyDescent="0.25">
      <c r="C8362" s="13"/>
      <c r="D8362" s="13"/>
      <c r="M8362" s="6"/>
    </row>
    <row r="8363" spans="3:13" x14ac:dyDescent="0.25">
      <c r="C8363" s="13"/>
      <c r="D8363" s="13"/>
      <c r="M8363" s="6"/>
    </row>
    <row r="8364" spans="3:13" x14ac:dyDescent="0.25">
      <c r="C8364" s="13"/>
      <c r="D8364" s="13"/>
      <c r="M8364" s="6"/>
    </row>
    <row r="8365" spans="3:13" x14ac:dyDescent="0.25">
      <c r="C8365" s="13"/>
      <c r="D8365" s="13"/>
      <c r="M8365" s="6"/>
    </row>
    <row r="8366" spans="3:13" x14ac:dyDescent="0.25">
      <c r="C8366" s="13"/>
      <c r="D8366" s="13"/>
      <c r="M8366" s="6"/>
    </row>
    <row r="8367" spans="3:13" x14ac:dyDescent="0.25">
      <c r="C8367" s="13"/>
      <c r="D8367" s="13"/>
      <c r="M8367" s="6"/>
    </row>
    <row r="8368" spans="3:13" x14ac:dyDescent="0.25">
      <c r="C8368" s="13"/>
      <c r="D8368" s="13"/>
      <c r="M8368" s="6"/>
    </row>
    <row r="8369" spans="3:13" x14ac:dyDescent="0.25">
      <c r="C8369" s="13"/>
      <c r="D8369" s="13"/>
      <c r="M8369" s="6"/>
    </row>
    <row r="8370" spans="3:13" x14ac:dyDescent="0.25">
      <c r="C8370" s="13"/>
      <c r="D8370" s="13"/>
      <c r="M8370" s="6"/>
    </row>
    <row r="8371" spans="3:13" x14ac:dyDescent="0.25">
      <c r="C8371" s="13"/>
      <c r="D8371" s="13"/>
      <c r="M8371" s="6"/>
    </row>
    <row r="8372" spans="3:13" x14ac:dyDescent="0.25">
      <c r="C8372" s="13"/>
      <c r="D8372" s="13"/>
      <c r="M8372" s="6"/>
    </row>
    <row r="8373" spans="3:13" x14ac:dyDescent="0.25">
      <c r="C8373" s="13"/>
      <c r="D8373" s="13"/>
      <c r="M8373" s="6"/>
    </row>
    <row r="8374" spans="3:13" x14ac:dyDescent="0.25">
      <c r="C8374" s="13"/>
      <c r="D8374" s="13"/>
      <c r="M8374" s="6"/>
    </row>
    <row r="8375" spans="3:13" x14ac:dyDescent="0.25">
      <c r="C8375" s="13"/>
      <c r="D8375" s="13"/>
      <c r="M8375" s="6"/>
    </row>
    <row r="8376" spans="3:13" x14ac:dyDescent="0.25">
      <c r="C8376" s="13"/>
      <c r="D8376" s="13"/>
      <c r="M8376" s="6"/>
    </row>
    <row r="8377" spans="3:13" x14ac:dyDescent="0.25">
      <c r="C8377" s="13"/>
      <c r="D8377" s="13"/>
      <c r="M8377" s="6"/>
    </row>
    <row r="8378" spans="3:13" x14ac:dyDescent="0.25">
      <c r="C8378" s="13"/>
      <c r="D8378" s="13"/>
      <c r="M8378" s="6"/>
    </row>
    <row r="8379" spans="3:13" x14ac:dyDescent="0.25">
      <c r="C8379" s="13"/>
      <c r="D8379" s="13"/>
      <c r="M8379" s="6"/>
    </row>
    <row r="8380" spans="3:13" x14ac:dyDescent="0.25">
      <c r="C8380" s="13"/>
      <c r="D8380" s="13"/>
      <c r="M8380" s="6"/>
    </row>
    <row r="8381" spans="3:13" x14ac:dyDescent="0.25">
      <c r="C8381" s="13"/>
      <c r="D8381" s="13"/>
      <c r="M8381" s="6"/>
    </row>
    <row r="8382" spans="3:13" x14ac:dyDescent="0.25">
      <c r="C8382" s="13"/>
      <c r="D8382" s="13"/>
      <c r="M8382" s="6"/>
    </row>
    <row r="8383" spans="3:13" x14ac:dyDescent="0.25">
      <c r="C8383" s="13"/>
      <c r="D8383" s="13"/>
      <c r="M8383" s="6"/>
    </row>
    <row r="8384" spans="3:13" x14ac:dyDescent="0.25">
      <c r="C8384" s="13"/>
      <c r="D8384" s="13"/>
      <c r="M8384" s="6"/>
    </row>
    <row r="8385" spans="3:13" x14ac:dyDescent="0.25">
      <c r="C8385" s="13"/>
      <c r="D8385" s="13"/>
      <c r="M8385" s="6"/>
    </row>
    <row r="8386" spans="3:13" x14ac:dyDescent="0.25">
      <c r="C8386" s="13"/>
      <c r="D8386" s="13"/>
      <c r="M8386" s="6"/>
    </row>
    <row r="8387" spans="3:13" x14ac:dyDescent="0.25">
      <c r="C8387" s="13"/>
      <c r="D8387" s="13"/>
      <c r="M8387" s="6"/>
    </row>
    <row r="8388" spans="3:13" x14ac:dyDescent="0.25">
      <c r="C8388" s="13"/>
      <c r="D8388" s="13"/>
      <c r="M8388" s="6"/>
    </row>
    <row r="8389" spans="3:13" x14ac:dyDescent="0.25">
      <c r="C8389" s="13"/>
      <c r="D8389" s="13"/>
      <c r="M8389" s="6"/>
    </row>
    <row r="8390" spans="3:13" x14ac:dyDescent="0.25">
      <c r="C8390" s="13"/>
      <c r="D8390" s="13"/>
      <c r="M8390" s="6"/>
    </row>
    <row r="8391" spans="3:13" x14ac:dyDescent="0.25">
      <c r="C8391" s="13"/>
      <c r="D8391" s="13"/>
      <c r="M8391" s="6"/>
    </row>
    <row r="8392" spans="3:13" x14ac:dyDescent="0.25">
      <c r="C8392" s="13"/>
      <c r="D8392" s="13"/>
      <c r="M8392" s="6"/>
    </row>
    <row r="8393" spans="3:13" x14ac:dyDescent="0.25">
      <c r="C8393" s="13"/>
      <c r="D8393" s="13"/>
      <c r="M8393" s="6"/>
    </row>
    <row r="8394" spans="3:13" x14ac:dyDescent="0.25">
      <c r="C8394" s="13"/>
      <c r="D8394" s="13"/>
      <c r="M8394" s="6"/>
    </row>
    <row r="8395" spans="3:13" x14ac:dyDescent="0.25">
      <c r="C8395" s="13"/>
      <c r="D8395" s="13"/>
      <c r="M8395" s="6"/>
    </row>
    <row r="8396" spans="3:13" x14ac:dyDescent="0.25">
      <c r="C8396" s="13"/>
      <c r="D8396" s="13"/>
      <c r="M8396" s="6"/>
    </row>
    <row r="8397" spans="3:13" x14ac:dyDescent="0.25">
      <c r="C8397" s="13"/>
      <c r="D8397" s="13"/>
      <c r="M8397" s="6"/>
    </row>
    <row r="8398" spans="3:13" x14ac:dyDescent="0.25">
      <c r="C8398" s="13"/>
      <c r="D8398" s="13"/>
      <c r="M8398" s="6"/>
    </row>
    <row r="8399" spans="3:13" x14ac:dyDescent="0.25">
      <c r="C8399" s="13"/>
      <c r="D8399" s="13"/>
      <c r="M8399" s="6"/>
    </row>
    <row r="8400" spans="3:13" x14ac:dyDescent="0.25">
      <c r="C8400" s="13"/>
      <c r="D8400" s="13"/>
      <c r="M8400" s="6"/>
    </row>
    <row r="8401" spans="3:13" x14ac:dyDescent="0.25">
      <c r="C8401" s="13"/>
      <c r="D8401" s="13"/>
      <c r="M8401" s="6"/>
    </row>
    <row r="8402" spans="3:13" x14ac:dyDescent="0.25">
      <c r="C8402" s="13"/>
      <c r="D8402" s="13"/>
      <c r="M8402" s="6"/>
    </row>
    <row r="8403" spans="3:13" x14ac:dyDescent="0.25">
      <c r="C8403" s="13"/>
      <c r="D8403" s="13"/>
      <c r="M8403" s="6"/>
    </row>
    <row r="8404" spans="3:13" x14ac:dyDescent="0.25">
      <c r="C8404" s="13"/>
      <c r="D8404" s="13"/>
      <c r="M8404" s="6"/>
    </row>
    <row r="8405" spans="3:13" x14ac:dyDescent="0.25">
      <c r="C8405" s="13"/>
      <c r="D8405" s="13"/>
      <c r="M8405" s="6"/>
    </row>
    <row r="8406" spans="3:13" x14ac:dyDescent="0.25">
      <c r="C8406" s="13"/>
      <c r="D8406" s="13"/>
      <c r="M8406" s="6"/>
    </row>
    <row r="8407" spans="3:13" x14ac:dyDescent="0.25">
      <c r="C8407" s="13"/>
      <c r="D8407" s="13"/>
      <c r="M8407" s="6"/>
    </row>
    <row r="8408" spans="3:13" x14ac:dyDescent="0.25">
      <c r="C8408" s="13"/>
      <c r="D8408" s="13"/>
      <c r="M8408" s="6"/>
    </row>
    <row r="8409" spans="3:13" x14ac:dyDescent="0.25">
      <c r="C8409" s="13"/>
      <c r="D8409" s="13"/>
      <c r="M8409" s="6"/>
    </row>
    <row r="8410" spans="3:13" x14ac:dyDescent="0.25">
      <c r="C8410" s="13"/>
      <c r="D8410" s="13"/>
      <c r="M8410" s="6"/>
    </row>
    <row r="8411" spans="3:13" x14ac:dyDescent="0.25">
      <c r="C8411" s="13"/>
      <c r="D8411" s="13"/>
      <c r="M8411" s="6"/>
    </row>
    <row r="8412" spans="3:13" x14ac:dyDescent="0.25">
      <c r="C8412" s="13"/>
      <c r="D8412" s="13"/>
      <c r="M8412" s="6"/>
    </row>
    <row r="8413" spans="3:13" x14ac:dyDescent="0.25">
      <c r="C8413" s="13"/>
      <c r="D8413" s="13"/>
      <c r="M8413" s="6"/>
    </row>
    <row r="8414" spans="3:13" x14ac:dyDescent="0.25">
      <c r="C8414" s="13"/>
      <c r="D8414" s="13"/>
      <c r="M8414" s="6"/>
    </row>
    <row r="8415" spans="3:13" x14ac:dyDescent="0.25">
      <c r="C8415" s="13"/>
      <c r="D8415" s="13"/>
      <c r="M8415" s="6"/>
    </row>
    <row r="8416" spans="3:13" x14ac:dyDescent="0.25">
      <c r="C8416" s="13"/>
      <c r="D8416" s="13"/>
      <c r="M8416" s="6"/>
    </row>
    <row r="8417" spans="3:13" x14ac:dyDescent="0.25">
      <c r="C8417" s="13"/>
      <c r="D8417" s="13"/>
      <c r="M8417" s="6"/>
    </row>
    <row r="8418" spans="3:13" x14ac:dyDescent="0.25">
      <c r="C8418" s="13"/>
      <c r="D8418" s="13"/>
      <c r="M8418" s="6"/>
    </row>
    <row r="8419" spans="3:13" x14ac:dyDescent="0.25">
      <c r="C8419" s="13"/>
      <c r="D8419" s="13"/>
      <c r="M8419" s="6"/>
    </row>
    <row r="8420" spans="3:13" x14ac:dyDescent="0.25">
      <c r="C8420" s="13"/>
      <c r="D8420" s="13"/>
      <c r="M8420" s="6"/>
    </row>
    <row r="8421" spans="3:13" x14ac:dyDescent="0.25">
      <c r="C8421" s="13"/>
      <c r="D8421" s="13"/>
      <c r="M8421" s="6"/>
    </row>
    <row r="8422" spans="3:13" x14ac:dyDescent="0.25">
      <c r="C8422" s="13"/>
      <c r="D8422" s="13"/>
      <c r="M8422" s="6"/>
    </row>
    <row r="8423" spans="3:13" x14ac:dyDescent="0.25">
      <c r="C8423" s="13"/>
      <c r="D8423" s="13"/>
      <c r="M8423" s="6"/>
    </row>
    <row r="8424" spans="3:13" x14ac:dyDescent="0.25">
      <c r="C8424" s="13"/>
      <c r="D8424" s="13"/>
      <c r="M8424" s="6"/>
    </row>
    <row r="8425" spans="3:13" x14ac:dyDescent="0.25">
      <c r="C8425" s="13"/>
      <c r="D8425" s="13"/>
      <c r="M8425" s="6"/>
    </row>
    <row r="8426" spans="3:13" x14ac:dyDescent="0.25">
      <c r="C8426" s="13"/>
      <c r="D8426" s="13"/>
      <c r="M8426" s="6"/>
    </row>
    <row r="8427" spans="3:13" x14ac:dyDescent="0.25">
      <c r="C8427" s="13"/>
      <c r="D8427" s="13"/>
      <c r="M8427" s="6"/>
    </row>
    <row r="8428" spans="3:13" x14ac:dyDescent="0.25">
      <c r="C8428" s="13"/>
      <c r="D8428" s="13"/>
      <c r="M8428" s="6"/>
    </row>
    <row r="8429" spans="3:13" x14ac:dyDescent="0.25">
      <c r="C8429" s="13"/>
      <c r="D8429" s="13"/>
      <c r="M8429" s="6"/>
    </row>
    <row r="8430" spans="3:13" x14ac:dyDescent="0.25">
      <c r="C8430" s="13"/>
      <c r="D8430" s="13"/>
      <c r="M8430" s="6"/>
    </row>
    <row r="8431" spans="3:13" x14ac:dyDescent="0.25">
      <c r="C8431" s="13"/>
      <c r="D8431" s="13"/>
      <c r="M8431" s="6"/>
    </row>
    <row r="8432" spans="3:13" x14ac:dyDescent="0.25">
      <c r="C8432" s="13"/>
      <c r="D8432" s="13"/>
      <c r="M8432" s="6"/>
    </row>
    <row r="8433" spans="3:13" x14ac:dyDescent="0.25">
      <c r="C8433" s="13"/>
      <c r="D8433" s="13"/>
      <c r="M8433" s="6"/>
    </row>
    <row r="8434" spans="3:13" x14ac:dyDescent="0.25">
      <c r="C8434" s="13"/>
      <c r="D8434" s="13"/>
      <c r="M8434" s="6"/>
    </row>
    <row r="8435" spans="3:13" x14ac:dyDescent="0.25">
      <c r="C8435" s="13"/>
      <c r="D8435" s="13"/>
      <c r="M8435" s="6"/>
    </row>
    <row r="8436" spans="3:13" x14ac:dyDescent="0.25">
      <c r="C8436" s="13"/>
      <c r="D8436" s="13"/>
      <c r="M8436" s="6"/>
    </row>
    <row r="8437" spans="3:13" x14ac:dyDescent="0.25">
      <c r="C8437" s="13"/>
      <c r="D8437" s="13"/>
      <c r="M8437" s="6"/>
    </row>
    <row r="8438" spans="3:13" x14ac:dyDescent="0.25">
      <c r="C8438" s="13"/>
      <c r="D8438" s="13"/>
      <c r="M8438" s="6"/>
    </row>
    <row r="8439" spans="3:13" x14ac:dyDescent="0.25">
      <c r="C8439" s="13"/>
      <c r="D8439" s="13"/>
      <c r="M8439" s="6"/>
    </row>
    <row r="8440" spans="3:13" x14ac:dyDescent="0.25">
      <c r="C8440" s="13"/>
      <c r="D8440" s="13"/>
      <c r="M8440" s="6"/>
    </row>
    <row r="8441" spans="3:13" x14ac:dyDescent="0.25">
      <c r="C8441" s="13"/>
      <c r="D8441" s="13"/>
      <c r="M8441" s="6"/>
    </row>
    <row r="8442" spans="3:13" x14ac:dyDescent="0.25">
      <c r="C8442" s="13"/>
      <c r="D8442" s="13"/>
      <c r="M8442" s="6"/>
    </row>
    <row r="8443" spans="3:13" x14ac:dyDescent="0.25">
      <c r="C8443" s="13"/>
      <c r="D8443" s="13"/>
      <c r="M8443" s="6"/>
    </row>
    <row r="8444" spans="3:13" x14ac:dyDescent="0.25">
      <c r="C8444" s="13"/>
      <c r="D8444" s="13"/>
      <c r="M8444" s="6"/>
    </row>
    <row r="8445" spans="3:13" x14ac:dyDescent="0.25">
      <c r="C8445" s="13"/>
      <c r="D8445" s="13"/>
      <c r="M8445" s="6"/>
    </row>
    <row r="8446" spans="3:13" x14ac:dyDescent="0.25">
      <c r="C8446" s="13"/>
      <c r="D8446" s="13"/>
      <c r="M8446" s="6"/>
    </row>
    <row r="8447" spans="3:13" x14ac:dyDescent="0.25">
      <c r="C8447" s="13"/>
      <c r="D8447" s="13"/>
      <c r="M8447" s="6"/>
    </row>
    <row r="8448" spans="3:13" x14ac:dyDescent="0.25">
      <c r="C8448" s="13"/>
      <c r="D8448" s="13"/>
      <c r="M8448" s="6"/>
    </row>
    <row r="8449" spans="3:13" x14ac:dyDescent="0.25">
      <c r="C8449" s="13"/>
      <c r="D8449" s="13"/>
      <c r="M8449" s="6"/>
    </row>
    <row r="8450" spans="3:13" x14ac:dyDescent="0.25">
      <c r="C8450" s="13"/>
      <c r="D8450" s="13"/>
      <c r="M8450" s="6"/>
    </row>
    <row r="8451" spans="3:13" x14ac:dyDescent="0.25">
      <c r="C8451" s="13"/>
      <c r="D8451" s="13"/>
      <c r="M8451" s="6"/>
    </row>
    <row r="8452" spans="3:13" x14ac:dyDescent="0.25">
      <c r="C8452" s="13"/>
      <c r="D8452" s="13"/>
      <c r="M8452" s="6"/>
    </row>
    <row r="8453" spans="3:13" x14ac:dyDescent="0.25">
      <c r="C8453" s="13"/>
      <c r="D8453" s="13"/>
      <c r="M8453" s="6"/>
    </row>
    <row r="8454" spans="3:13" x14ac:dyDescent="0.25">
      <c r="C8454" s="13"/>
      <c r="D8454" s="13"/>
      <c r="M8454" s="6"/>
    </row>
    <row r="8455" spans="3:13" x14ac:dyDescent="0.25">
      <c r="C8455" s="13"/>
      <c r="D8455" s="13"/>
      <c r="M8455" s="6"/>
    </row>
    <row r="8456" spans="3:13" x14ac:dyDescent="0.25">
      <c r="C8456" s="13"/>
      <c r="D8456" s="13"/>
      <c r="M8456" s="6"/>
    </row>
    <row r="8457" spans="3:13" x14ac:dyDescent="0.25">
      <c r="C8457" s="13"/>
      <c r="D8457" s="13"/>
      <c r="M8457" s="6"/>
    </row>
    <row r="8458" spans="3:13" x14ac:dyDescent="0.25">
      <c r="C8458" s="13"/>
      <c r="D8458" s="13"/>
      <c r="M8458" s="6"/>
    </row>
    <row r="8459" spans="3:13" x14ac:dyDescent="0.25">
      <c r="C8459" s="13"/>
      <c r="D8459" s="13"/>
      <c r="M8459" s="6"/>
    </row>
    <row r="8460" spans="3:13" x14ac:dyDescent="0.25">
      <c r="C8460" s="13"/>
      <c r="D8460" s="13"/>
      <c r="M8460" s="6"/>
    </row>
    <row r="8461" spans="3:13" x14ac:dyDescent="0.25">
      <c r="C8461" s="13"/>
      <c r="D8461" s="13"/>
      <c r="M8461" s="6"/>
    </row>
    <row r="8462" spans="3:13" x14ac:dyDescent="0.25">
      <c r="C8462" s="13"/>
      <c r="D8462" s="13"/>
      <c r="M8462" s="6"/>
    </row>
    <row r="8463" spans="3:13" x14ac:dyDescent="0.25">
      <c r="C8463" s="13"/>
      <c r="D8463" s="13"/>
      <c r="M8463" s="6"/>
    </row>
    <row r="8464" spans="3:13" x14ac:dyDescent="0.25">
      <c r="C8464" s="13"/>
      <c r="D8464" s="13"/>
      <c r="M8464" s="6"/>
    </row>
    <row r="8465" spans="3:13" x14ac:dyDescent="0.25">
      <c r="C8465" s="13"/>
      <c r="D8465" s="13"/>
      <c r="M8465" s="6"/>
    </row>
    <row r="8466" spans="3:13" x14ac:dyDescent="0.25">
      <c r="C8466" s="13"/>
      <c r="D8466" s="13"/>
      <c r="M8466" s="6"/>
    </row>
    <row r="8467" spans="3:13" x14ac:dyDescent="0.25">
      <c r="C8467" s="13"/>
      <c r="D8467" s="13"/>
      <c r="M8467" s="6"/>
    </row>
    <row r="8468" spans="3:13" x14ac:dyDescent="0.25">
      <c r="C8468" s="13"/>
      <c r="D8468" s="13"/>
      <c r="M8468" s="6"/>
    </row>
    <row r="8469" spans="3:13" x14ac:dyDescent="0.25">
      <c r="C8469" s="13"/>
      <c r="D8469" s="13"/>
      <c r="M8469" s="6"/>
    </row>
    <row r="8470" spans="3:13" x14ac:dyDescent="0.25">
      <c r="C8470" s="13"/>
      <c r="D8470" s="13"/>
      <c r="M8470" s="6"/>
    </row>
    <row r="8471" spans="3:13" x14ac:dyDescent="0.25">
      <c r="C8471" s="13"/>
      <c r="D8471" s="13"/>
      <c r="M8471" s="6"/>
    </row>
    <row r="8472" spans="3:13" x14ac:dyDescent="0.25">
      <c r="C8472" s="13"/>
      <c r="D8472" s="13"/>
      <c r="M8472" s="6"/>
    </row>
    <row r="8473" spans="3:13" x14ac:dyDescent="0.25">
      <c r="C8473" s="13"/>
      <c r="D8473" s="13"/>
      <c r="M8473" s="6"/>
    </row>
    <row r="8474" spans="3:13" x14ac:dyDescent="0.25">
      <c r="C8474" s="13"/>
      <c r="D8474" s="13"/>
      <c r="M8474" s="6"/>
    </row>
    <row r="8475" spans="3:13" x14ac:dyDescent="0.25">
      <c r="C8475" s="13"/>
      <c r="D8475" s="13"/>
      <c r="M8475" s="6"/>
    </row>
    <row r="8476" spans="3:13" x14ac:dyDescent="0.25">
      <c r="C8476" s="13"/>
      <c r="D8476" s="13"/>
      <c r="M8476" s="6"/>
    </row>
    <row r="8477" spans="3:13" x14ac:dyDescent="0.25">
      <c r="C8477" s="13"/>
      <c r="D8477" s="13"/>
      <c r="M8477" s="6"/>
    </row>
    <row r="8478" spans="3:13" x14ac:dyDescent="0.25">
      <c r="C8478" s="13"/>
      <c r="D8478" s="13"/>
      <c r="M8478" s="6"/>
    </row>
    <row r="8479" spans="3:13" x14ac:dyDescent="0.25">
      <c r="C8479" s="13"/>
      <c r="D8479" s="13"/>
      <c r="M8479" s="6"/>
    </row>
    <row r="8480" spans="3:13" x14ac:dyDescent="0.25">
      <c r="C8480" s="13"/>
      <c r="D8480" s="13"/>
      <c r="M8480" s="6"/>
    </row>
    <row r="8481" spans="3:13" x14ac:dyDescent="0.25">
      <c r="C8481" s="13"/>
      <c r="D8481" s="13"/>
      <c r="M8481" s="6"/>
    </row>
    <row r="8482" spans="3:13" x14ac:dyDescent="0.25">
      <c r="C8482" s="13"/>
      <c r="D8482" s="13"/>
      <c r="M8482" s="6"/>
    </row>
    <row r="8483" spans="3:13" x14ac:dyDescent="0.25">
      <c r="C8483" s="13"/>
      <c r="D8483" s="13"/>
      <c r="M8483" s="6"/>
    </row>
    <row r="8484" spans="3:13" x14ac:dyDescent="0.25">
      <c r="C8484" s="13"/>
      <c r="D8484" s="13"/>
      <c r="M8484" s="6"/>
    </row>
    <row r="8485" spans="3:13" x14ac:dyDescent="0.25">
      <c r="C8485" s="13"/>
      <c r="D8485" s="13"/>
      <c r="M8485" s="6"/>
    </row>
    <row r="8486" spans="3:13" x14ac:dyDescent="0.25">
      <c r="C8486" s="13"/>
      <c r="D8486" s="13"/>
      <c r="M8486" s="6"/>
    </row>
    <row r="8487" spans="3:13" x14ac:dyDescent="0.25">
      <c r="C8487" s="13"/>
      <c r="D8487" s="13"/>
      <c r="M8487" s="6"/>
    </row>
    <row r="8488" spans="3:13" x14ac:dyDescent="0.25">
      <c r="C8488" s="13"/>
      <c r="D8488" s="13"/>
      <c r="M8488" s="6"/>
    </row>
    <row r="8489" spans="3:13" x14ac:dyDescent="0.25">
      <c r="C8489" s="13"/>
      <c r="D8489" s="13"/>
      <c r="M8489" s="6"/>
    </row>
    <row r="8490" spans="3:13" x14ac:dyDescent="0.25">
      <c r="C8490" s="13"/>
      <c r="D8490" s="13"/>
      <c r="M8490" s="6"/>
    </row>
    <row r="8491" spans="3:13" x14ac:dyDescent="0.25">
      <c r="C8491" s="13"/>
      <c r="D8491" s="13"/>
      <c r="M8491" s="6"/>
    </row>
    <row r="8492" spans="3:13" x14ac:dyDescent="0.25">
      <c r="C8492" s="13"/>
      <c r="D8492" s="13"/>
      <c r="M8492" s="6"/>
    </row>
    <row r="8493" spans="3:13" x14ac:dyDescent="0.25">
      <c r="C8493" s="13"/>
      <c r="D8493" s="13"/>
      <c r="M8493" s="6"/>
    </row>
    <row r="8494" spans="3:13" x14ac:dyDescent="0.25">
      <c r="C8494" s="13"/>
      <c r="D8494" s="13"/>
      <c r="M8494" s="6"/>
    </row>
    <row r="8495" spans="3:13" x14ac:dyDescent="0.25">
      <c r="C8495" s="13"/>
      <c r="D8495" s="13"/>
      <c r="M8495" s="6"/>
    </row>
    <row r="8496" spans="3:13" x14ac:dyDescent="0.25">
      <c r="C8496" s="13"/>
      <c r="D8496" s="13"/>
      <c r="M8496" s="6"/>
    </row>
    <row r="8497" spans="3:13" x14ac:dyDescent="0.25">
      <c r="C8497" s="13"/>
      <c r="D8497" s="13"/>
      <c r="M8497" s="6"/>
    </row>
    <row r="8498" spans="3:13" x14ac:dyDescent="0.25">
      <c r="C8498" s="13"/>
      <c r="D8498" s="13"/>
      <c r="M8498" s="6"/>
    </row>
    <row r="8499" spans="3:13" x14ac:dyDescent="0.25">
      <c r="C8499" s="13"/>
      <c r="D8499" s="13"/>
      <c r="M8499" s="6"/>
    </row>
    <row r="8500" spans="3:13" x14ac:dyDescent="0.25">
      <c r="C8500" s="13"/>
      <c r="D8500" s="13"/>
      <c r="M8500" s="6"/>
    </row>
    <row r="8501" spans="3:13" x14ac:dyDescent="0.25">
      <c r="C8501" s="13"/>
      <c r="D8501" s="13"/>
      <c r="M8501" s="6"/>
    </row>
    <row r="8502" spans="3:13" x14ac:dyDescent="0.25">
      <c r="C8502" s="13"/>
      <c r="D8502" s="13"/>
      <c r="M8502" s="6"/>
    </row>
    <row r="8503" spans="3:13" x14ac:dyDescent="0.25">
      <c r="C8503" s="13"/>
      <c r="D8503" s="13"/>
      <c r="M8503" s="6"/>
    </row>
    <row r="8504" spans="3:13" x14ac:dyDescent="0.25">
      <c r="C8504" s="13"/>
      <c r="D8504" s="13"/>
      <c r="M8504" s="6"/>
    </row>
    <row r="8505" spans="3:13" x14ac:dyDescent="0.25">
      <c r="C8505" s="13"/>
      <c r="D8505" s="13"/>
      <c r="M8505" s="6"/>
    </row>
    <row r="8506" spans="3:13" x14ac:dyDescent="0.25">
      <c r="C8506" s="13"/>
      <c r="D8506" s="13"/>
      <c r="M8506" s="6"/>
    </row>
    <row r="8507" spans="3:13" x14ac:dyDescent="0.25">
      <c r="C8507" s="13"/>
      <c r="D8507" s="13"/>
      <c r="M8507" s="6"/>
    </row>
    <row r="8508" spans="3:13" x14ac:dyDescent="0.25">
      <c r="C8508" s="13"/>
      <c r="D8508" s="13"/>
      <c r="M8508" s="6"/>
    </row>
    <row r="8509" spans="3:13" x14ac:dyDescent="0.25">
      <c r="C8509" s="13"/>
      <c r="D8509" s="13"/>
      <c r="M8509" s="6"/>
    </row>
    <row r="8510" spans="3:13" x14ac:dyDescent="0.25">
      <c r="C8510" s="13"/>
      <c r="D8510" s="13"/>
      <c r="M8510" s="6"/>
    </row>
    <row r="8511" spans="3:13" x14ac:dyDescent="0.25">
      <c r="C8511" s="13"/>
      <c r="D8511" s="13"/>
      <c r="M8511" s="6"/>
    </row>
    <row r="8512" spans="3:13" x14ac:dyDescent="0.25">
      <c r="C8512" s="13"/>
      <c r="D8512" s="13"/>
      <c r="M8512" s="6"/>
    </row>
    <row r="8513" spans="3:13" x14ac:dyDescent="0.25">
      <c r="C8513" s="13"/>
      <c r="D8513" s="13"/>
      <c r="M8513" s="6"/>
    </row>
    <row r="8514" spans="3:13" x14ac:dyDescent="0.25">
      <c r="C8514" s="13"/>
      <c r="D8514" s="13"/>
      <c r="M8514" s="6"/>
    </row>
    <row r="8515" spans="3:13" x14ac:dyDescent="0.25">
      <c r="C8515" s="13"/>
      <c r="D8515" s="13"/>
      <c r="M8515" s="6"/>
    </row>
    <row r="8516" spans="3:13" x14ac:dyDescent="0.25">
      <c r="C8516" s="13"/>
      <c r="D8516" s="13"/>
      <c r="M8516" s="6"/>
    </row>
    <row r="8517" spans="3:13" x14ac:dyDescent="0.25">
      <c r="C8517" s="13"/>
      <c r="D8517" s="13"/>
      <c r="M8517" s="6"/>
    </row>
    <row r="8518" spans="3:13" x14ac:dyDescent="0.25">
      <c r="C8518" s="13"/>
      <c r="D8518" s="13"/>
      <c r="M8518" s="6"/>
    </row>
    <row r="8519" spans="3:13" x14ac:dyDescent="0.25">
      <c r="C8519" s="13"/>
      <c r="D8519" s="13"/>
      <c r="M8519" s="6"/>
    </row>
    <row r="8520" spans="3:13" x14ac:dyDescent="0.25">
      <c r="C8520" s="13"/>
      <c r="D8520" s="13"/>
      <c r="M8520" s="6"/>
    </row>
    <row r="8521" spans="3:13" x14ac:dyDescent="0.25">
      <c r="C8521" s="13"/>
      <c r="D8521" s="13"/>
      <c r="M8521" s="6"/>
    </row>
    <row r="8522" spans="3:13" x14ac:dyDescent="0.25">
      <c r="C8522" s="13"/>
      <c r="D8522" s="13"/>
      <c r="M8522" s="6"/>
    </row>
    <row r="8523" spans="3:13" x14ac:dyDescent="0.25">
      <c r="C8523" s="13"/>
      <c r="D8523" s="13"/>
      <c r="M8523" s="6"/>
    </row>
    <row r="8524" spans="3:13" x14ac:dyDescent="0.25">
      <c r="C8524" s="13"/>
      <c r="D8524" s="13"/>
      <c r="M8524" s="6"/>
    </row>
    <row r="8525" spans="3:13" x14ac:dyDescent="0.25">
      <c r="C8525" s="13"/>
      <c r="D8525" s="13"/>
      <c r="M8525" s="6"/>
    </row>
    <row r="8526" spans="3:13" x14ac:dyDescent="0.25">
      <c r="C8526" s="13"/>
      <c r="D8526" s="13"/>
      <c r="M8526" s="6"/>
    </row>
    <row r="8527" spans="3:13" x14ac:dyDescent="0.25">
      <c r="C8527" s="13"/>
      <c r="D8527" s="13"/>
      <c r="M8527" s="6"/>
    </row>
    <row r="8528" spans="3:13" x14ac:dyDescent="0.25">
      <c r="C8528" s="13"/>
      <c r="D8528" s="13"/>
      <c r="M8528" s="6"/>
    </row>
    <row r="8529" spans="3:13" x14ac:dyDescent="0.25">
      <c r="C8529" s="13"/>
      <c r="D8529" s="13"/>
      <c r="M8529" s="6"/>
    </row>
    <row r="8530" spans="3:13" x14ac:dyDescent="0.25">
      <c r="C8530" s="13"/>
      <c r="D8530" s="13"/>
      <c r="M8530" s="6"/>
    </row>
    <row r="8531" spans="3:13" x14ac:dyDescent="0.25">
      <c r="C8531" s="13"/>
      <c r="D8531" s="13"/>
      <c r="M8531" s="6"/>
    </row>
    <row r="8532" spans="3:13" x14ac:dyDescent="0.25">
      <c r="C8532" s="13"/>
      <c r="D8532" s="13"/>
      <c r="M8532" s="6"/>
    </row>
    <row r="8533" spans="3:13" x14ac:dyDescent="0.25">
      <c r="C8533" s="13"/>
      <c r="D8533" s="13"/>
      <c r="M8533" s="6"/>
    </row>
    <row r="8534" spans="3:13" x14ac:dyDescent="0.25">
      <c r="C8534" s="13"/>
      <c r="D8534" s="13"/>
      <c r="M8534" s="6"/>
    </row>
    <row r="8535" spans="3:13" x14ac:dyDescent="0.25">
      <c r="C8535" s="13"/>
      <c r="D8535" s="13"/>
      <c r="M8535" s="6"/>
    </row>
    <row r="8536" spans="3:13" x14ac:dyDescent="0.25">
      <c r="C8536" s="13"/>
      <c r="D8536" s="13"/>
      <c r="M8536" s="6"/>
    </row>
    <row r="8537" spans="3:13" x14ac:dyDescent="0.25">
      <c r="C8537" s="13"/>
      <c r="D8537" s="13"/>
      <c r="M8537" s="6"/>
    </row>
    <row r="8538" spans="3:13" x14ac:dyDescent="0.25">
      <c r="C8538" s="13"/>
      <c r="D8538" s="13"/>
      <c r="M8538" s="6"/>
    </row>
    <row r="8539" spans="3:13" x14ac:dyDescent="0.25">
      <c r="C8539" s="13"/>
      <c r="D8539" s="13"/>
      <c r="M8539" s="6"/>
    </row>
    <row r="8540" spans="3:13" x14ac:dyDescent="0.25">
      <c r="C8540" s="13"/>
      <c r="D8540" s="13"/>
      <c r="M8540" s="6"/>
    </row>
    <row r="8541" spans="3:13" x14ac:dyDescent="0.25">
      <c r="C8541" s="13"/>
      <c r="D8541" s="13"/>
      <c r="M8541" s="6"/>
    </row>
    <row r="8542" spans="3:13" x14ac:dyDescent="0.25">
      <c r="C8542" s="13"/>
      <c r="D8542" s="13"/>
      <c r="M8542" s="6"/>
    </row>
    <row r="8543" spans="3:13" x14ac:dyDescent="0.25">
      <c r="C8543" s="13"/>
      <c r="D8543" s="13"/>
      <c r="M8543" s="6"/>
    </row>
    <row r="8544" spans="3:13" x14ac:dyDescent="0.25">
      <c r="C8544" s="13"/>
      <c r="D8544" s="13"/>
      <c r="M8544" s="6"/>
    </row>
    <row r="8545" spans="3:13" x14ac:dyDescent="0.25">
      <c r="C8545" s="13"/>
      <c r="D8545" s="13"/>
      <c r="M8545" s="6"/>
    </row>
    <row r="8546" spans="3:13" x14ac:dyDescent="0.25">
      <c r="C8546" s="13"/>
      <c r="D8546" s="13"/>
      <c r="M8546" s="6"/>
    </row>
    <row r="8547" spans="3:13" x14ac:dyDescent="0.25">
      <c r="C8547" s="13"/>
      <c r="D8547" s="13"/>
      <c r="M8547" s="6"/>
    </row>
    <row r="8548" spans="3:13" x14ac:dyDescent="0.25">
      <c r="C8548" s="13"/>
      <c r="D8548" s="13"/>
      <c r="M8548" s="6"/>
    </row>
    <row r="8549" spans="3:13" x14ac:dyDescent="0.25">
      <c r="C8549" s="13"/>
      <c r="D8549" s="13"/>
      <c r="M8549" s="6"/>
    </row>
    <row r="8550" spans="3:13" x14ac:dyDescent="0.25">
      <c r="C8550" s="13"/>
      <c r="D8550" s="13"/>
      <c r="M8550" s="6"/>
    </row>
    <row r="8551" spans="3:13" x14ac:dyDescent="0.25">
      <c r="C8551" s="13"/>
      <c r="D8551" s="13"/>
      <c r="M8551" s="6"/>
    </row>
    <row r="8552" spans="3:13" x14ac:dyDescent="0.25">
      <c r="C8552" s="13"/>
      <c r="D8552" s="13"/>
      <c r="M8552" s="6"/>
    </row>
    <row r="8553" spans="3:13" x14ac:dyDescent="0.25">
      <c r="C8553" s="13"/>
      <c r="D8553" s="13"/>
      <c r="M8553" s="6"/>
    </row>
    <row r="8554" spans="3:13" x14ac:dyDescent="0.25">
      <c r="C8554" s="13"/>
      <c r="D8554" s="13"/>
      <c r="M8554" s="6"/>
    </row>
    <row r="8555" spans="3:13" x14ac:dyDescent="0.25">
      <c r="C8555" s="13"/>
      <c r="D8555" s="13"/>
      <c r="M8555" s="6"/>
    </row>
    <row r="8556" spans="3:13" x14ac:dyDescent="0.25">
      <c r="C8556" s="13"/>
      <c r="D8556" s="13"/>
      <c r="M8556" s="6"/>
    </row>
    <row r="8557" spans="3:13" x14ac:dyDescent="0.25">
      <c r="C8557" s="13"/>
      <c r="D8557" s="13"/>
      <c r="M8557" s="6"/>
    </row>
    <row r="8558" spans="3:13" x14ac:dyDescent="0.25">
      <c r="C8558" s="13"/>
      <c r="D8558" s="13"/>
      <c r="M8558" s="6"/>
    </row>
    <row r="8559" spans="3:13" x14ac:dyDescent="0.25">
      <c r="C8559" s="13"/>
      <c r="D8559" s="13"/>
      <c r="M8559" s="6"/>
    </row>
    <row r="8560" spans="3:13" x14ac:dyDescent="0.25">
      <c r="C8560" s="13"/>
      <c r="D8560" s="13"/>
      <c r="M8560" s="6"/>
    </row>
    <row r="8561" spans="3:13" x14ac:dyDescent="0.25">
      <c r="C8561" s="13"/>
      <c r="D8561" s="13"/>
      <c r="M8561" s="6"/>
    </row>
    <row r="8562" spans="3:13" x14ac:dyDescent="0.25">
      <c r="C8562" s="13"/>
      <c r="D8562" s="13"/>
      <c r="M8562" s="6"/>
    </row>
    <row r="8563" spans="3:13" x14ac:dyDescent="0.25">
      <c r="C8563" s="13"/>
      <c r="D8563" s="13"/>
      <c r="M8563" s="6"/>
    </row>
    <row r="8564" spans="3:13" x14ac:dyDescent="0.25">
      <c r="C8564" s="13"/>
      <c r="D8564" s="13"/>
      <c r="M8564" s="6"/>
    </row>
    <row r="8565" spans="3:13" x14ac:dyDescent="0.25">
      <c r="C8565" s="13"/>
      <c r="D8565" s="13"/>
      <c r="M8565" s="6"/>
    </row>
    <row r="8566" spans="3:13" x14ac:dyDescent="0.25">
      <c r="C8566" s="13"/>
      <c r="D8566" s="13"/>
      <c r="M8566" s="6"/>
    </row>
    <row r="8567" spans="3:13" x14ac:dyDescent="0.25">
      <c r="C8567" s="13"/>
      <c r="D8567" s="13"/>
      <c r="M8567" s="6"/>
    </row>
    <row r="8568" spans="3:13" x14ac:dyDescent="0.25">
      <c r="C8568" s="13"/>
      <c r="D8568" s="13"/>
      <c r="M8568" s="6"/>
    </row>
    <row r="8569" spans="3:13" x14ac:dyDescent="0.25">
      <c r="C8569" s="13"/>
      <c r="D8569" s="13"/>
      <c r="M8569" s="6"/>
    </row>
    <row r="8570" spans="3:13" x14ac:dyDescent="0.25">
      <c r="C8570" s="13"/>
      <c r="D8570" s="13"/>
      <c r="M8570" s="6"/>
    </row>
    <row r="8571" spans="3:13" x14ac:dyDescent="0.25">
      <c r="C8571" s="13"/>
      <c r="D8571" s="13"/>
      <c r="M8571" s="6"/>
    </row>
    <row r="8572" spans="3:13" x14ac:dyDescent="0.25">
      <c r="C8572" s="13"/>
      <c r="D8572" s="13"/>
      <c r="M8572" s="6"/>
    </row>
    <row r="8573" spans="3:13" x14ac:dyDescent="0.25">
      <c r="C8573" s="13"/>
      <c r="D8573" s="13"/>
      <c r="M8573" s="6"/>
    </row>
    <row r="8574" spans="3:13" x14ac:dyDescent="0.25">
      <c r="C8574" s="13"/>
      <c r="D8574" s="13"/>
      <c r="M8574" s="6"/>
    </row>
    <row r="8575" spans="3:13" x14ac:dyDescent="0.25">
      <c r="C8575" s="13"/>
      <c r="D8575" s="13"/>
      <c r="M8575" s="6"/>
    </row>
    <row r="8576" spans="3:13" x14ac:dyDescent="0.25">
      <c r="C8576" s="13"/>
      <c r="D8576" s="13"/>
      <c r="M8576" s="6"/>
    </row>
    <row r="8577" spans="3:13" x14ac:dyDescent="0.25">
      <c r="C8577" s="13"/>
      <c r="D8577" s="13"/>
      <c r="M8577" s="6"/>
    </row>
    <row r="8578" spans="3:13" x14ac:dyDescent="0.25">
      <c r="C8578" s="13"/>
      <c r="D8578" s="13"/>
      <c r="M8578" s="6"/>
    </row>
    <row r="8579" spans="3:13" x14ac:dyDescent="0.25">
      <c r="C8579" s="13"/>
      <c r="D8579" s="13"/>
      <c r="M8579" s="6"/>
    </row>
    <row r="8580" spans="3:13" x14ac:dyDescent="0.25">
      <c r="C8580" s="13"/>
      <c r="D8580" s="13"/>
      <c r="M8580" s="6"/>
    </row>
    <row r="8581" spans="3:13" x14ac:dyDescent="0.25">
      <c r="C8581" s="13"/>
      <c r="D8581" s="13"/>
      <c r="M8581" s="6"/>
    </row>
    <row r="8582" spans="3:13" x14ac:dyDescent="0.25">
      <c r="C8582" s="13"/>
      <c r="D8582" s="13"/>
      <c r="M8582" s="6"/>
    </row>
    <row r="8583" spans="3:13" x14ac:dyDescent="0.25">
      <c r="C8583" s="13"/>
      <c r="D8583" s="13"/>
      <c r="M8583" s="6"/>
    </row>
    <row r="8584" spans="3:13" x14ac:dyDescent="0.25">
      <c r="C8584" s="13"/>
      <c r="D8584" s="13"/>
      <c r="M8584" s="6"/>
    </row>
    <row r="8585" spans="3:13" x14ac:dyDescent="0.25">
      <c r="C8585" s="13"/>
      <c r="D8585" s="13"/>
      <c r="M8585" s="6"/>
    </row>
    <row r="8586" spans="3:13" x14ac:dyDescent="0.25">
      <c r="C8586" s="13"/>
      <c r="D8586" s="13"/>
      <c r="M8586" s="6"/>
    </row>
    <row r="8587" spans="3:13" x14ac:dyDescent="0.25">
      <c r="C8587" s="13"/>
      <c r="D8587" s="13"/>
      <c r="M8587" s="6"/>
    </row>
    <row r="8588" spans="3:13" x14ac:dyDescent="0.25">
      <c r="C8588" s="13"/>
      <c r="D8588" s="13"/>
      <c r="M8588" s="6"/>
    </row>
    <row r="8589" spans="3:13" x14ac:dyDescent="0.25">
      <c r="C8589" s="13"/>
      <c r="D8589" s="13"/>
      <c r="M8589" s="6"/>
    </row>
    <row r="8590" spans="3:13" x14ac:dyDescent="0.25">
      <c r="C8590" s="13"/>
      <c r="D8590" s="13"/>
      <c r="M8590" s="6"/>
    </row>
    <row r="8591" spans="3:13" x14ac:dyDescent="0.25">
      <c r="C8591" s="13"/>
      <c r="D8591" s="13"/>
      <c r="M8591" s="6"/>
    </row>
    <row r="8592" spans="3:13" x14ac:dyDescent="0.25">
      <c r="C8592" s="13"/>
      <c r="D8592" s="13"/>
      <c r="M8592" s="6"/>
    </row>
    <row r="8593" spans="3:13" x14ac:dyDescent="0.25">
      <c r="C8593" s="13"/>
      <c r="D8593" s="13"/>
      <c r="M8593" s="6"/>
    </row>
    <row r="8594" spans="3:13" x14ac:dyDescent="0.25">
      <c r="C8594" s="13"/>
      <c r="D8594" s="13"/>
      <c r="M8594" s="6"/>
    </row>
    <row r="8595" spans="3:13" x14ac:dyDescent="0.25">
      <c r="C8595" s="13"/>
      <c r="D8595" s="13"/>
      <c r="M8595" s="6"/>
    </row>
    <row r="8596" spans="3:13" x14ac:dyDescent="0.25">
      <c r="C8596" s="13"/>
      <c r="D8596" s="13"/>
      <c r="M8596" s="6"/>
    </row>
    <row r="8597" spans="3:13" x14ac:dyDescent="0.25">
      <c r="C8597" s="13"/>
      <c r="D8597" s="13"/>
      <c r="M8597" s="6"/>
    </row>
    <row r="8598" spans="3:13" x14ac:dyDescent="0.25">
      <c r="C8598" s="13"/>
      <c r="D8598" s="13"/>
      <c r="M8598" s="6"/>
    </row>
    <row r="8599" spans="3:13" x14ac:dyDescent="0.25">
      <c r="C8599" s="13"/>
      <c r="D8599" s="13"/>
      <c r="M8599" s="6"/>
    </row>
    <row r="8600" spans="3:13" x14ac:dyDescent="0.25">
      <c r="C8600" s="13"/>
      <c r="D8600" s="13"/>
      <c r="M8600" s="6"/>
    </row>
    <row r="8601" spans="3:13" x14ac:dyDescent="0.25">
      <c r="C8601" s="13"/>
      <c r="D8601" s="13"/>
      <c r="M8601" s="6"/>
    </row>
    <row r="8602" spans="3:13" x14ac:dyDescent="0.25">
      <c r="C8602" s="13"/>
      <c r="D8602" s="13"/>
      <c r="M8602" s="6"/>
    </row>
    <row r="8603" spans="3:13" x14ac:dyDescent="0.25">
      <c r="C8603" s="13"/>
      <c r="D8603" s="13"/>
      <c r="M8603" s="6"/>
    </row>
    <row r="8604" spans="3:13" x14ac:dyDescent="0.25">
      <c r="C8604" s="13"/>
      <c r="D8604" s="13"/>
      <c r="M8604" s="6"/>
    </row>
    <row r="8605" spans="3:13" x14ac:dyDescent="0.25">
      <c r="C8605" s="13"/>
      <c r="D8605" s="13"/>
      <c r="M8605" s="6"/>
    </row>
    <row r="8606" spans="3:13" x14ac:dyDescent="0.25">
      <c r="C8606" s="13"/>
      <c r="D8606" s="13"/>
      <c r="M8606" s="6"/>
    </row>
    <row r="8607" spans="3:13" x14ac:dyDescent="0.25">
      <c r="C8607" s="13"/>
      <c r="D8607" s="13"/>
      <c r="M8607" s="6"/>
    </row>
    <row r="8608" spans="3:13" x14ac:dyDescent="0.25">
      <c r="C8608" s="13"/>
      <c r="D8608" s="13"/>
      <c r="M8608" s="6"/>
    </row>
    <row r="8609" spans="3:13" x14ac:dyDescent="0.25">
      <c r="C8609" s="13"/>
      <c r="D8609" s="13"/>
      <c r="M8609" s="6"/>
    </row>
    <row r="8610" spans="3:13" x14ac:dyDescent="0.25">
      <c r="C8610" s="13"/>
      <c r="D8610" s="13"/>
      <c r="M8610" s="6"/>
    </row>
    <row r="8611" spans="3:13" x14ac:dyDescent="0.25">
      <c r="C8611" s="13"/>
      <c r="D8611" s="13"/>
      <c r="M8611" s="6"/>
    </row>
    <row r="8612" spans="3:13" x14ac:dyDescent="0.25">
      <c r="C8612" s="13"/>
      <c r="D8612" s="13"/>
      <c r="M8612" s="6"/>
    </row>
    <row r="8613" spans="3:13" x14ac:dyDescent="0.25">
      <c r="C8613" s="13"/>
      <c r="D8613" s="13"/>
      <c r="M8613" s="6"/>
    </row>
    <row r="8614" spans="3:13" x14ac:dyDescent="0.25">
      <c r="C8614" s="13"/>
      <c r="D8614" s="13"/>
      <c r="M8614" s="6"/>
    </row>
    <row r="8615" spans="3:13" x14ac:dyDescent="0.25">
      <c r="C8615" s="13"/>
      <c r="D8615" s="13"/>
      <c r="M8615" s="6"/>
    </row>
    <row r="8616" spans="3:13" x14ac:dyDescent="0.25">
      <c r="C8616" s="13"/>
      <c r="D8616" s="13"/>
      <c r="M8616" s="6"/>
    </row>
    <row r="8617" spans="3:13" x14ac:dyDescent="0.25">
      <c r="C8617" s="13"/>
      <c r="D8617" s="13"/>
      <c r="M8617" s="6"/>
    </row>
    <row r="8618" spans="3:13" x14ac:dyDescent="0.25">
      <c r="C8618" s="13"/>
      <c r="D8618" s="13"/>
      <c r="M8618" s="6"/>
    </row>
    <row r="8619" spans="3:13" x14ac:dyDescent="0.25">
      <c r="C8619" s="13"/>
      <c r="D8619" s="13"/>
      <c r="M8619" s="6"/>
    </row>
    <row r="8620" spans="3:13" x14ac:dyDescent="0.25">
      <c r="C8620" s="13"/>
      <c r="D8620" s="13"/>
      <c r="M8620" s="6"/>
    </row>
    <row r="8621" spans="3:13" x14ac:dyDescent="0.25">
      <c r="C8621" s="13"/>
      <c r="D8621" s="13"/>
      <c r="M8621" s="6"/>
    </row>
    <row r="8622" spans="3:13" x14ac:dyDescent="0.25">
      <c r="C8622" s="13"/>
      <c r="D8622" s="13"/>
      <c r="M8622" s="6"/>
    </row>
    <row r="8623" spans="3:13" x14ac:dyDescent="0.25">
      <c r="C8623" s="13"/>
      <c r="D8623" s="13"/>
      <c r="M8623" s="6"/>
    </row>
    <row r="8624" spans="3:13" x14ac:dyDescent="0.25">
      <c r="C8624" s="13"/>
      <c r="D8624" s="13"/>
      <c r="M8624" s="6"/>
    </row>
    <row r="8625" spans="3:13" x14ac:dyDescent="0.25">
      <c r="C8625" s="13"/>
      <c r="D8625" s="13"/>
      <c r="M8625" s="6"/>
    </row>
    <row r="8626" spans="3:13" x14ac:dyDescent="0.25">
      <c r="C8626" s="13"/>
      <c r="D8626" s="13"/>
      <c r="M8626" s="6"/>
    </row>
    <row r="8627" spans="3:13" x14ac:dyDescent="0.25">
      <c r="C8627" s="13"/>
      <c r="D8627" s="13"/>
      <c r="M8627" s="6"/>
    </row>
    <row r="8628" spans="3:13" x14ac:dyDescent="0.25">
      <c r="C8628" s="13"/>
      <c r="D8628" s="13"/>
      <c r="M8628" s="6"/>
    </row>
    <row r="8629" spans="3:13" x14ac:dyDescent="0.25">
      <c r="C8629" s="13"/>
      <c r="D8629" s="13"/>
      <c r="M8629" s="6"/>
    </row>
    <row r="8630" spans="3:13" x14ac:dyDescent="0.25">
      <c r="C8630" s="13"/>
      <c r="D8630" s="13"/>
      <c r="M8630" s="6"/>
    </row>
    <row r="8631" spans="3:13" x14ac:dyDescent="0.25">
      <c r="C8631" s="13"/>
      <c r="D8631" s="13"/>
      <c r="M8631" s="6"/>
    </row>
    <row r="8632" spans="3:13" x14ac:dyDescent="0.25">
      <c r="C8632" s="13"/>
      <c r="D8632" s="13"/>
      <c r="M8632" s="6"/>
    </row>
    <row r="8633" spans="3:13" x14ac:dyDescent="0.25">
      <c r="C8633" s="13"/>
      <c r="D8633" s="13"/>
      <c r="M8633" s="6"/>
    </row>
    <row r="8634" spans="3:13" x14ac:dyDescent="0.25">
      <c r="C8634" s="13"/>
      <c r="D8634" s="13"/>
      <c r="M8634" s="6"/>
    </row>
    <row r="8635" spans="3:13" x14ac:dyDescent="0.25">
      <c r="C8635" s="13"/>
      <c r="D8635" s="13"/>
      <c r="M8635" s="6"/>
    </row>
    <row r="8636" spans="3:13" x14ac:dyDescent="0.25">
      <c r="C8636" s="13"/>
      <c r="D8636" s="13"/>
      <c r="M8636" s="6"/>
    </row>
    <row r="8637" spans="3:13" x14ac:dyDescent="0.25">
      <c r="C8637" s="13"/>
      <c r="D8637" s="13"/>
      <c r="M8637" s="6"/>
    </row>
    <row r="8638" spans="3:13" x14ac:dyDescent="0.25">
      <c r="C8638" s="13"/>
      <c r="D8638" s="13"/>
      <c r="M8638" s="6"/>
    </row>
    <row r="8639" spans="3:13" x14ac:dyDescent="0.25">
      <c r="C8639" s="13"/>
      <c r="D8639" s="13"/>
      <c r="M8639" s="6"/>
    </row>
    <row r="8640" spans="3:13" x14ac:dyDescent="0.25">
      <c r="C8640" s="13"/>
      <c r="D8640" s="13"/>
      <c r="M8640" s="6"/>
    </row>
    <row r="8641" spans="3:13" x14ac:dyDescent="0.25">
      <c r="C8641" s="13"/>
      <c r="D8641" s="13"/>
      <c r="M8641" s="6"/>
    </row>
    <row r="8642" spans="3:13" x14ac:dyDescent="0.25">
      <c r="C8642" s="13"/>
      <c r="D8642" s="13"/>
      <c r="M8642" s="6"/>
    </row>
    <row r="8643" spans="3:13" x14ac:dyDescent="0.25">
      <c r="C8643" s="13"/>
      <c r="D8643" s="13"/>
      <c r="M8643" s="6"/>
    </row>
    <row r="8644" spans="3:13" x14ac:dyDescent="0.25">
      <c r="C8644" s="13"/>
      <c r="D8644" s="13"/>
      <c r="M8644" s="6"/>
    </row>
    <row r="8645" spans="3:13" x14ac:dyDescent="0.25">
      <c r="C8645" s="13"/>
      <c r="D8645" s="13"/>
      <c r="M8645" s="6"/>
    </row>
    <row r="8646" spans="3:13" x14ac:dyDescent="0.25">
      <c r="C8646" s="13"/>
      <c r="D8646" s="13"/>
      <c r="M8646" s="6"/>
    </row>
    <row r="8647" spans="3:13" x14ac:dyDescent="0.25">
      <c r="C8647" s="13"/>
      <c r="D8647" s="13"/>
      <c r="M8647" s="6"/>
    </row>
    <row r="8648" spans="3:13" x14ac:dyDescent="0.25">
      <c r="C8648" s="13"/>
      <c r="D8648" s="13"/>
      <c r="M8648" s="6"/>
    </row>
    <row r="8649" spans="3:13" x14ac:dyDescent="0.25">
      <c r="C8649" s="13"/>
      <c r="D8649" s="13"/>
      <c r="M8649" s="6"/>
    </row>
    <row r="8650" spans="3:13" x14ac:dyDescent="0.25">
      <c r="C8650" s="13"/>
      <c r="D8650" s="13"/>
      <c r="M8650" s="6"/>
    </row>
    <row r="8651" spans="3:13" x14ac:dyDescent="0.25">
      <c r="C8651" s="13"/>
      <c r="D8651" s="13"/>
      <c r="M8651" s="6"/>
    </row>
    <row r="8652" spans="3:13" x14ac:dyDescent="0.25">
      <c r="C8652" s="13"/>
      <c r="D8652" s="13"/>
      <c r="M8652" s="6"/>
    </row>
    <row r="8653" spans="3:13" x14ac:dyDescent="0.25">
      <c r="C8653" s="13"/>
      <c r="D8653" s="13"/>
      <c r="M8653" s="6"/>
    </row>
    <row r="8654" spans="3:13" x14ac:dyDescent="0.25">
      <c r="C8654" s="13"/>
      <c r="D8654" s="13"/>
      <c r="M8654" s="6"/>
    </row>
    <row r="8655" spans="3:13" x14ac:dyDescent="0.25">
      <c r="C8655" s="13"/>
      <c r="D8655" s="13"/>
      <c r="M8655" s="6"/>
    </row>
    <row r="8656" spans="3:13" x14ac:dyDescent="0.25">
      <c r="C8656" s="13"/>
      <c r="D8656" s="13"/>
      <c r="M8656" s="6"/>
    </row>
    <row r="8657" spans="3:13" x14ac:dyDescent="0.25">
      <c r="C8657" s="13"/>
      <c r="D8657" s="13"/>
      <c r="M8657" s="6"/>
    </row>
    <row r="8658" spans="3:13" x14ac:dyDescent="0.25">
      <c r="C8658" s="13"/>
      <c r="D8658" s="13"/>
      <c r="M8658" s="6"/>
    </row>
    <row r="8659" spans="3:13" x14ac:dyDescent="0.25">
      <c r="C8659" s="13"/>
      <c r="D8659" s="13"/>
      <c r="M8659" s="6"/>
    </row>
    <row r="8660" spans="3:13" x14ac:dyDescent="0.25">
      <c r="C8660" s="13"/>
      <c r="D8660" s="13"/>
      <c r="M8660" s="6"/>
    </row>
    <row r="8661" spans="3:13" x14ac:dyDescent="0.25">
      <c r="C8661" s="13"/>
      <c r="D8661" s="13"/>
      <c r="M8661" s="6"/>
    </row>
    <row r="8662" spans="3:13" x14ac:dyDescent="0.25">
      <c r="C8662" s="13"/>
      <c r="D8662" s="13"/>
      <c r="M8662" s="6"/>
    </row>
    <row r="8663" spans="3:13" x14ac:dyDescent="0.25">
      <c r="C8663" s="13"/>
      <c r="D8663" s="13"/>
      <c r="M8663" s="6"/>
    </row>
    <row r="8664" spans="3:13" x14ac:dyDescent="0.25">
      <c r="C8664" s="13"/>
      <c r="D8664" s="13"/>
      <c r="M8664" s="6"/>
    </row>
    <row r="8665" spans="3:13" x14ac:dyDescent="0.25">
      <c r="C8665" s="13"/>
      <c r="D8665" s="13"/>
      <c r="M8665" s="6"/>
    </row>
    <row r="8666" spans="3:13" x14ac:dyDescent="0.25">
      <c r="C8666" s="13"/>
      <c r="D8666" s="13"/>
      <c r="M8666" s="6"/>
    </row>
    <row r="8667" spans="3:13" x14ac:dyDescent="0.25">
      <c r="C8667" s="13"/>
      <c r="D8667" s="13"/>
      <c r="M8667" s="6"/>
    </row>
    <row r="8668" spans="3:13" x14ac:dyDescent="0.25">
      <c r="C8668" s="13"/>
      <c r="D8668" s="13"/>
      <c r="M8668" s="6"/>
    </row>
    <row r="8669" spans="3:13" x14ac:dyDescent="0.25">
      <c r="C8669" s="13"/>
      <c r="D8669" s="13"/>
      <c r="M8669" s="6"/>
    </row>
    <row r="8670" spans="3:13" x14ac:dyDescent="0.25">
      <c r="C8670" s="13"/>
      <c r="D8670" s="13"/>
      <c r="M8670" s="6"/>
    </row>
    <row r="8671" spans="3:13" x14ac:dyDescent="0.25">
      <c r="C8671" s="13"/>
      <c r="D8671" s="13"/>
      <c r="M8671" s="6"/>
    </row>
    <row r="8672" spans="3:13" x14ac:dyDescent="0.25">
      <c r="C8672" s="13"/>
      <c r="D8672" s="13"/>
      <c r="M8672" s="6"/>
    </row>
    <row r="8673" spans="3:13" x14ac:dyDescent="0.25">
      <c r="C8673" s="13"/>
      <c r="D8673" s="13"/>
      <c r="M8673" s="6"/>
    </row>
    <row r="8674" spans="3:13" x14ac:dyDescent="0.25">
      <c r="C8674" s="13"/>
      <c r="D8674" s="13"/>
      <c r="M8674" s="6"/>
    </row>
    <row r="8675" spans="3:13" x14ac:dyDescent="0.25">
      <c r="C8675" s="13"/>
      <c r="D8675" s="13"/>
      <c r="M8675" s="6"/>
    </row>
    <row r="8676" spans="3:13" x14ac:dyDescent="0.25">
      <c r="C8676" s="13"/>
      <c r="D8676" s="13"/>
      <c r="M8676" s="6"/>
    </row>
    <row r="8677" spans="3:13" x14ac:dyDescent="0.25">
      <c r="C8677" s="13"/>
      <c r="D8677" s="13"/>
      <c r="M8677" s="6"/>
    </row>
    <row r="8678" spans="3:13" x14ac:dyDescent="0.25">
      <c r="C8678" s="13"/>
      <c r="D8678" s="13"/>
      <c r="M8678" s="6"/>
    </row>
    <row r="8679" spans="3:13" x14ac:dyDescent="0.25">
      <c r="C8679" s="13"/>
      <c r="D8679" s="13"/>
      <c r="M8679" s="6"/>
    </row>
    <row r="8680" spans="3:13" x14ac:dyDescent="0.25">
      <c r="C8680" s="13"/>
      <c r="D8680" s="13"/>
      <c r="M8680" s="6"/>
    </row>
    <row r="8681" spans="3:13" x14ac:dyDescent="0.25">
      <c r="C8681" s="13"/>
      <c r="D8681" s="13"/>
      <c r="M8681" s="6"/>
    </row>
    <row r="8682" spans="3:13" x14ac:dyDescent="0.25">
      <c r="C8682" s="13"/>
      <c r="D8682" s="13"/>
      <c r="M8682" s="6"/>
    </row>
    <row r="8683" spans="3:13" x14ac:dyDescent="0.25">
      <c r="C8683" s="13"/>
      <c r="D8683" s="13"/>
      <c r="M8683" s="6"/>
    </row>
    <row r="8684" spans="3:13" x14ac:dyDescent="0.25">
      <c r="C8684" s="13"/>
      <c r="D8684" s="13"/>
      <c r="M8684" s="6"/>
    </row>
    <row r="8685" spans="3:13" x14ac:dyDescent="0.25">
      <c r="C8685" s="13"/>
      <c r="D8685" s="13"/>
      <c r="M8685" s="6"/>
    </row>
    <row r="8686" spans="3:13" x14ac:dyDescent="0.25">
      <c r="C8686" s="13"/>
      <c r="D8686" s="13"/>
      <c r="M8686" s="6"/>
    </row>
    <row r="8687" spans="3:13" x14ac:dyDescent="0.25">
      <c r="C8687" s="13"/>
      <c r="D8687" s="13"/>
      <c r="M8687" s="6"/>
    </row>
    <row r="8688" spans="3:13" x14ac:dyDescent="0.25">
      <c r="C8688" s="13"/>
      <c r="D8688" s="13"/>
      <c r="M8688" s="6"/>
    </row>
    <row r="8689" spans="3:13" x14ac:dyDescent="0.25">
      <c r="C8689" s="13"/>
      <c r="D8689" s="13"/>
      <c r="M8689" s="6"/>
    </row>
    <row r="8690" spans="3:13" x14ac:dyDescent="0.25">
      <c r="C8690" s="13"/>
      <c r="D8690" s="13"/>
      <c r="M8690" s="6"/>
    </row>
    <row r="8691" spans="3:13" x14ac:dyDescent="0.25">
      <c r="C8691" s="13"/>
      <c r="D8691" s="13"/>
      <c r="M8691" s="6"/>
    </row>
    <row r="8692" spans="3:13" x14ac:dyDescent="0.25">
      <c r="C8692" s="13"/>
      <c r="D8692" s="13"/>
      <c r="M8692" s="6"/>
    </row>
    <row r="8693" spans="3:13" x14ac:dyDescent="0.25">
      <c r="C8693" s="13"/>
      <c r="D8693" s="13"/>
      <c r="M8693" s="6"/>
    </row>
    <row r="8694" spans="3:13" x14ac:dyDescent="0.25">
      <c r="C8694" s="13"/>
      <c r="D8694" s="13"/>
      <c r="M8694" s="6"/>
    </row>
    <row r="8695" spans="3:13" x14ac:dyDescent="0.25">
      <c r="C8695" s="13"/>
      <c r="D8695" s="13"/>
      <c r="M8695" s="6"/>
    </row>
    <row r="8696" spans="3:13" x14ac:dyDescent="0.25">
      <c r="C8696" s="13"/>
      <c r="D8696" s="13"/>
      <c r="M8696" s="6"/>
    </row>
    <row r="8697" spans="3:13" x14ac:dyDescent="0.25">
      <c r="C8697" s="13"/>
      <c r="D8697" s="13"/>
      <c r="M8697" s="6"/>
    </row>
    <row r="8698" spans="3:13" x14ac:dyDescent="0.25">
      <c r="C8698" s="13"/>
      <c r="D8698" s="13"/>
      <c r="M8698" s="6"/>
    </row>
    <row r="8699" spans="3:13" x14ac:dyDescent="0.25">
      <c r="C8699" s="13"/>
      <c r="D8699" s="13"/>
      <c r="M8699" s="6"/>
    </row>
    <row r="8700" spans="3:13" x14ac:dyDescent="0.25">
      <c r="C8700" s="13"/>
      <c r="D8700" s="13"/>
      <c r="M8700" s="6"/>
    </row>
    <row r="8701" spans="3:13" x14ac:dyDescent="0.25">
      <c r="C8701" s="13"/>
      <c r="D8701" s="13"/>
      <c r="M8701" s="6"/>
    </row>
    <row r="8702" spans="3:13" x14ac:dyDescent="0.25">
      <c r="C8702" s="13"/>
      <c r="D8702" s="13"/>
      <c r="M8702" s="6"/>
    </row>
    <row r="8703" spans="3:13" x14ac:dyDescent="0.25">
      <c r="C8703" s="13"/>
      <c r="D8703" s="13"/>
      <c r="M8703" s="6"/>
    </row>
    <row r="8704" spans="3:13" x14ac:dyDescent="0.25">
      <c r="C8704" s="13"/>
      <c r="D8704" s="13"/>
      <c r="M8704" s="6"/>
    </row>
    <row r="8705" spans="3:13" x14ac:dyDescent="0.25">
      <c r="C8705" s="13"/>
      <c r="D8705" s="13"/>
      <c r="M8705" s="6"/>
    </row>
    <row r="8706" spans="3:13" x14ac:dyDescent="0.25">
      <c r="C8706" s="13"/>
      <c r="D8706" s="13"/>
      <c r="M8706" s="6"/>
    </row>
    <row r="8707" spans="3:13" x14ac:dyDescent="0.25">
      <c r="C8707" s="13"/>
      <c r="D8707" s="13"/>
      <c r="M8707" s="6"/>
    </row>
    <row r="8708" spans="3:13" x14ac:dyDescent="0.25">
      <c r="C8708" s="13"/>
      <c r="D8708" s="13"/>
      <c r="M8708" s="6"/>
    </row>
    <row r="8709" spans="3:13" x14ac:dyDescent="0.25">
      <c r="C8709" s="13"/>
      <c r="D8709" s="13"/>
      <c r="M8709" s="6"/>
    </row>
    <row r="8710" spans="3:13" x14ac:dyDescent="0.25">
      <c r="C8710" s="13"/>
      <c r="D8710" s="13"/>
      <c r="M8710" s="6"/>
    </row>
    <row r="8711" spans="3:13" x14ac:dyDescent="0.25">
      <c r="C8711" s="13"/>
      <c r="D8711" s="13"/>
      <c r="M8711" s="6"/>
    </row>
    <row r="8712" spans="3:13" x14ac:dyDescent="0.25">
      <c r="C8712" s="13"/>
      <c r="D8712" s="13"/>
      <c r="M8712" s="6"/>
    </row>
    <row r="8713" spans="3:13" x14ac:dyDescent="0.25">
      <c r="C8713" s="13"/>
      <c r="D8713" s="13"/>
      <c r="M8713" s="6"/>
    </row>
    <row r="8714" spans="3:13" x14ac:dyDescent="0.25">
      <c r="C8714" s="13"/>
      <c r="D8714" s="13"/>
      <c r="M8714" s="6"/>
    </row>
    <row r="8715" spans="3:13" x14ac:dyDescent="0.25">
      <c r="C8715" s="13"/>
      <c r="D8715" s="13"/>
      <c r="M8715" s="6"/>
    </row>
    <row r="8716" spans="3:13" x14ac:dyDescent="0.25">
      <c r="C8716" s="13"/>
      <c r="D8716" s="13"/>
      <c r="M8716" s="6"/>
    </row>
    <row r="8717" spans="3:13" x14ac:dyDescent="0.25">
      <c r="C8717" s="13"/>
      <c r="D8717" s="13"/>
      <c r="M8717" s="6"/>
    </row>
    <row r="8718" spans="3:13" x14ac:dyDescent="0.25">
      <c r="C8718" s="13"/>
      <c r="D8718" s="13"/>
      <c r="M8718" s="6"/>
    </row>
    <row r="8719" spans="3:13" x14ac:dyDescent="0.25">
      <c r="C8719" s="13"/>
      <c r="D8719" s="13"/>
      <c r="M8719" s="6"/>
    </row>
    <row r="8720" spans="3:13" x14ac:dyDescent="0.25">
      <c r="C8720" s="13"/>
      <c r="D8720" s="13"/>
      <c r="M8720" s="6"/>
    </row>
    <row r="8721" spans="3:13" x14ac:dyDescent="0.25">
      <c r="C8721" s="13"/>
      <c r="D8721" s="13"/>
      <c r="M8721" s="6"/>
    </row>
    <row r="8722" spans="3:13" x14ac:dyDescent="0.25">
      <c r="C8722" s="13"/>
      <c r="D8722" s="13"/>
      <c r="M8722" s="6"/>
    </row>
    <row r="8723" spans="3:13" x14ac:dyDescent="0.25">
      <c r="C8723" s="13"/>
      <c r="D8723" s="13"/>
      <c r="M8723" s="6"/>
    </row>
    <row r="8724" spans="3:13" x14ac:dyDescent="0.25">
      <c r="C8724" s="13"/>
      <c r="D8724" s="13"/>
      <c r="M8724" s="6"/>
    </row>
    <row r="8725" spans="3:13" x14ac:dyDescent="0.25">
      <c r="C8725" s="13"/>
      <c r="D8725" s="13"/>
      <c r="M8725" s="6"/>
    </row>
    <row r="8726" spans="3:13" x14ac:dyDescent="0.25">
      <c r="C8726" s="13"/>
      <c r="D8726" s="13"/>
      <c r="M8726" s="6"/>
    </row>
    <row r="8727" spans="3:13" x14ac:dyDescent="0.25">
      <c r="C8727" s="13"/>
      <c r="D8727" s="13"/>
      <c r="M8727" s="6"/>
    </row>
    <row r="8728" spans="3:13" x14ac:dyDescent="0.25">
      <c r="C8728" s="13"/>
      <c r="D8728" s="13"/>
      <c r="M8728" s="6"/>
    </row>
    <row r="8729" spans="3:13" x14ac:dyDescent="0.25">
      <c r="C8729" s="13"/>
      <c r="D8729" s="13"/>
      <c r="M8729" s="6"/>
    </row>
    <row r="8730" spans="3:13" x14ac:dyDescent="0.25">
      <c r="C8730" s="13"/>
      <c r="D8730" s="13"/>
      <c r="M8730" s="6"/>
    </row>
    <row r="8731" spans="3:13" x14ac:dyDescent="0.25">
      <c r="C8731" s="13"/>
      <c r="D8731" s="13"/>
      <c r="M8731" s="6"/>
    </row>
    <row r="8732" spans="3:13" x14ac:dyDescent="0.25">
      <c r="C8732" s="13"/>
      <c r="D8732" s="13"/>
      <c r="M8732" s="6"/>
    </row>
    <row r="8733" spans="3:13" x14ac:dyDescent="0.25">
      <c r="C8733" s="13"/>
      <c r="D8733" s="13"/>
      <c r="M8733" s="6"/>
    </row>
    <row r="8734" spans="3:13" x14ac:dyDescent="0.25">
      <c r="C8734" s="13"/>
      <c r="D8734" s="13"/>
      <c r="M8734" s="6"/>
    </row>
    <row r="8735" spans="3:13" x14ac:dyDescent="0.25">
      <c r="C8735" s="13"/>
      <c r="D8735" s="13"/>
      <c r="M8735" s="6"/>
    </row>
    <row r="8736" spans="3:13" x14ac:dyDescent="0.25">
      <c r="C8736" s="13"/>
      <c r="D8736" s="13"/>
      <c r="M8736" s="6"/>
    </row>
    <row r="8737" spans="3:13" x14ac:dyDescent="0.25">
      <c r="C8737" s="13"/>
      <c r="D8737" s="13"/>
      <c r="M8737" s="6"/>
    </row>
    <row r="8738" spans="3:13" x14ac:dyDescent="0.25">
      <c r="C8738" s="13"/>
      <c r="D8738" s="13"/>
      <c r="M8738" s="6"/>
    </row>
    <row r="8739" spans="3:13" x14ac:dyDescent="0.25">
      <c r="C8739" s="13"/>
      <c r="D8739" s="13"/>
      <c r="M8739" s="6"/>
    </row>
    <row r="8740" spans="3:13" x14ac:dyDescent="0.25">
      <c r="C8740" s="13"/>
      <c r="D8740" s="13"/>
      <c r="M8740" s="6"/>
    </row>
    <row r="8741" spans="3:13" x14ac:dyDescent="0.25">
      <c r="C8741" s="13"/>
      <c r="D8741" s="13"/>
      <c r="M8741" s="6"/>
    </row>
    <row r="8742" spans="3:13" x14ac:dyDescent="0.25">
      <c r="C8742" s="13"/>
      <c r="D8742" s="13"/>
      <c r="M8742" s="6"/>
    </row>
    <row r="8743" spans="3:13" x14ac:dyDescent="0.25">
      <c r="C8743" s="13"/>
      <c r="D8743" s="13"/>
      <c r="M8743" s="6"/>
    </row>
    <row r="8744" spans="3:13" x14ac:dyDescent="0.25">
      <c r="C8744" s="13"/>
      <c r="D8744" s="13"/>
      <c r="M8744" s="6"/>
    </row>
    <row r="8745" spans="3:13" x14ac:dyDescent="0.25">
      <c r="C8745" s="13"/>
      <c r="D8745" s="13"/>
      <c r="M8745" s="6"/>
    </row>
    <row r="8746" spans="3:13" x14ac:dyDescent="0.25">
      <c r="C8746" s="13"/>
      <c r="D8746" s="13"/>
      <c r="M8746" s="6"/>
    </row>
    <row r="8747" spans="3:13" x14ac:dyDescent="0.25">
      <c r="C8747" s="13"/>
      <c r="D8747" s="13"/>
      <c r="M8747" s="6"/>
    </row>
    <row r="8748" spans="3:13" x14ac:dyDescent="0.25">
      <c r="C8748" s="13"/>
      <c r="D8748" s="13"/>
      <c r="M8748" s="6"/>
    </row>
    <row r="8749" spans="3:13" x14ac:dyDescent="0.25">
      <c r="C8749" s="13"/>
      <c r="D8749" s="13"/>
      <c r="M8749" s="6"/>
    </row>
    <row r="8750" spans="3:13" x14ac:dyDescent="0.25">
      <c r="C8750" s="13"/>
      <c r="D8750" s="13"/>
      <c r="M8750" s="6"/>
    </row>
    <row r="8751" spans="3:13" x14ac:dyDescent="0.25">
      <c r="C8751" s="13"/>
      <c r="D8751" s="13"/>
      <c r="M8751" s="6"/>
    </row>
    <row r="8752" spans="3:13" x14ac:dyDescent="0.25">
      <c r="C8752" s="13"/>
      <c r="D8752" s="13"/>
      <c r="M8752" s="6"/>
    </row>
    <row r="8753" spans="3:13" x14ac:dyDescent="0.25">
      <c r="C8753" s="13"/>
      <c r="D8753" s="13"/>
      <c r="M8753" s="6"/>
    </row>
    <row r="8754" spans="3:13" x14ac:dyDescent="0.25">
      <c r="C8754" s="13"/>
      <c r="D8754" s="13"/>
      <c r="M8754" s="6"/>
    </row>
    <row r="8755" spans="3:13" x14ac:dyDescent="0.25">
      <c r="C8755" s="13"/>
      <c r="D8755" s="13"/>
      <c r="M8755" s="6"/>
    </row>
    <row r="8756" spans="3:13" x14ac:dyDescent="0.25">
      <c r="C8756" s="13"/>
      <c r="D8756" s="13"/>
      <c r="M8756" s="6"/>
    </row>
    <row r="8757" spans="3:13" x14ac:dyDescent="0.25">
      <c r="C8757" s="13"/>
      <c r="D8757" s="13"/>
      <c r="M8757" s="6"/>
    </row>
    <row r="8758" spans="3:13" x14ac:dyDescent="0.25">
      <c r="C8758" s="13"/>
      <c r="D8758" s="13"/>
      <c r="M8758" s="6"/>
    </row>
    <row r="8759" spans="3:13" x14ac:dyDescent="0.25">
      <c r="C8759" s="13"/>
      <c r="D8759" s="13"/>
      <c r="M8759" s="6"/>
    </row>
    <row r="8760" spans="3:13" x14ac:dyDescent="0.25">
      <c r="C8760" s="13"/>
      <c r="D8760" s="13"/>
      <c r="M8760" s="6"/>
    </row>
    <row r="8761" spans="3:13" x14ac:dyDescent="0.25">
      <c r="C8761" s="13"/>
      <c r="D8761" s="13"/>
      <c r="M8761" s="6"/>
    </row>
    <row r="8762" spans="3:13" x14ac:dyDescent="0.25">
      <c r="C8762" s="13"/>
      <c r="D8762" s="13"/>
      <c r="M8762" s="6"/>
    </row>
    <row r="8763" spans="3:13" x14ac:dyDescent="0.25">
      <c r="C8763" s="13"/>
      <c r="D8763" s="13"/>
      <c r="M8763" s="6"/>
    </row>
    <row r="8764" spans="3:13" x14ac:dyDescent="0.25">
      <c r="C8764" s="13"/>
      <c r="D8764" s="13"/>
      <c r="M8764" s="6"/>
    </row>
    <row r="8765" spans="3:13" x14ac:dyDescent="0.25">
      <c r="C8765" s="13"/>
      <c r="D8765" s="13"/>
      <c r="M8765" s="6"/>
    </row>
    <row r="8766" spans="3:13" x14ac:dyDescent="0.25">
      <c r="C8766" s="13"/>
      <c r="D8766" s="13"/>
      <c r="M8766" s="6"/>
    </row>
    <row r="8767" spans="3:13" x14ac:dyDescent="0.25">
      <c r="C8767" s="13"/>
      <c r="D8767" s="13"/>
      <c r="M8767" s="6"/>
    </row>
    <row r="8768" spans="3:13" x14ac:dyDescent="0.25">
      <c r="C8768" s="13"/>
      <c r="D8768" s="13"/>
      <c r="M8768" s="6"/>
    </row>
    <row r="8769" spans="3:13" x14ac:dyDescent="0.25">
      <c r="C8769" s="13"/>
      <c r="D8769" s="13"/>
      <c r="M8769" s="6"/>
    </row>
    <row r="8770" spans="3:13" x14ac:dyDescent="0.25">
      <c r="C8770" s="13"/>
      <c r="D8770" s="13"/>
      <c r="M8770" s="6"/>
    </row>
    <row r="8771" spans="3:13" x14ac:dyDescent="0.25">
      <c r="C8771" s="13"/>
      <c r="D8771" s="13"/>
      <c r="M8771" s="6"/>
    </row>
    <row r="8772" spans="3:13" x14ac:dyDescent="0.25">
      <c r="C8772" s="13"/>
      <c r="D8772" s="13"/>
      <c r="M8772" s="6"/>
    </row>
    <row r="8773" spans="3:13" x14ac:dyDescent="0.25">
      <c r="C8773" s="13"/>
      <c r="D8773" s="13"/>
      <c r="M8773" s="6"/>
    </row>
    <row r="8774" spans="3:13" x14ac:dyDescent="0.25">
      <c r="C8774" s="13"/>
      <c r="D8774" s="13"/>
      <c r="M8774" s="6"/>
    </row>
    <row r="8775" spans="3:13" x14ac:dyDescent="0.25">
      <c r="C8775" s="13"/>
      <c r="D8775" s="13"/>
      <c r="M8775" s="6"/>
    </row>
    <row r="8776" spans="3:13" x14ac:dyDescent="0.25">
      <c r="C8776" s="13"/>
      <c r="D8776" s="13"/>
      <c r="M8776" s="6"/>
    </row>
    <row r="8777" spans="3:13" x14ac:dyDescent="0.25">
      <c r="C8777" s="13"/>
      <c r="D8777" s="13"/>
      <c r="M8777" s="6"/>
    </row>
    <row r="8778" spans="3:13" x14ac:dyDescent="0.25">
      <c r="C8778" s="13"/>
      <c r="D8778" s="13"/>
      <c r="M8778" s="6"/>
    </row>
    <row r="8779" spans="3:13" x14ac:dyDescent="0.25">
      <c r="C8779" s="13"/>
      <c r="D8779" s="13"/>
      <c r="M8779" s="6"/>
    </row>
    <row r="8780" spans="3:13" x14ac:dyDescent="0.25">
      <c r="C8780" s="13"/>
      <c r="D8780" s="13"/>
      <c r="M8780" s="6"/>
    </row>
    <row r="8781" spans="3:13" x14ac:dyDescent="0.25">
      <c r="C8781" s="13"/>
      <c r="D8781" s="13"/>
      <c r="M8781" s="6"/>
    </row>
    <row r="8782" spans="3:13" x14ac:dyDescent="0.25">
      <c r="C8782" s="13"/>
      <c r="D8782" s="13"/>
      <c r="M8782" s="6"/>
    </row>
    <row r="8783" spans="3:13" x14ac:dyDescent="0.25">
      <c r="C8783" s="13"/>
      <c r="D8783" s="13"/>
      <c r="M8783" s="6"/>
    </row>
    <row r="8784" spans="3:13" x14ac:dyDescent="0.25">
      <c r="C8784" s="13"/>
      <c r="D8784" s="13"/>
      <c r="M8784" s="6"/>
    </row>
    <row r="8785" spans="3:13" x14ac:dyDescent="0.25">
      <c r="C8785" s="13"/>
      <c r="D8785" s="13"/>
      <c r="M8785" s="6"/>
    </row>
    <row r="8786" spans="3:13" x14ac:dyDescent="0.25">
      <c r="C8786" s="13"/>
      <c r="D8786" s="13"/>
      <c r="M8786" s="6"/>
    </row>
    <row r="8787" spans="3:13" x14ac:dyDescent="0.25">
      <c r="C8787" s="13"/>
      <c r="D8787" s="13"/>
      <c r="M8787" s="6"/>
    </row>
    <row r="8788" spans="3:13" x14ac:dyDescent="0.25">
      <c r="C8788" s="13"/>
      <c r="D8788" s="13"/>
      <c r="M8788" s="6"/>
    </row>
    <row r="8789" spans="3:13" x14ac:dyDescent="0.25">
      <c r="C8789" s="13"/>
      <c r="D8789" s="13"/>
      <c r="M8789" s="6"/>
    </row>
    <row r="8790" spans="3:13" x14ac:dyDescent="0.25">
      <c r="C8790" s="13"/>
      <c r="D8790" s="13"/>
      <c r="M8790" s="6"/>
    </row>
    <row r="8791" spans="3:13" x14ac:dyDescent="0.25">
      <c r="C8791" s="13"/>
      <c r="D8791" s="13"/>
      <c r="M8791" s="6"/>
    </row>
    <row r="8792" spans="3:13" x14ac:dyDescent="0.25">
      <c r="C8792" s="13"/>
      <c r="D8792" s="13"/>
      <c r="M8792" s="6"/>
    </row>
    <row r="8793" spans="3:13" x14ac:dyDescent="0.25">
      <c r="C8793" s="13"/>
      <c r="D8793" s="13"/>
      <c r="M8793" s="6"/>
    </row>
    <row r="8794" spans="3:13" x14ac:dyDescent="0.25">
      <c r="C8794" s="13"/>
      <c r="D8794" s="13"/>
      <c r="M8794" s="6"/>
    </row>
    <row r="8795" spans="3:13" x14ac:dyDescent="0.25">
      <c r="C8795" s="13"/>
      <c r="D8795" s="13"/>
      <c r="M8795" s="6"/>
    </row>
    <row r="8796" spans="3:13" x14ac:dyDescent="0.25">
      <c r="C8796" s="13"/>
      <c r="D8796" s="13"/>
      <c r="M8796" s="6"/>
    </row>
    <row r="8797" spans="3:13" x14ac:dyDescent="0.25">
      <c r="C8797" s="13"/>
      <c r="D8797" s="13"/>
      <c r="M8797" s="6"/>
    </row>
    <row r="8798" spans="3:13" x14ac:dyDescent="0.25">
      <c r="C8798" s="13"/>
      <c r="D8798" s="13"/>
      <c r="M8798" s="6"/>
    </row>
    <row r="8799" spans="3:13" x14ac:dyDescent="0.25">
      <c r="C8799" s="13"/>
      <c r="D8799" s="13"/>
      <c r="M8799" s="6"/>
    </row>
    <row r="8800" spans="3:13" x14ac:dyDescent="0.25">
      <c r="C8800" s="13"/>
      <c r="D8800" s="13"/>
      <c r="M8800" s="6"/>
    </row>
    <row r="8801" spans="3:13" x14ac:dyDescent="0.25">
      <c r="C8801" s="13"/>
      <c r="D8801" s="13"/>
      <c r="M8801" s="6"/>
    </row>
    <row r="8802" spans="3:13" x14ac:dyDescent="0.25">
      <c r="C8802" s="13"/>
      <c r="D8802" s="13"/>
      <c r="M8802" s="6"/>
    </row>
    <row r="8803" spans="3:13" x14ac:dyDescent="0.25">
      <c r="C8803" s="13"/>
      <c r="D8803" s="13"/>
      <c r="M8803" s="6"/>
    </row>
    <row r="8804" spans="3:13" x14ac:dyDescent="0.25">
      <c r="C8804" s="13"/>
      <c r="D8804" s="13"/>
      <c r="M8804" s="6"/>
    </row>
    <row r="8805" spans="3:13" x14ac:dyDescent="0.25">
      <c r="C8805" s="13"/>
      <c r="D8805" s="13"/>
      <c r="M8805" s="6"/>
    </row>
    <row r="8806" spans="3:13" x14ac:dyDescent="0.25">
      <c r="C8806" s="13"/>
      <c r="D8806" s="13"/>
      <c r="M8806" s="6"/>
    </row>
    <row r="8807" spans="3:13" x14ac:dyDescent="0.25">
      <c r="C8807" s="13"/>
      <c r="D8807" s="13"/>
      <c r="M8807" s="6"/>
    </row>
    <row r="8808" spans="3:13" x14ac:dyDescent="0.25">
      <c r="C8808" s="13"/>
      <c r="D8808" s="13"/>
      <c r="M8808" s="6"/>
    </row>
    <row r="8809" spans="3:13" x14ac:dyDescent="0.25">
      <c r="C8809" s="13"/>
      <c r="D8809" s="13"/>
      <c r="M8809" s="6"/>
    </row>
    <row r="8810" spans="3:13" x14ac:dyDescent="0.25">
      <c r="C8810" s="13"/>
      <c r="D8810" s="13"/>
      <c r="M8810" s="6"/>
    </row>
    <row r="8811" spans="3:13" x14ac:dyDescent="0.25">
      <c r="C8811" s="13"/>
      <c r="D8811" s="13"/>
      <c r="M8811" s="6"/>
    </row>
    <row r="8812" spans="3:13" x14ac:dyDescent="0.25">
      <c r="C8812" s="13"/>
      <c r="D8812" s="13"/>
      <c r="M8812" s="6"/>
    </row>
    <row r="8813" spans="3:13" x14ac:dyDescent="0.25">
      <c r="C8813" s="13"/>
      <c r="D8813" s="13"/>
      <c r="M8813" s="6"/>
    </row>
    <row r="8814" spans="3:13" x14ac:dyDescent="0.25">
      <c r="C8814" s="13"/>
      <c r="D8814" s="13"/>
      <c r="M8814" s="6"/>
    </row>
    <row r="8815" spans="3:13" x14ac:dyDescent="0.25">
      <c r="C8815" s="13"/>
      <c r="D8815" s="13"/>
      <c r="M8815" s="6"/>
    </row>
    <row r="8816" spans="3:13" x14ac:dyDescent="0.25">
      <c r="C8816" s="13"/>
      <c r="D8816" s="13"/>
      <c r="M8816" s="6"/>
    </row>
    <row r="8817" spans="3:13" x14ac:dyDescent="0.25">
      <c r="C8817" s="13"/>
      <c r="D8817" s="13"/>
      <c r="M8817" s="6"/>
    </row>
    <row r="8818" spans="3:13" x14ac:dyDescent="0.25">
      <c r="C8818" s="13"/>
      <c r="D8818" s="13"/>
      <c r="M8818" s="6"/>
    </row>
    <row r="8819" spans="3:13" x14ac:dyDescent="0.25">
      <c r="C8819" s="13"/>
      <c r="D8819" s="13"/>
      <c r="M8819" s="6"/>
    </row>
    <row r="8820" spans="3:13" x14ac:dyDescent="0.25">
      <c r="C8820" s="13"/>
      <c r="D8820" s="13"/>
      <c r="M8820" s="6"/>
    </row>
    <row r="8821" spans="3:13" x14ac:dyDescent="0.25">
      <c r="C8821" s="13"/>
      <c r="D8821" s="13"/>
      <c r="M8821" s="6"/>
    </row>
    <row r="8822" spans="3:13" x14ac:dyDescent="0.25">
      <c r="C8822" s="13"/>
      <c r="D8822" s="13"/>
      <c r="M8822" s="6"/>
    </row>
    <row r="8823" spans="3:13" x14ac:dyDescent="0.25">
      <c r="C8823" s="13"/>
      <c r="D8823" s="13"/>
      <c r="M8823" s="6"/>
    </row>
    <row r="8824" spans="3:13" x14ac:dyDescent="0.25">
      <c r="C8824" s="13"/>
      <c r="D8824" s="13"/>
      <c r="M8824" s="6"/>
    </row>
    <row r="8825" spans="3:13" x14ac:dyDescent="0.25">
      <c r="C8825" s="13"/>
      <c r="D8825" s="13"/>
      <c r="M8825" s="6"/>
    </row>
    <row r="8826" spans="3:13" x14ac:dyDescent="0.25">
      <c r="C8826" s="13"/>
      <c r="D8826" s="13"/>
      <c r="M8826" s="6"/>
    </row>
    <row r="8827" spans="3:13" x14ac:dyDescent="0.25">
      <c r="C8827" s="13"/>
      <c r="D8827" s="13"/>
      <c r="M8827" s="6"/>
    </row>
    <row r="8828" spans="3:13" x14ac:dyDescent="0.25">
      <c r="C8828" s="13"/>
      <c r="D8828" s="13"/>
      <c r="M8828" s="6"/>
    </row>
    <row r="8829" spans="3:13" x14ac:dyDescent="0.25">
      <c r="C8829" s="13"/>
      <c r="D8829" s="13"/>
      <c r="M8829" s="6"/>
    </row>
    <row r="8830" spans="3:13" x14ac:dyDescent="0.25">
      <c r="C8830" s="13"/>
      <c r="D8830" s="13"/>
      <c r="M8830" s="6"/>
    </row>
    <row r="8831" spans="3:13" x14ac:dyDescent="0.25">
      <c r="C8831" s="13"/>
      <c r="D8831" s="13"/>
      <c r="M8831" s="6"/>
    </row>
    <row r="8832" spans="3:13" x14ac:dyDescent="0.25">
      <c r="C8832" s="13"/>
      <c r="D8832" s="13"/>
      <c r="M8832" s="6"/>
    </row>
    <row r="8833" spans="3:13" x14ac:dyDescent="0.25">
      <c r="C8833" s="13"/>
      <c r="D8833" s="13"/>
      <c r="M8833" s="6"/>
    </row>
    <row r="8834" spans="3:13" x14ac:dyDescent="0.25">
      <c r="C8834" s="13"/>
      <c r="D8834" s="13"/>
      <c r="M8834" s="6"/>
    </row>
    <row r="8835" spans="3:13" x14ac:dyDescent="0.25">
      <c r="C8835" s="13"/>
      <c r="D8835" s="13"/>
      <c r="M8835" s="6"/>
    </row>
    <row r="8836" spans="3:13" x14ac:dyDescent="0.25">
      <c r="C8836" s="13"/>
      <c r="D8836" s="13"/>
      <c r="M8836" s="6"/>
    </row>
    <row r="8837" spans="3:13" x14ac:dyDescent="0.25">
      <c r="C8837" s="13"/>
      <c r="D8837" s="13"/>
      <c r="M8837" s="6"/>
    </row>
    <row r="8838" spans="3:13" x14ac:dyDescent="0.25">
      <c r="C8838" s="13"/>
      <c r="D8838" s="13"/>
      <c r="M8838" s="6"/>
    </row>
    <row r="8839" spans="3:13" x14ac:dyDescent="0.25">
      <c r="C8839" s="13"/>
      <c r="D8839" s="13"/>
      <c r="M8839" s="6"/>
    </row>
    <row r="8840" spans="3:13" x14ac:dyDescent="0.25">
      <c r="C8840" s="13"/>
      <c r="D8840" s="13"/>
      <c r="M8840" s="6"/>
    </row>
    <row r="8841" spans="3:13" x14ac:dyDescent="0.25">
      <c r="C8841" s="13"/>
      <c r="D8841" s="13"/>
      <c r="M8841" s="6"/>
    </row>
    <row r="8842" spans="3:13" x14ac:dyDescent="0.25">
      <c r="C8842" s="13"/>
      <c r="D8842" s="13"/>
      <c r="M8842" s="6"/>
    </row>
    <row r="8843" spans="3:13" x14ac:dyDescent="0.25">
      <c r="C8843" s="13"/>
      <c r="D8843" s="13"/>
      <c r="M8843" s="6"/>
    </row>
    <row r="8844" spans="3:13" x14ac:dyDescent="0.25">
      <c r="C8844" s="13"/>
      <c r="D8844" s="13"/>
      <c r="M8844" s="6"/>
    </row>
    <row r="8845" spans="3:13" x14ac:dyDescent="0.25">
      <c r="C8845" s="13"/>
      <c r="D8845" s="13"/>
      <c r="M8845" s="6"/>
    </row>
    <row r="8846" spans="3:13" x14ac:dyDescent="0.25">
      <c r="C8846" s="13"/>
      <c r="D8846" s="13"/>
      <c r="M8846" s="6"/>
    </row>
    <row r="8847" spans="3:13" x14ac:dyDescent="0.25">
      <c r="C8847" s="13"/>
      <c r="D8847" s="13"/>
      <c r="M8847" s="6"/>
    </row>
    <row r="8848" spans="3:13" x14ac:dyDescent="0.25">
      <c r="C8848" s="13"/>
      <c r="D8848" s="13"/>
      <c r="M8848" s="6"/>
    </row>
    <row r="8849" spans="3:13" x14ac:dyDescent="0.25">
      <c r="C8849" s="13"/>
      <c r="D8849" s="13"/>
      <c r="M8849" s="6"/>
    </row>
    <row r="8850" spans="3:13" x14ac:dyDescent="0.25">
      <c r="C8850" s="13"/>
      <c r="D8850" s="13"/>
      <c r="M8850" s="6"/>
    </row>
    <row r="8851" spans="3:13" x14ac:dyDescent="0.25">
      <c r="C8851" s="13"/>
      <c r="D8851" s="13"/>
      <c r="M8851" s="6"/>
    </row>
    <row r="8852" spans="3:13" x14ac:dyDescent="0.25">
      <c r="C8852" s="13"/>
      <c r="D8852" s="13"/>
      <c r="M8852" s="6"/>
    </row>
    <row r="8853" spans="3:13" x14ac:dyDescent="0.25">
      <c r="C8853" s="13"/>
      <c r="D8853" s="13"/>
      <c r="M8853" s="6"/>
    </row>
    <row r="8854" spans="3:13" x14ac:dyDescent="0.25">
      <c r="C8854" s="13"/>
      <c r="D8854" s="13"/>
      <c r="M8854" s="6"/>
    </row>
    <row r="8855" spans="3:13" x14ac:dyDescent="0.25">
      <c r="C8855" s="13"/>
      <c r="D8855" s="13"/>
      <c r="M8855" s="6"/>
    </row>
    <row r="8856" spans="3:13" x14ac:dyDescent="0.25">
      <c r="C8856" s="13"/>
      <c r="D8856" s="13"/>
      <c r="M8856" s="6"/>
    </row>
    <row r="8857" spans="3:13" x14ac:dyDescent="0.25">
      <c r="C8857" s="13"/>
      <c r="D8857" s="13"/>
      <c r="M8857" s="6"/>
    </row>
    <row r="8858" spans="3:13" x14ac:dyDescent="0.25">
      <c r="C8858" s="13"/>
      <c r="D8858" s="13"/>
      <c r="M8858" s="6"/>
    </row>
    <row r="8859" spans="3:13" x14ac:dyDescent="0.25">
      <c r="C8859" s="13"/>
      <c r="D8859" s="13"/>
      <c r="M8859" s="6"/>
    </row>
    <row r="8860" spans="3:13" x14ac:dyDescent="0.25">
      <c r="C8860" s="13"/>
      <c r="D8860" s="13"/>
      <c r="M8860" s="6"/>
    </row>
    <row r="8861" spans="3:13" x14ac:dyDescent="0.25">
      <c r="C8861" s="13"/>
      <c r="D8861" s="13"/>
      <c r="M8861" s="6"/>
    </row>
    <row r="8862" spans="3:13" x14ac:dyDescent="0.25">
      <c r="C8862" s="13"/>
      <c r="D8862" s="13"/>
      <c r="M8862" s="6"/>
    </row>
    <row r="8863" spans="3:13" x14ac:dyDescent="0.25">
      <c r="C8863" s="13"/>
      <c r="D8863" s="13"/>
      <c r="M8863" s="6"/>
    </row>
    <row r="8864" spans="3:13" x14ac:dyDescent="0.25">
      <c r="C8864" s="13"/>
      <c r="D8864" s="13"/>
      <c r="M8864" s="6"/>
    </row>
    <row r="8865" spans="3:13" x14ac:dyDescent="0.25">
      <c r="C8865" s="13"/>
      <c r="D8865" s="13"/>
      <c r="M8865" s="6"/>
    </row>
    <row r="8866" spans="3:13" x14ac:dyDescent="0.25">
      <c r="C8866" s="13"/>
      <c r="D8866" s="13"/>
      <c r="M8866" s="6"/>
    </row>
    <row r="8867" spans="3:13" x14ac:dyDescent="0.25">
      <c r="C8867" s="13"/>
      <c r="D8867" s="13"/>
      <c r="M8867" s="6"/>
    </row>
    <row r="8868" spans="3:13" x14ac:dyDescent="0.25">
      <c r="C8868" s="13"/>
      <c r="D8868" s="13"/>
      <c r="M8868" s="6"/>
    </row>
    <row r="8869" spans="3:13" x14ac:dyDescent="0.25">
      <c r="C8869" s="13"/>
      <c r="D8869" s="13"/>
      <c r="M8869" s="6"/>
    </row>
    <row r="8870" spans="3:13" x14ac:dyDescent="0.25">
      <c r="C8870" s="13"/>
      <c r="D8870" s="13"/>
      <c r="M8870" s="6"/>
    </row>
    <row r="8871" spans="3:13" x14ac:dyDescent="0.25">
      <c r="C8871" s="13"/>
      <c r="D8871" s="13"/>
      <c r="M8871" s="6"/>
    </row>
    <row r="8872" spans="3:13" x14ac:dyDescent="0.25">
      <c r="C8872" s="13"/>
      <c r="D8872" s="13"/>
      <c r="M8872" s="6"/>
    </row>
    <row r="8873" spans="3:13" x14ac:dyDescent="0.25">
      <c r="C8873" s="13"/>
      <c r="D8873" s="13"/>
      <c r="M8873" s="6"/>
    </row>
    <row r="8874" spans="3:13" x14ac:dyDescent="0.25">
      <c r="C8874" s="13"/>
      <c r="D8874" s="13"/>
      <c r="M8874" s="6"/>
    </row>
    <row r="8875" spans="3:13" x14ac:dyDescent="0.25">
      <c r="C8875" s="13"/>
      <c r="D8875" s="13"/>
      <c r="M8875" s="6"/>
    </row>
    <row r="8876" spans="3:13" x14ac:dyDescent="0.25">
      <c r="C8876" s="13"/>
      <c r="D8876" s="13"/>
      <c r="M8876" s="6"/>
    </row>
    <row r="8877" spans="3:13" x14ac:dyDescent="0.25">
      <c r="C8877" s="13"/>
      <c r="D8877" s="13"/>
      <c r="M8877" s="6"/>
    </row>
    <row r="8878" spans="3:13" x14ac:dyDescent="0.25">
      <c r="C8878" s="13"/>
      <c r="D8878" s="13"/>
      <c r="M8878" s="6"/>
    </row>
    <row r="8879" spans="3:13" x14ac:dyDescent="0.25">
      <c r="C8879" s="13"/>
      <c r="D8879" s="13"/>
      <c r="M8879" s="6"/>
    </row>
    <row r="8880" spans="3:13" x14ac:dyDescent="0.25">
      <c r="C8880" s="13"/>
      <c r="D8880" s="13"/>
      <c r="M8880" s="6"/>
    </row>
    <row r="8881" spans="3:13" x14ac:dyDescent="0.25">
      <c r="C8881" s="13"/>
      <c r="D8881" s="13"/>
      <c r="M8881" s="6"/>
    </row>
    <row r="8882" spans="3:13" x14ac:dyDescent="0.25">
      <c r="C8882" s="13"/>
      <c r="D8882" s="13"/>
      <c r="M8882" s="6"/>
    </row>
    <row r="8883" spans="3:13" x14ac:dyDescent="0.25">
      <c r="C8883" s="13"/>
      <c r="D8883" s="13"/>
      <c r="M8883" s="6"/>
    </row>
    <row r="8884" spans="3:13" x14ac:dyDescent="0.25">
      <c r="C8884" s="13"/>
      <c r="D8884" s="13"/>
      <c r="M8884" s="6"/>
    </row>
    <row r="8885" spans="3:13" x14ac:dyDescent="0.25">
      <c r="C8885" s="13"/>
      <c r="D8885" s="13"/>
      <c r="M8885" s="6"/>
    </row>
    <row r="8886" spans="3:13" x14ac:dyDescent="0.25">
      <c r="C8886" s="13"/>
      <c r="D8886" s="13"/>
      <c r="M8886" s="6"/>
    </row>
    <row r="8887" spans="3:13" x14ac:dyDescent="0.25">
      <c r="C8887" s="13"/>
      <c r="D8887" s="13"/>
      <c r="M8887" s="6"/>
    </row>
    <row r="8888" spans="3:13" x14ac:dyDescent="0.25">
      <c r="C8888" s="13"/>
      <c r="D8888" s="13"/>
      <c r="M8888" s="6"/>
    </row>
    <row r="8889" spans="3:13" x14ac:dyDescent="0.25">
      <c r="C8889" s="13"/>
      <c r="D8889" s="13"/>
      <c r="M8889" s="6"/>
    </row>
    <row r="8890" spans="3:13" x14ac:dyDescent="0.25">
      <c r="C8890" s="13"/>
      <c r="D8890" s="13"/>
      <c r="M8890" s="6"/>
    </row>
    <row r="8891" spans="3:13" x14ac:dyDescent="0.25">
      <c r="C8891" s="13"/>
      <c r="D8891" s="13"/>
      <c r="M8891" s="6"/>
    </row>
    <row r="8892" spans="3:13" x14ac:dyDescent="0.25">
      <c r="C8892" s="13"/>
      <c r="D8892" s="13"/>
      <c r="M8892" s="6"/>
    </row>
    <row r="8893" spans="3:13" x14ac:dyDescent="0.25">
      <c r="C8893" s="13"/>
      <c r="D8893" s="13"/>
      <c r="M8893" s="6"/>
    </row>
    <row r="8894" spans="3:13" x14ac:dyDescent="0.25">
      <c r="C8894" s="13"/>
      <c r="D8894" s="13"/>
      <c r="M8894" s="6"/>
    </row>
    <row r="8895" spans="3:13" x14ac:dyDescent="0.25">
      <c r="C8895" s="13"/>
      <c r="D8895" s="13"/>
      <c r="M8895" s="6"/>
    </row>
    <row r="8896" spans="3:13" x14ac:dyDescent="0.25">
      <c r="C8896" s="13"/>
      <c r="D8896" s="13"/>
      <c r="M8896" s="6"/>
    </row>
    <row r="8897" spans="3:13" x14ac:dyDescent="0.25">
      <c r="C8897" s="13"/>
      <c r="D8897" s="13"/>
      <c r="M8897" s="6"/>
    </row>
    <row r="8898" spans="3:13" x14ac:dyDescent="0.25">
      <c r="C8898" s="13"/>
      <c r="D8898" s="13"/>
      <c r="M8898" s="6"/>
    </row>
    <row r="8899" spans="3:13" x14ac:dyDescent="0.25">
      <c r="C8899" s="13"/>
      <c r="D8899" s="13"/>
      <c r="M8899" s="6"/>
    </row>
    <row r="8900" spans="3:13" x14ac:dyDescent="0.25">
      <c r="C8900" s="13"/>
      <c r="D8900" s="13"/>
      <c r="M8900" s="6"/>
    </row>
    <row r="8901" spans="3:13" x14ac:dyDescent="0.25">
      <c r="C8901" s="13"/>
      <c r="D8901" s="13"/>
      <c r="M8901" s="6"/>
    </row>
    <row r="8902" spans="3:13" x14ac:dyDescent="0.25">
      <c r="C8902" s="13"/>
      <c r="D8902" s="13"/>
      <c r="M8902" s="6"/>
    </row>
    <row r="8903" spans="3:13" x14ac:dyDescent="0.25">
      <c r="C8903" s="13"/>
      <c r="D8903" s="13"/>
      <c r="M8903" s="6"/>
    </row>
    <row r="8904" spans="3:13" x14ac:dyDescent="0.25">
      <c r="C8904" s="13"/>
      <c r="D8904" s="13"/>
      <c r="M8904" s="6"/>
    </row>
    <row r="8905" spans="3:13" x14ac:dyDescent="0.25">
      <c r="C8905" s="13"/>
      <c r="D8905" s="13"/>
      <c r="M8905" s="6"/>
    </row>
    <row r="8906" spans="3:13" x14ac:dyDescent="0.25">
      <c r="C8906" s="13"/>
      <c r="D8906" s="13"/>
      <c r="M8906" s="6"/>
    </row>
    <row r="8907" spans="3:13" x14ac:dyDescent="0.25">
      <c r="C8907" s="13"/>
      <c r="D8907" s="13"/>
      <c r="M8907" s="6"/>
    </row>
    <row r="8908" spans="3:13" x14ac:dyDescent="0.25">
      <c r="C8908" s="13"/>
      <c r="D8908" s="13"/>
      <c r="M8908" s="6"/>
    </row>
    <row r="8909" spans="3:13" x14ac:dyDescent="0.25">
      <c r="C8909" s="13"/>
      <c r="D8909" s="13"/>
      <c r="M8909" s="6"/>
    </row>
    <row r="8910" spans="3:13" x14ac:dyDescent="0.25">
      <c r="C8910" s="13"/>
      <c r="D8910" s="13"/>
      <c r="M8910" s="6"/>
    </row>
    <row r="8911" spans="3:13" x14ac:dyDescent="0.25">
      <c r="C8911" s="13"/>
      <c r="D8911" s="13"/>
      <c r="M8911" s="6"/>
    </row>
    <row r="8912" spans="3:13" x14ac:dyDescent="0.25">
      <c r="C8912" s="13"/>
      <c r="D8912" s="13"/>
      <c r="M8912" s="6"/>
    </row>
    <row r="8913" spans="3:13" x14ac:dyDescent="0.25">
      <c r="C8913" s="13"/>
      <c r="D8913" s="13"/>
      <c r="M8913" s="6"/>
    </row>
    <row r="8914" spans="3:13" x14ac:dyDescent="0.25">
      <c r="C8914" s="13"/>
      <c r="D8914" s="13"/>
      <c r="M8914" s="6"/>
    </row>
    <row r="8915" spans="3:13" x14ac:dyDescent="0.25">
      <c r="C8915" s="13"/>
      <c r="D8915" s="13"/>
      <c r="M8915" s="6"/>
    </row>
    <row r="8916" spans="3:13" x14ac:dyDescent="0.25">
      <c r="C8916" s="13"/>
      <c r="D8916" s="13"/>
      <c r="M8916" s="6"/>
    </row>
    <row r="8917" spans="3:13" x14ac:dyDescent="0.25">
      <c r="C8917" s="13"/>
      <c r="D8917" s="13"/>
      <c r="M8917" s="6"/>
    </row>
    <row r="8918" spans="3:13" x14ac:dyDescent="0.25">
      <c r="C8918" s="13"/>
      <c r="D8918" s="13"/>
      <c r="M8918" s="6"/>
    </row>
    <row r="8919" spans="3:13" x14ac:dyDescent="0.25">
      <c r="C8919" s="13"/>
      <c r="D8919" s="13"/>
      <c r="M8919" s="6"/>
    </row>
    <row r="8920" spans="3:13" x14ac:dyDescent="0.25">
      <c r="C8920" s="13"/>
      <c r="D8920" s="13"/>
      <c r="M8920" s="6"/>
    </row>
    <row r="8921" spans="3:13" x14ac:dyDescent="0.25">
      <c r="C8921" s="13"/>
      <c r="D8921" s="13"/>
      <c r="M8921" s="6"/>
    </row>
    <row r="8922" spans="3:13" x14ac:dyDescent="0.25">
      <c r="C8922" s="13"/>
      <c r="D8922" s="13"/>
      <c r="M8922" s="6"/>
    </row>
    <row r="8923" spans="3:13" x14ac:dyDescent="0.25">
      <c r="C8923" s="13"/>
      <c r="D8923" s="13"/>
      <c r="M8923" s="6"/>
    </row>
    <row r="8924" spans="3:13" x14ac:dyDescent="0.25">
      <c r="C8924" s="13"/>
      <c r="D8924" s="13"/>
      <c r="M8924" s="6"/>
    </row>
    <row r="8925" spans="3:13" x14ac:dyDescent="0.25">
      <c r="C8925" s="13"/>
      <c r="D8925" s="13"/>
      <c r="M8925" s="6"/>
    </row>
    <row r="8926" spans="3:13" x14ac:dyDescent="0.25">
      <c r="C8926" s="13"/>
      <c r="D8926" s="13"/>
      <c r="M8926" s="6"/>
    </row>
    <row r="8927" spans="3:13" x14ac:dyDescent="0.25">
      <c r="C8927" s="13"/>
      <c r="D8927" s="13"/>
      <c r="M8927" s="6"/>
    </row>
    <row r="8928" spans="3:13" x14ac:dyDescent="0.25">
      <c r="C8928" s="13"/>
      <c r="D8928" s="13"/>
      <c r="M8928" s="6"/>
    </row>
    <row r="8929" spans="3:13" x14ac:dyDescent="0.25">
      <c r="C8929" s="13"/>
      <c r="D8929" s="13"/>
      <c r="M8929" s="6"/>
    </row>
    <row r="8930" spans="3:13" x14ac:dyDescent="0.25">
      <c r="C8930" s="13"/>
      <c r="D8930" s="13"/>
      <c r="M8930" s="6"/>
    </row>
    <row r="8931" spans="3:13" x14ac:dyDescent="0.25">
      <c r="C8931" s="13"/>
      <c r="D8931" s="13"/>
      <c r="M8931" s="6"/>
    </row>
    <row r="8932" spans="3:13" x14ac:dyDescent="0.25">
      <c r="C8932" s="13"/>
      <c r="D8932" s="13"/>
      <c r="M8932" s="6"/>
    </row>
    <row r="8933" spans="3:13" x14ac:dyDescent="0.25">
      <c r="C8933" s="13"/>
      <c r="D8933" s="13"/>
      <c r="M8933" s="6"/>
    </row>
    <row r="8934" spans="3:13" x14ac:dyDescent="0.25">
      <c r="C8934" s="13"/>
      <c r="D8934" s="13"/>
      <c r="M8934" s="6"/>
    </row>
    <row r="8935" spans="3:13" x14ac:dyDescent="0.25">
      <c r="C8935" s="13"/>
      <c r="D8935" s="13"/>
      <c r="M8935" s="6"/>
    </row>
    <row r="8936" spans="3:13" x14ac:dyDescent="0.25">
      <c r="C8936" s="13"/>
      <c r="D8936" s="13"/>
      <c r="M8936" s="6"/>
    </row>
    <row r="8937" spans="3:13" x14ac:dyDescent="0.25">
      <c r="C8937" s="13"/>
      <c r="D8937" s="13"/>
      <c r="M8937" s="6"/>
    </row>
    <row r="8938" spans="3:13" x14ac:dyDescent="0.25">
      <c r="C8938" s="13"/>
      <c r="D8938" s="13"/>
      <c r="M8938" s="6"/>
    </row>
    <row r="8939" spans="3:13" x14ac:dyDescent="0.25">
      <c r="C8939" s="13"/>
      <c r="D8939" s="13"/>
      <c r="M8939" s="6"/>
    </row>
    <row r="8940" spans="3:13" x14ac:dyDescent="0.25">
      <c r="C8940" s="13"/>
      <c r="D8940" s="13"/>
      <c r="M8940" s="6"/>
    </row>
    <row r="8941" spans="3:13" x14ac:dyDescent="0.25">
      <c r="C8941" s="13"/>
      <c r="D8941" s="13"/>
      <c r="M8941" s="6"/>
    </row>
    <row r="8942" spans="3:13" x14ac:dyDescent="0.25">
      <c r="C8942" s="13"/>
      <c r="D8942" s="13"/>
      <c r="M8942" s="6"/>
    </row>
    <row r="8943" spans="3:13" x14ac:dyDescent="0.25">
      <c r="C8943" s="13"/>
      <c r="D8943" s="13"/>
      <c r="M8943" s="6"/>
    </row>
    <row r="8944" spans="3:13" x14ac:dyDescent="0.25">
      <c r="C8944" s="13"/>
      <c r="D8944" s="13"/>
      <c r="M8944" s="6"/>
    </row>
    <row r="8945" spans="3:13" x14ac:dyDescent="0.25">
      <c r="C8945" s="13"/>
      <c r="D8945" s="13"/>
      <c r="M8945" s="6"/>
    </row>
    <row r="8946" spans="3:13" x14ac:dyDescent="0.25">
      <c r="C8946" s="13"/>
      <c r="D8946" s="13"/>
      <c r="M8946" s="6"/>
    </row>
    <row r="8947" spans="3:13" x14ac:dyDescent="0.25">
      <c r="C8947" s="13"/>
      <c r="D8947" s="13"/>
      <c r="M8947" s="6"/>
    </row>
    <row r="8948" spans="3:13" x14ac:dyDescent="0.25">
      <c r="C8948" s="13"/>
      <c r="D8948" s="13"/>
      <c r="M8948" s="6"/>
    </row>
    <row r="8949" spans="3:13" x14ac:dyDescent="0.25">
      <c r="C8949" s="13"/>
      <c r="D8949" s="13"/>
      <c r="M8949" s="6"/>
    </row>
    <row r="8950" spans="3:13" x14ac:dyDescent="0.25">
      <c r="C8950" s="13"/>
      <c r="D8950" s="13"/>
      <c r="M8950" s="6"/>
    </row>
    <row r="8951" spans="3:13" x14ac:dyDescent="0.25">
      <c r="C8951" s="13"/>
      <c r="D8951" s="13"/>
      <c r="M8951" s="6"/>
    </row>
    <row r="8952" spans="3:13" x14ac:dyDescent="0.25">
      <c r="C8952" s="13"/>
      <c r="D8952" s="13"/>
      <c r="M8952" s="6"/>
    </row>
    <row r="8953" spans="3:13" x14ac:dyDescent="0.25">
      <c r="C8953" s="13"/>
      <c r="D8953" s="13"/>
      <c r="M8953" s="6"/>
    </row>
    <row r="8954" spans="3:13" x14ac:dyDescent="0.25">
      <c r="C8954" s="13"/>
      <c r="D8954" s="13"/>
      <c r="M8954" s="6"/>
    </row>
    <row r="8955" spans="3:13" x14ac:dyDescent="0.25">
      <c r="C8955" s="13"/>
      <c r="D8955" s="13"/>
      <c r="M8955" s="6"/>
    </row>
    <row r="8956" spans="3:13" x14ac:dyDescent="0.25">
      <c r="C8956" s="13"/>
      <c r="D8956" s="13"/>
      <c r="M8956" s="6"/>
    </row>
    <row r="8957" spans="3:13" x14ac:dyDescent="0.25">
      <c r="C8957" s="13"/>
      <c r="D8957" s="13"/>
      <c r="M8957" s="6"/>
    </row>
    <row r="8958" spans="3:13" x14ac:dyDescent="0.25">
      <c r="C8958" s="13"/>
      <c r="D8958" s="13"/>
      <c r="M8958" s="6"/>
    </row>
    <row r="8959" spans="3:13" x14ac:dyDescent="0.25">
      <c r="C8959" s="13"/>
      <c r="D8959" s="13"/>
      <c r="M8959" s="6"/>
    </row>
    <row r="8960" spans="3:13" x14ac:dyDescent="0.25">
      <c r="C8960" s="13"/>
      <c r="D8960" s="13"/>
      <c r="M8960" s="6"/>
    </row>
    <row r="8961" spans="3:13" x14ac:dyDescent="0.25">
      <c r="C8961" s="13"/>
      <c r="D8961" s="13"/>
      <c r="M8961" s="6"/>
    </row>
    <row r="8962" spans="3:13" x14ac:dyDescent="0.25">
      <c r="C8962" s="13"/>
      <c r="D8962" s="13"/>
      <c r="M8962" s="6"/>
    </row>
    <row r="8963" spans="3:13" x14ac:dyDescent="0.25">
      <c r="C8963" s="13"/>
      <c r="D8963" s="13"/>
      <c r="M8963" s="6"/>
    </row>
    <row r="8964" spans="3:13" x14ac:dyDescent="0.25">
      <c r="C8964" s="13"/>
      <c r="D8964" s="13"/>
      <c r="M8964" s="6"/>
    </row>
    <row r="8965" spans="3:13" x14ac:dyDescent="0.25">
      <c r="C8965" s="13"/>
      <c r="D8965" s="13"/>
      <c r="M8965" s="6"/>
    </row>
    <row r="8966" spans="3:13" x14ac:dyDescent="0.25">
      <c r="C8966" s="13"/>
      <c r="D8966" s="13"/>
      <c r="M8966" s="6"/>
    </row>
    <row r="8967" spans="3:13" x14ac:dyDescent="0.25">
      <c r="C8967" s="13"/>
      <c r="D8967" s="13"/>
      <c r="M8967" s="6"/>
    </row>
    <row r="8968" spans="3:13" x14ac:dyDescent="0.25">
      <c r="C8968" s="13"/>
      <c r="D8968" s="13"/>
      <c r="M8968" s="6"/>
    </row>
    <row r="8969" spans="3:13" x14ac:dyDescent="0.25">
      <c r="C8969" s="13"/>
      <c r="D8969" s="13"/>
      <c r="M8969" s="6"/>
    </row>
    <row r="8970" spans="3:13" x14ac:dyDescent="0.25">
      <c r="C8970" s="13"/>
      <c r="D8970" s="13"/>
      <c r="M8970" s="6"/>
    </row>
    <row r="8971" spans="3:13" x14ac:dyDescent="0.25">
      <c r="C8971" s="13"/>
      <c r="D8971" s="13"/>
      <c r="M8971" s="6"/>
    </row>
    <row r="8972" spans="3:13" x14ac:dyDescent="0.25">
      <c r="C8972" s="13"/>
      <c r="D8972" s="13"/>
      <c r="M8972" s="6"/>
    </row>
    <row r="8973" spans="3:13" x14ac:dyDescent="0.25">
      <c r="C8973" s="13"/>
      <c r="D8973" s="13"/>
      <c r="M8973" s="6"/>
    </row>
    <row r="8974" spans="3:13" x14ac:dyDescent="0.25">
      <c r="C8974" s="13"/>
      <c r="D8974" s="13"/>
      <c r="M8974" s="6"/>
    </row>
    <row r="8975" spans="3:13" x14ac:dyDescent="0.25">
      <c r="C8975" s="13"/>
      <c r="D8975" s="13"/>
      <c r="M8975" s="6"/>
    </row>
    <row r="8976" spans="3:13" x14ac:dyDescent="0.25">
      <c r="C8976" s="13"/>
      <c r="D8976" s="13"/>
      <c r="M8976" s="6"/>
    </row>
    <row r="8977" spans="3:13" x14ac:dyDescent="0.25">
      <c r="C8977" s="13"/>
      <c r="D8977" s="13"/>
      <c r="M8977" s="6"/>
    </row>
    <row r="8978" spans="3:13" x14ac:dyDescent="0.25">
      <c r="C8978" s="13"/>
      <c r="D8978" s="13"/>
      <c r="M8978" s="6"/>
    </row>
    <row r="8979" spans="3:13" x14ac:dyDescent="0.25">
      <c r="C8979" s="13"/>
      <c r="D8979" s="13"/>
      <c r="M8979" s="6"/>
    </row>
    <row r="8980" spans="3:13" x14ac:dyDescent="0.25">
      <c r="C8980" s="13"/>
      <c r="D8980" s="13"/>
      <c r="M8980" s="6"/>
    </row>
    <row r="8981" spans="3:13" x14ac:dyDescent="0.25">
      <c r="C8981" s="13"/>
      <c r="D8981" s="13"/>
      <c r="M8981" s="6"/>
    </row>
    <row r="8982" spans="3:13" x14ac:dyDescent="0.25">
      <c r="C8982" s="13"/>
      <c r="D8982" s="13"/>
      <c r="M8982" s="6"/>
    </row>
    <row r="8983" spans="3:13" x14ac:dyDescent="0.25">
      <c r="C8983" s="13"/>
      <c r="D8983" s="13"/>
      <c r="M8983" s="6"/>
    </row>
    <row r="8984" spans="3:13" x14ac:dyDescent="0.25">
      <c r="C8984" s="13"/>
      <c r="D8984" s="13"/>
      <c r="M8984" s="6"/>
    </row>
    <row r="8985" spans="3:13" x14ac:dyDescent="0.25">
      <c r="C8985" s="13"/>
      <c r="D8985" s="13"/>
      <c r="M8985" s="6"/>
    </row>
    <row r="8986" spans="3:13" x14ac:dyDescent="0.25">
      <c r="C8986" s="13"/>
      <c r="D8986" s="13"/>
      <c r="M8986" s="6"/>
    </row>
    <row r="8987" spans="3:13" x14ac:dyDescent="0.25">
      <c r="C8987" s="13"/>
      <c r="D8987" s="13"/>
      <c r="M8987" s="6"/>
    </row>
    <row r="8988" spans="3:13" x14ac:dyDescent="0.25">
      <c r="C8988" s="13"/>
      <c r="D8988" s="13"/>
      <c r="M8988" s="6"/>
    </row>
    <row r="8989" spans="3:13" x14ac:dyDescent="0.25">
      <c r="C8989" s="13"/>
      <c r="D8989" s="13"/>
      <c r="M8989" s="6"/>
    </row>
    <row r="8990" spans="3:13" x14ac:dyDescent="0.25">
      <c r="C8990" s="13"/>
      <c r="D8990" s="13"/>
      <c r="M8990" s="6"/>
    </row>
    <row r="8991" spans="3:13" x14ac:dyDescent="0.25">
      <c r="C8991" s="13"/>
      <c r="D8991" s="13"/>
      <c r="M8991" s="6"/>
    </row>
    <row r="8992" spans="3:13" x14ac:dyDescent="0.25">
      <c r="C8992" s="13"/>
      <c r="D8992" s="13"/>
      <c r="M8992" s="6"/>
    </row>
    <row r="8993" spans="3:13" x14ac:dyDescent="0.25">
      <c r="C8993" s="13"/>
      <c r="D8993" s="13"/>
      <c r="M8993" s="6"/>
    </row>
    <row r="8994" spans="3:13" x14ac:dyDescent="0.25">
      <c r="C8994" s="13"/>
      <c r="D8994" s="13"/>
      <c r="M8994" s="6"/>
    </row>
    <row r="8995" spans="3:13" x14ac:dyDescent="0.25">
      <c r="C8995" s="13"/>
      <c r="D8995" s="13"/>
      <c r="M8995" s="6"/>
    </row>
    <row r="8996" spans="3:13" x14ac:dyDescent="0.25">
      <c r="C8996" s="13"/>
      <c r="D8996" s="13"/>
      <c r="M8996" s="6"/>
    </row>
    <row r="8997" spans="3:13" x14ac:dyDescent="0.25">
      <c r="C8997" s="13"/>
      <c r="D8997" s="13"/>
      <c r="M8997" s="6"/>
    </row>
    <row r="8998" spans="3:13" x14ac:dyDescent="0.25">
      <c r="C8998" s="13"/>
      <c r="D8998" s="13"/>
      <c r="M8998" s="6"/>
    </row>
    <row r="8999" spans="3:13" x14ac:dyDescent="0.25">
      <c r="C8999" s="13"/>
      <c r="D8999" s="13"/>
      <c r="M8999" s="6"/>
    </row>
    <row r="9000" spans="3:13" x14ac:dyDescent="0.25">
      <c r="C9000" s="13"/>
      <c r="D9000" s="13"/>
      <c r="M9000" s="6"/>
    </row>
    <row r="9001" spans="3:13" x14ac:dyDescent="0.25">
      <c r="C9001" s="13"/>
      <c r="D9001" s="13"/>
      <c r="M9001" s="6"/>
    </row>
    <row r="9002" spans="3:13" x14ac:dyDescent="0.25">
      <c r="C9002" s="13"/>
      <c r="D9002" s="13"/>
      <c r="M9002" s="6"/>
    </row>
    <row r="9003" spans="3:13" x14ac:dyDescent="0.25">
      <c r="C9003" s="13"/>
      <c r="D9003" s="13"/>
      <c r="M9003" s="6"/>
    </row>
    <row r="9004" spans="3:13" x14ac:dyDescent="0.25">
      <c r="C9004" s="13"/>
      <c r="D9004" s="13"/>
      <c r="M9004" s="6"/>
    </row>
    <row r="9005" spans="3:13" x14ac:dyDescent="0.25">
      <c r="C9005" s="13"/>
      <c r="D9005" s="13"/>
      <c r="M9005" s="6"/>
    </row>
    <row r="9006" spans="3:13" x14ac:dyDescent="0.25">
      <c r="C9006" s="13"/>
      <c r="D9006" s="13"/>
      <c r="M9006" s="6"/>
    </row>
    <row r="9007" spans="3:13" x14ac:dyDescent="0.25">
      <c r="C9007" s="13"/>
      <c r="D9007" s="13"/>
      <c r="M9007" s="6"/>
    </row>
    <row r="9008" spans="3:13" x14ac:dyDescent="0.25">
      <c r="C9008" s="13"/>
      <c r="D9008" s="13"/>
      <c r="M9008" s="6"/>
    </row>
    <row r="9009" spans="3:13" x14ac:dyDescent="0.25">
      <c r="C9009" s="13"/>
      <c r="D9009" s="13"/>
      <c r="M9009" s="6"/>
    </row>
    <row r="9010" spans="3:13" x14ac:dyDescent="0.25">
      <c r="C9010" s="13"/>
      <c r="D9010" s="13"/>
      <c r="M9010" s="6"/>
    </row>
    <row r="9011" spans="3:13" x14ac:dyDescent="0.25">
      <c r="C9011" s="13"/>
      <c r="D9011" s="13"/>
      <c r="M9011" s="6"/>
    </row>
    <row r="9012" spans="3:13" x14ac:dyDescent="0.25">
      <c r="C9012" s="13"/>
      <c r="D9012" s="13"/>
      <c r="M9012" s="6"/>
    </row>
    <row r="9013" spans="3:13" x14ac:dyDescent="0.25">
      <c r="C9013" s="13"/>
      <c r="D9013" s="13"/>
      <c r="M9013" s="6"/>
    </row>
    <row r="9014" spans="3:13" x14ac:dyDescent="0.25">
      <c r="C9014" s="13"/>
      <c r="D9014" s="13"/>
      <c r="M9014" s="6"/>
    </row>
    <row r="9015" spans="3:13" x14ac:dyDescent="0.25">
      <c r="C9015" s="13"/>
      <c r="D9015" s="13"/>
      <c r="M9015" s="6"/>
    </row>
    <row r="9016" spans="3:13" x14ac:dyDescent="0.25">
      <c r="C9016" s="13"/>
      <c r="D9016" s="13"/>
      <c r="M9016" s="6"/>
    </row>
    <row r="9017" spans="3:13" x14ac:dyDescent="0.25">
      <c r="C9017" s="13"/>
      <c r="D9017" s="13"/>
      <c r="M9017" s="6"/>
    </row>
    <row r="9018" spans="3:13" x14ac:dyDescent="0.25">
      <c r="C9018" s="13"/>
      <c r="D9018" s="13"/>
      <c r="M9018" s="6"/>
    </row>
    <row r="9019" spans="3:13" x14ac:dyDescent="0.25">
      <c r="C9019" s="13"/>
      <c r="D9019" s="13"/>
      <c r="M9019" s="6"/>
    </row>
    <row r="9020" spans="3:13" x14ac:dyDescent="0.25">
      <c r="C9020" s="13"/>
      <c r="D9020" s="13"/>
      <c r="M9020" s="6"/>
    </row>
    <row r="9021" spans="3:13" x14ac:dyDescent="0.25">
      <c r="C9021" s="13"/>
      <c r="D9021" s="13"/>
      <c r="M9021" s="6"/>
    </row>
    <row r="9022" spans="3:13" x14ac:dyDescent="0.25">
      <c r="C9022" s="13"/>
      <c r="D9022" s="13"/>
      <c r="M9022" s="6"/>
    </row>
    <row r="9023" spans="3:13" x14ac:dyDescent="0.25">
      <c r="C9023" s="13"/>
      <c r="D9023" s="13"/>
      <c r="M9023" s="6"/>
    </row>
    <row r="9024" spans="3:13" x14ac:dyDescent="0.25">
      <c r="C9024" s="13"/>
      <c r="D9024" s="13"/>
      <c r="M9024" s="6"/>
    </row>
    <row r="9025" spans="3:13" x14ac:dyDescent="0.25">
      <c r="C9025" s="13"/>
      <c r="D9025" s="13"/>
      <c r="M9025" s="6"/>
    </row>
    <row r="9026" spans="3:13" x14ac:dyDescent="0.25">
      <c r="C9026" s="13"/>
      <c r="D9026" s="13"/>
      <c r="M9026" s="6"/>
    </row>
    <row r="9027" spans="3:13" x14ac:dyDescent="0.25">
      <c r="C9027" s="13"/>
      <c r="D9027" s="13"/>
      <c r="M9027" s="6"/>
    </row>
    <row r="9028" spans="3:13" x14ac:dyDescent="0.25">
      <c r="C9028" s="13"/>
      <c r="D9028" s="13"/>
      <c r="M9028" s="6"/>
    </row>
    <row r="9029" spans="3:13" x14ac:dyDescent="0.25">
      <c r="C9029" s="13"/>
      <c r="D9029" s="13"/>
      <c r="M9029" s="6"/>
    </row>
    <row r="9030" spans="3:13" x14ac:dyDescent="0.25">
      <c r="C9030" s="13"/>
      <c r="D9030" s="13"/>
      <c r="M9030" s="6"/>
    </row>
    <row r="9031" spans="3:13" x14ac:dyDescent="0.25">
      <c r="C9031" s="13"/>
      <c r="D9031" s="13"/>
      <c r="M9031" s="6"/>
    </row>
    <row r="9032" spans="3:13" x14ac:dyDescent="0.25">
      <c r="C9032" s="13"/>
      <c r="D9032" s="13"/>
      <c r="M9032" s="6"/>
    </row>
    <row r="9033" spans="3:13" x14ac:dyDescent="0.25">
      <c r="C9033" s="13"/>
      <c r="D9033" s="13"/>
      <c r="M9033" s="6"/>
    </row>
    <row r="9034" spans="3:13" x14ac:dyDescent="0.25">
      <c r="C9034" s="13"/>
      <c r="D9034" s="13"/>
      <c r="M9034" s="6"/>
    </row>
    <row r="9035" spans="3:13" x14ac:dyDescent="0.25">
      <c r="C9035" s="13"/>
      <c r="D9035" s="13"/>
      <c r="M9035" s="6"/>
    </row>
    <row r="9036" spans="3:13" x14ac:dyDescent="0.25">
      <c r="C9036" s="13"/>
      <c r="D9036" s="13"/>
      <c r="M9036" s="6"/>
    </row>
    <row r="9037" spans="3:13" x14ac:dyDescent="0.25">
      <c r="C9037" s="13"/>
      <c r="D9037" s="13"/>
      <c r="M9037" s="6"/>
    </row>
    <row r="9038" spans="3:13" x14ac:dyDescent="0.25">
      <c r="C9038" s="13"/>
      <c r="D9038" s="13"/>
      <c r="M9038" s="6"/>
    </row>
    <row r="9039" spans="3:13" x14ac:dyDescent="0.25">
      <c r="C9039" s="13"/>
      <c r="D9039" s="13"/>
      <c r="M9039" s="6"/>
    </row>
    <row r="9040" spans="3:13" x14ac:dyDescent="0.25">
      <c r="C9040" s="13"/>
      <c r="D9040" s="13"/>
      <c r="M9040" s="6"/>
    </row>
    <row r="9041" spans="3:13" x14ac:dyDescent="0.25">
      <c r="C9041" s="13"/>
      <c r="D9041" s="13"/>
      <c r="M9041" s="6"/>
    </row>
    <row r="9042" spans="3:13" x14ac:dyDescent="0.25">
      <c r="C9042" s="13"/>
      <c r="D9042" s="13"/>
      <c r="M9042" s="6"/>
    </row>
    <row r="9043" spans="3:13" x14ac:dyDescent="0.25">
      <c r="C9043" s="13"/>
      <c r="D9043" s="13"/>
      <c r="M9043" s="6"/>
    </row>
    <row r="9044" spans="3:13" x14ac:dyDescent="0.25">
      <c r="C9044" s="13"/>
      <c r="D9044" s="13"/>
      <c r="M9044" s="6"/>
    </row>
    <row r="9045" spans="3:13" x14ac:dyDescent="0.25">
      <c r="C9045" s="13"/>
      <c r="D9045" s="13"/>
      <c r="M9045" s="6"/>
    </row>
    <row r="9046" spans="3:13" x14ac:dyDescent="0.25">
      <c r="C9046" s="13"/>
      <c r="D9046" s="13"/>
      <c r="M9046" s="6"/>
    </row>
    <row r="9047" spans="3:13" x14ac:dyDescent="0.25">
      <c r="C9047" s="13"/>
      <c r="D9047" s="13"/>
      <c r="M9047" s="6"/>
    </row>
    <row r="9048" spans="3:13" x14ac:dyDescent="0.25">
      <c r="C9048" s="13"/>
      <c r="D9048" s="13"/>
      <c r="M9048" s="6"/>
    </row>
    <row r="9049" spans="3:13" x14ac:dyDescent="0.25">
      <c r="C9049" s="13"/>
      <c r="D9049" s="13"/>
      <c r="M9049" s="6"/>
    </row>
    <row r="9050" spans="3:13" x14ac:dyDescent="0.25">
      <c r="C9050" s="13"/>
      <c r="D9050" s="13"/>
      <c r="M9050" s="6"/>
    </row>
    <row r="9051" spans="3:13" x14ac:dyDescent="0.25">
      <c r="C9051" s="13"/>
      <c r="D9051" s="13"/>
      <c r="M9051" s="6"/>
    </row>
    <row r="9052" spans="3:13" x14ac:dyDescent="0.25">
      <c r="C9052" s="13"/>
      <c r="D9052" s="13"/>
      <c r="M9052" s="6"/>
    </row>
    <row r="9053" spans="3:13" x14ac:dyDescent="0.25">
      <c r="C9053" s="13"/>
      <c r="D9053" s="13"/>
      <c r="M9053" s="6"/>
    </row>
    <row r="9054" spans="3:13" x14ac:dyDescent="0.25">
      <c r="C9054" s="13"/>
      <c r="D9054" s="13"/>
      <c r="M9054" s="6"/>
    </row>
    <row r="9055" spans="3:13" x14ac:dyDescent="0.25">
      <c r="C9055" s="13"/>
      <c r="D9055" s="13"/>
      <c r="M9055" s="6"/>
    </row>
    <row r="9056" spans="3:13" x14ac:dyDescent="0.25">
      <c r="C9056" s="13"/>
      <c r="D9056" s="13"/>
      <c r="M9056" s="6"/>
    </row>
    <row r="9057" spans="3:13" x14ac:dyDescent="0.25">
      <c r="C9057" s="13"/>
      <c r="D9057" s="13"/>
      <c r="M9057" s="6"/>
    </row>
    <row r="9058" spans="3:13" x14ac:dyDescent="0.25">
      <c r="C9058" s="13"/>
      <c r="D9058" s="13"/>
      <c r="M9058" s="6"/>
    </row>
    <row r="9059" spans="3:13" x14ac:dyDescent="0.25">
      <c r="C9059" s="13"/>
      <c r="D9059" s="13"/>
      <c r="M9059" s="6"/>
    </row>
    <row r="9060" spans="3:13" x14ac:dyDescent="0.25">
      <c r="C9060" s="13"/>
      <c r="D9060" s="13"/>
      <c r="M9060" s="6"/>
    </row>
    <row r="9061" spans="3:13" x14ac:dyDescent="0.25">
      <c r="C9061" s="13"/>
      <c r="D9061" s="13"/>
      <c r="M9061" s="6"/>
    </row>
    <row r="9062" spans="3:13" x14ac:dyDescent="0.25">
      <c r="C9062" s="13"/>
      <c r="D9062" s="13"/>
      <c r="M9062" s="6"/>
    </row>
    <row r="9063" spans="3:13" x14ac:dyDescent="0.25">
      <c r="C9063" s="13"/>
      <c r="D9063" s="13"/>
      <c r="M9063" s="6"/>
    </row>
    <row r="9064" spans="3:13" x14ac:dyDescent="0.25">
      <c r="C9064" s="13"/>
      <c r="D9064" s="13"/>
      <c r="M9064" s="6"/>
    </row>
    <row r="9065" spans="3:13" x14ac:dyDescent="0.25">
      <c r="C9065" s="13"/>
      <c r="D9065" s="13"/>
      <c r="M9065" s="6"/>
    </row>
    <row r="9066" spans="3:13" x14ac:dyDescent="0.25">
      <c r="C9066" s="13"/>
      <c r="D9066" s="13"/>
      <c r="M9066" s="6"/>
    </row>
    <row r="9067" spans="3:13" x14ac:dyDescent="0.25">
      <c r="C9067" s="13"/>
      <c r="D9067" s="13"/>
      <c r="M9067" s="6"/>
    </row>
    <row r="9068" spans="3:13" x14ac:dyDescent="0.25">
      <c r="C9068" s="13"/>
      <c r="D9068" s="13"/>
      <c r="M9068" s="6"/>
    </row>
    <row r="9069" spans="3:13" x14ac:dyDescent="0.25">
      <c r="C9069" s="13"/>
      <c r="D9069" s="13"/>
      <c r="M9069" s="6"/>
    </row>
    <row r="9070" spans="3:13" x14ac:dyDescent="0.25">
      <c r="C9070" s="13"/>
      <c r="D9070" s="13"/>
      <c r="M9070" s="6"/>
    </row>
    <row r="9071" spans="3:13" x14ac:dyDescent="0.25">
      <c r="C9071" s="13"/>
      <c r="D9071" s="13"/>
      <c r="M9071" s="6"/>
    </row>
    <row r="9072" spans="3:13" x14ac:dyDescent="0.25">
      <c r="C9072" s="13"/>
      <c r="D9072" s="13"/>
      <c r="M9072" s="6"/>
    </row>
    <row r="9073" spans="3:13" x14ac:dyDescent="0.25">
      <c r="C9073" s="13"/>
      <c r="D9073" s="13"/>
      <c r="M9073" s="6"/>
    </row>
    <row r="9074" spans="3:13" x14ac:dyDescent="0.25">
      <c r="C9074" s="13"/>
      <c r="D9074" s="13"/>
      <c r="M9074" s="6"/>
    </row>
    <row r="9075" spans="3:13" x14ac:dyDescent="0.25">
      <c r="C9075" s="13"/>
      <c r="D9075" s="13"/>
      <c r="M9075" s="6"/>
    </row>
    <row r="9076" spans="3:13" x14ac:dyDescent="0.25">
      <c r="C9076" s="13"/>
      <c r="D9076" s="13"/>
      <c r="M9076" s="6"/>
    </row>
    <row r="9077" spans="3:13" x14ac:dyDescent="0.25">
      <c r="C9077" s="13"/>
      <c r="D9077" s="13"/>
      <c r="M9077" s="6"/>
    </row>
    <row r="9078" spans="3:13" x14ac:dyDescent="0.25">
      <c r="C9078" s="13"/>
      <c r="D9078" s="13"/>
      <c r="M9078" s="6"/>
    </row>
    <row r="9079" spans="3:13" x14ac:dyDescent="0.25">
      <c r="C9079" s="13"/>
      <c r="D9079" s="13"/>
      <c r="M9079" s="6"/>
    </row>
    <row r="9080" spans="3:13" x14ac:dyDescent="0.25">
      <c r="C9080" s="13"/>
      <c r="D9080" s="13"/>
      <c r="M9080" s="6"/>
    </row>
    <row r="9081" spans="3:13" x14ac:dyDescent="0.25">
      <c r="C9081" s="13"/>
      <c r="D9081" s="13"/>
      <c r="M9081" s="6"/>
    </row>
    <row r="9082" spans="3:13" x14ac:dyDescent="0.25">
      <c r="C9082" s="13"/>
      <c r="D9082" s="13"/>
      <c r="M9082" s="6"/>
    </row>
    <row r="9083" spans="3:13" x14ac:dyDescent="0.25">
      <c r="C9083" s="13"/>
      <c r="D9083" s="13"/>
      <c r="M9083" s="6"/>
    </row>
    <row r="9084" spans="3:13" x14ac:dyDescent="0.25">
      <c r="C9084" s="13"/>
      <c r="D9084" s="13"/>
      <c r="M9084" s="6"/>
    </row>
    <row r="9085" spans="3:13" x14ac:dyDescent="0.25">
      <c r="C9085" s="13"/>
      <c r="D9085" s="13"/>
      <c r="M9085" s="6"/>
    </row>
    <row r="9086" spans="3:13" x14ac:dyDescent="0.25">
      <c r="C9086" s="13"/>
      <c r="D9086" s="13"/>
      <c r="M9086" s="6"/>
    </row>
    <row r="9087" spans="3:13" x14ac:dyDescent="0.25">
      <c r="C9087" s="13"/>
      <c r="D9087" s="13"/>
      <c r="M9087" s="6"/>
    </row>
    <row r="9088" spans="3:13" x14ac:dyDescent="0.25">
      <c r="C9088" s="13"/>
      <c r="D9088" s="13"/>
      <c r="M9088" s="6"/>
    </row>
    <row r="9089" spans="3:13" x14ac:dyDescent="0.25">
      <c r="C9089" s="13"/>
      <c r="D9089" s="13"/>
      <c r="M9089" s="6"/>
    </row>
    <row r="9090" spans="3:13" x14ac:dyDescent="0.25">
      <c r="C9090" s="13"/>
      <c r="D9090" s="13"/>
      <c r="M9090" s="6"/>
    </row>
    <row r="9091" spans="3:13" x14ac:dyDescent="0.25">
      <c r="C9091" s="13"/>
      <c r="D9091" s="13"/>
      <c r="M9091" s="6"/>
    </row>
    <row r="9092" spans="3:13" x14ac:dyDescent="0.25">
      <c r="C9092" s="13"/>
      <c r="D9092" s="13"/>
      <c r="M9092" s="6"/>
    </row>
    <row r="9093" spans="3:13" x14ac:dyDescent="0.25">
      <c r="C9093" s="13"/>
      <c r="D9093" s="13"/>
      <c r="M9093" s="6"/>
    </row>
    <row r="9094" spans="3:13" x14ac:dyDescent="0.25">
      <c r="C9094" s="13"/>
      <c r="D9094" s="13"/>
      <c r="M9094" s="6"/>
    </row>
    <row r="9095" spans="3:13" x14ac:dyDescent="0.25">
      <c r="C9095" s="13"/>
      <c r="D9095" s="13"/>
      <c r="M9095" s="6"/>
    </row>
    <row r="9096" spans="3:13" x14ac:dyDescent="0.25">
      <c r="C9096" s="13"/>
      <c r="D9096" s="13"/>
      <c r="M9096" s="6"/>
    </row>
    <row r="9097" spans="3:13" x14ac:dyDescent="0.25">
      <c r="C9097" s="13"/>
      <c r="D9097" s="13"/>
      <c r="M9097" s="6"/>
    </row>
    <row r="9098" spans="3:13" x14ac:dyDescent="0.25">
      <c r="C9098" s="13"/>
      <c r="D9098" s="13"/>
      <c r="M9098" s="6"/>
    </row>
    <row r="9099" spans="3:13" x14ac:dyDescent="0.25">
      <c r="C9099" s="13"/>
      <c r="D9099" s="13"/>
      <c r="M9099" s="6"/>
    </row>
    <row r="9100" spans="3:13" x14ac:dyDescent="0.25">
      <c r="C9100" s="13"/>
      <c r="D9100" s="13"/>
      <c r="M9100" s="6"/>
    </row>
    <row r="9101" spans="3:13" x14ac:dyDescent="0.25">
      <c r="C9101" s="13"/>
      <c r="D9101" s="13"/>
      <c r="M9101" s="6"/>
    </row>
    <row r="9102" spans="3:13" x14ac:dyDescent="0.25">
      <c r="C9102" s="13"/>
      <c r="D9102" s="13"/>
      <c r="M9102" s="6"/>
    </row>
    <row r="9103" spans="3:13" x14ac:dyDescent="0.25">
      <c r="C9103" s="13"/>
      <c r="D9103" s="13"/>
      <c r="M9103" s="6"/>
    </row>
    <row r="9104" spans="3:13" x14ac:dyDescent="0.25">
      <c r="C9104" s="13"/>
      <c r="D9104" s="13"/>
      <c r="M9104" s="6"/>
    </row>
    <row r="9105" spans="3:13" x14ac:dyDescent="0.25">
      <c r="C9105" s="13"/>
      <c r="D9105" s="13"/>
      <c r="M9105" s="6"/>
    </row>
    <row r="9106" spans="3:13" x14ac:dyDescent="0.25">
      <c r="C9106" s="13"/>
      <c r="D9106" s="13"/>
      <c r="M9106" s="6"/>
    </row>
    <row r="9107" spans="3:13" x14ac:dyDescent="0.25">
      <c r="C9107" s="13"/>
      <c r="D9107" s="13"/>
      <c r="M9107" s="6"/>
    </row>
    <row r="9108" spans="3:13" x14ac:dyDescent="0.25">
      <c r="C9108" s="13"/>
      <c r="D9108" s="13"/>
      <c r="M9108" s="6"/>
    </row>
    <row r="9109" spans="3:13" x14ac:dyDescent="0.25">
      <c r="C9109" s="13"/>
      <c r="D9109" s="13"/>
      <c r="M9109" s="6"/>
    </row>
    <row r="9110" spans="3:13" x14ac:dyDescent="0.25">
      <c r="C9110" s="13"/>
      <c r="D9110" s="13"/>
      <c r="M9110" s="6"/>
    </row>
    <row r="9111" spans="3:13" x14ac:dyDescent="0.25">
      <c r="C9111" s="13"/>
      <c r="D9111" s="13"/>
      <c r="M9111" s="6"/>
    </row>
    <row r="9112" spans="3:13" x14ac:dyDescent="0.25">
      <c r="C9112" s="13"/>
      <c r="D9112" s="13"/>
      <c r="M9112" s="6"/>
    </row>
    <row r="9113" spans="3:13" x14ac:dyDescent="0.25">
      <c r="C9113" s="13"/>
      <c r="D9113" s="13"/>
      <c r="M9113" s="6"/>
    </row>
    <row r="9114" spans="3:13" x14ac:dyDescent="0.25">
      <c r="C9114" s="13"/>
      <c r="D9114" s="13"/>
      <c r="M9114" s="6"/>
    </row>
    <row r="9115" spans="3:13" x14ac:dyDescent="0.25">
      <c r="C9115" s="13"/>
      <c r="D9115" s="13"/>
      <c r="M9115" s="6"/>
    </row>
    <row r="9116" spans="3:13" x14ac:dyDescent="0.25">
      <c r="C9116" s="13"/>
      <c r="D9116" s="13"/>
      <c r="M9116" s="6"/>
    </row>
    <row r="9117" spans="3:13" x14ac:dyDescent="0.25">
      <c r="C9117" s="13"/>
      <c r="D9117" s="13"/>
      <c r="M9117" s="6"/>
    </row>
    <row r="9118" spans="3:13" x14ac:dyDescent="0.25">
      <c r="C9118" s="13"/>
      <c r="D9118" s="13"/>
      <c r="M9118" s="6"/>
    </row>
    <row r="9119" spans="3:13" x14ac:dyDescent="0.25">
      <c r="C9119" s="13"/>
      <c r="D9119" s="13"/>
      <c r="M9119" s="6"/>
    </row>
    <row r="9120" spans="3:13" x14ac:dyDescent="0.25">
      <c r="C9120" s="13"/>
      <c r="D9120" s="13"/>
      <c r="M9120" s="6"/>
    </row>
    <row r="9121" spans="3:13" x14ac:dyDescent="0.25">
      <c r="C9121" s="13"/>
      <c r="D9121" s="13"/>
      <c r="M9121" s="6"/>
    </row>
    <row r="9122" spans="3:13" x14ac:dyDescent="0.25">
      <c r="C9122" s="13"/>
      <c r="D9122" s="13"/>
      <c r="M9122" s="6"/>
    </row>
    <row r="9123" spans="3:13" x14ac:dyDescent="0.25">
      <c r="C9123" s="13"/>
      <c r="D9123" s="13"/>
      <c r="M9123" s="6"/>
    </row>
    <row r="9124" spans="3:13" x14ac:dyDescent="0.25">
      <c r="C9124" s="13"/>
      <c r="D9124" s="13"/>
      <c r="M9124" s="6"/>
    </row>
    <row r="9125" spans="3:13" x14ac:dyDescent="0.25">
      <c r="C9125" s="13"/>
      <c r="D9125" s="13"/>
      <c r="M9125" s="6"/>
    </row>
    <row r="9126" spans="3:13" x14ac:dyDescent="0.25">
      <c r="C9126" s="13"/>
      <c r="D9126" s="13"/>
      <c r="M9126" s="6"/>
    </row>
    <row r="9127" spans="3:13" x14ac:dyDescent="0.25">
      <c r="C9127" s="13"/>
      <c r="D9127" s="13"/>
      <c r="M9127" s="6"/>
    </row>
    <row r="9128" spans="3:13" x14ac:dyDescent="0.25">
      <c r="C9128" s="13"/>
      <c r="D9128" s="13"/>
      <c r="M9128" s="6"/>
    </row>
    <row r="9129" spans="3:13" x14ac:dyDescent="0.25">
      <c r="C9129" s="13"/>
      <c r="D9129" s="13"/>
      <c r="M9129" s="6"/>
    </row>
    <row r="9130" spans="3:13" x14ac:dyDescent="0.25">
      <c r="C9130" s="13"/>
      <c r="D9130" s="13"/>
      <c r="M9130" s="6"/>
    </row>
    <row r="9131" spans="3:13" x14ac:dyDescent="0.25">
      <c r="C9131" s="13"/>
      <c r="D9131" s="13"/>
      <c r="M9131" s="6"/>
    </row>
    <row r="9132" spans="3:13" x14ac:dyDescent="0.25">
      <c r="C9132" s="13"/>
      <c r="D9132" s="13"/>
      <c r="M9132" s="6"/>
    </row>
    <row r="9133" spans="3:13" x14ac:dyDescent="0.25">
      <c r="C9133" s="13"/>
      <c r="D9133" s="13"/>
      <c r="M9133" s="6"/>
    </row>
    <row r="9134" spans="3:13" x14ac:dyDescent="0.25">
      <c r="C9134" s="13"/>
      <c r="D9134" s="13"/>
      <c r="M9134" s="6"/>
    </row>
    <row r="9135" spans="3:13" x14ac:dyDescent="0.25">
      <c r="C9135" s="13"/>
      <c r="D9135" s="13"/>
      <c r="M9135" s="6"/>
    </row>
    <row r="9136" spans="3:13" x14ac:dyDescent="0.25">
      <c r="C9136" s="13"/>
      <c r="D9136" s="13"/>
      <c r="M9136" s="6"/>
    </row>
    <row r="9137" spans="3:13" x14ac:dyDescent="0.25">
      <c r="C9137" s="13"/>
      <c r="D9137" s="13"/>
      <c r="M9137" s="6"/>
    </row>
    <row r="9138" spans="3:13" x14ac:dyDescent="0.25">
      <c r="C9138" s="13"/>
      <c r="D9138" s="13"/>
      <c r="M9138" s="6"/>
    </row>
    <row r="9139" spans="3:13" x14ac:dyDescent="0.25">
      <c r="C9139" s="13"/>
      <c r="D9139" s="13"/>
      <c r="M9139" s="6"/>
    </row>
    <row r="9140" spans="3:13" x14ac:dyDescent="0.25">
      <c r="C9140" s="13"/>
      <c r="D9140" s="13"/>
      <c r="M9140" s="6"/>
    </row>
    <row r="9141" spans="3:13" x14ac:dyDescent="0.25">
      <c r="C9141" s="13"/>
      <c r="D9141" s="13"/>
      <c r="M9141" s="6"/>
    </row>
    <row r="9142" spans="3:13" x14ac:dyDescent="0.25">
      <c r="C9142" s="13"/>
      <c r="D9142" s="13"/>
      <c r="M9142" s="6"/>
    </row>
    <row r="9143" spans="3:13" x14ac:dyDescent="0.25">
      <c r="C9143" s="13"/>
      <c r="D9143" s="13"/>
      <c r="M9143" s="6"/>
    </row>
    <row r="9144" spans="3:13" x14ac:dyDescent="0.25">
      <c r="C9144" s="13"/>
      <c r="D9144" s="13"/>
      <c r="M9144" s="6"/>
    </row>
    <row r="9145" spans="3:13" x14ac:dyDescent="0.25">
      <c r="C9145" s="13"/>
      <c r="D9145" s="13"/>
      <c r="M9145" s="6"/>
    </row>
    <row r="9146" spans="3:13" x14ac:dyDescent="0.25">
      <c r="C9146" s="13"/>
      <c r="D9146" s="13"/>
      <c r="M9146" s="6"/>
    </row>
    <row r="9147" spans="3:13" x14ac:dyDescent="0.25">
      <c r="C9147" s="13"/>
      <c r="D9147" s="13"/>
      <c r="M9147" s="6"/>
    </row>
    <row r="9148" spans="3:13" x14ac:dyDescent="0.25">
      <c r="C9148" s="13"/>
      <c r="D9148" s="13"/>
      <c r="M9148" s="6"/>
    </row>
    <row r="9149" spans="3:13" x14ac:dyDescent="0.25">
      <c r="C9149" s="13"/>
      <c r="D9149" s="13"/>
      <c r="M9149" s="6"/>
    </row>
    <row r="9150" spans="3:13" x14ac:dyDescent="0.25">
      <c r="C9150" s="13"/>
      <c r="D9150" s="13"/>
      <c r="M9150" s="6"/>
    </row>
    <row r="9151" spans="3:13" x14ac:dyDescent="0.25">
      <c r="C9151" s="13"/>
      <c r="D9151" s="13"/>
      <c r="M9151" s="6"/>
    </row>
    <row r="9152" spans="3:13" x14ac:dyDescent="0.25">
      <c r="C9152" s="13"/>
      <c r="D9152" s="13"/>
      <c r="M9152" s="6"/>
    </row>
    <row r="9153" spans="3:13" x14ac:dyDescent="0.25">
      <c r="C9153" s="13"/>
      <c r="D9153" s="13"/>
      <c r="M9153" s="6"/>
    </row>
    <row r="9154" spans="3:13" x14ac:dyDescent="0.25">
      <c r="C9154" s="13"/>
      <c r="D9154" s="13"/>
      <c r="M9154" s="6"/>
    </row>
    <row r="9155" spans="3:13" x14ac:dyDescent="0.25">
      <c r="C9155" s="13"/>
      <c r="D9155" s="13"/>
      <c r="M9155" s="6"/>
    </row>
    <row r="9156" spans="3:13" x14ac:dyDescent="0.25">
      <c r="C9156" s="13"/>
      <c r="D9156" s="13"/>
      <c r="M9156" s="6"/>
    </row>
    <row r="9157" spans="3:13" x14ac:dyDescent="0.25">
      <c r="C9157" s="13"/>
      <c r="D9157" s="13"/>
      <c r="M9157" s="6"/>
    </row>
    <row r="9158" spans="3:13" x14ac:dyDescent="0.25">
      <c r="C9158" s="13"/>
      <c r="D9158" s="13"/>
      <c r="M9158" s="6"/>
    </row>
    <row r="9159" spans="3:13" x14ac:dyDescent="0.25">
      <c r="C9159" s="13"/>
      <c r="D9159" s="13"/>
      <c r="M9159" s="6"/>
    </row>
    <row r="9160" spans="3:13" x14ac:dyDescent="0.25">
      <c r="C9160" s="13"/>
      <c r="D9160" s="13"/>
      <c r="M9160" s="6"/>
    </row>
    <row r="9161" spans="3:13" x14ac:dyDescent="0.25">
      <c r="C9161" s="13"/>
      <c r="D9161" s="13"/>
      <c r="M9161" s="6"/>
    </row>
    <row r="9162" spans="3:13" x14ac:dyDescent="0.25">
      <c r="C9162" s="13"/>
      <c r="D9162" s="13"/>
      <c r="M9162" s="6"/>
    </row>
    <row r="9163" spans="3:13" x14ac:dyDescent="0.25">
      <c r="C9163" s="13"/>
      <c r="D9163" s="13"/>
      <c r="M9163" s="6"/>
    </row>
    <row r="9164" spans="3:13" x14ac:dyDescent="0.25">
      <c r="C9164" s="13"/>
      <c r="D9164" s="13"/>
      <c r="M9164" s="6"/>
    </row>
    <row r="9165" spans="3:13" x14ac:dyDescent="0.25">
      <c r="C9165" s="13"/>
      <c r="D9165" s="13"/>
      <c r="M9165" s="6"/>
    </row>
    <row r="9166" spans="3:13" x14ac:dyDescent="0.25">
      <c r="C9166" s="13"/>
      <c r="D9166" s="13"/>
      <c r="M9166" s="6"/>
    </row>
    <row r="9167" spans="3:13" x14ac:dyDescent="0.25">
      <c r="C9167" s="13"/>
      <c r="D9167" s="13"/>
      <c r="M9167" s="6"/>
    </row>
    <row r="9168" spans="3:13" x14ac:dyDescent="0.25">
      <c r="C9168" s="13"/>
      <c r="D9168" s="13"/>
      <c r="M9168" s="6"/>
    </row>
    <row r="9169" spans="3:13" x14ac:dyDescent="0.25">
      <c r="C9169" s="13"/>
      <c r="D9169" s="13"/>
      <c r="M9169" s="6"/>
    </row>
    <row r="9170" spans="3:13" x14ac:dyDescent="0.25">
      <c r="C9170" s="13"/>
      <c r="D9170" s="13"/>
      <c r="M9170" s="6"/>
    </row>
    <row r="9171" spans="3:13" x14ac:dyDescent="0.25">
      <c r="C9171" s="13"/>
      <c r="D9171" s="13"/>
      <c r="M9171" s="6"/>
    </row>
    <row r="9172" spans="3:13" x14ac:dyDescent="0.25">
      <c r="C9172" s="13"/>
      <c r="D9172" s="13"/>
      <c r="M9172" s="6"/>
    </row>
    <row r="9173" spans="3:13" x14ac:dyDescent="0.25">
      <c r="C9173" s="13"/>
      <c r="D9173" s="13"/>
      <c r="M9173" s="6"/>
    </row>
    <row r="9174" spans="3:13" x14ac:dyDescent="0.25">
      <c r="C9174" s="13"/>
      <c r="D9174" s="13"/>
      <c r="M9174" s="6"/>
    </row>
    <row r="9175" spans="3:13" x14ac:dyDescent="0.25">
      <c r="C9175" s="13"/>
      <c r="D9175" s="13"/>
      <c r="M9175" s="6"/>
    </row>
    <row r="9176" spans="3:13" x14ac:dyDescent="0.25">
      <c r="C9176" s="13"/>
      <c r="D9176" s="13"/>
      <c r="M9176" s="6"/>
    </row>
    <row r="9177" spans="3:13" x14ac:dyDescent="0.25">
      <c r="C9177" s="13"/>
      <c r="D9177" s="13"/>
      <c r="M9177" s="6"/>
    </row>
    <row r="9178" spans="3:13" x14ac:dyDescent="0.25">
      <c r="C9178" s="13"/>
      <c r="D9178" s="13"/>
      <c r="M9178" s="6"/>
    </row>
    <row r="9179" spans="3:13" x14ac:dyDescent="0.25">
      <c r="C9179" s="13"/>
      <c r="D9179" s="13"/>
      <c r="M9179" s="6"/>
    </row>
    <row r="9180" spans="3:13" x14ac:dyDescent="0.25">
      <c r="C9180" s="13"/>
      <c r="D9180" s="13"/>
      <c r="M9180" s="6"/>
    </row>
    <row r="9181" spans="3:13" x14ac:dyDescent="0.25">
      <c r="C9181" s="13"/>
      <c r="D9181" s="13"/>
      <c r="M9181" s="6"/>
    </row>
    <row r="9182" spans="3:13" x14ac:dyDescent="0.25">
      <c r="C9182" s="13"/>
      <c r="D9182" s="13"/>
      <c r="M9182" s="6"/>
    </row>
    <row r="9183" spans="3:13" x14ac:dyDescent="0.25">
      <c r="C9183" s="13"/>
      <c r="D9183" s="13"/>
      <c r="M9183" s="6"/>
    </row>
    <row r="9184" spans="3:13" x14ac:dyDescent="0.25">
      <c r="C9184" s="13"/>
      <c r="D9184" s="13"/>
      <c r="M9184" s="6"/>
    </row>
    <row r="9185" spans="3:13" x14ac:dyDescent="0.25">
      <c r="C9185" s="13"/>
      <c r="D9185" s="13"/>
      <c r="M9185" s="6"/>
    </row>
    <row r="9186" spans="3:13" x14ac:dyDescent="0.25">
      <c r="C9186" s="13"/>
      <c r="D9186" s="13"/>
      <c r="M9186" s="6"/>
    </row>
    <row r="9187" spans="3:13" x14ac:dyDescent="0.25">
      <c r="C9187" s="13"/>
      <c r="D9187" s="13"/>
      <c r="M9187" s="6"/>
    </row>
    <row r="9188" spans="3:13" x14ac:dyDescent="0.25">
      <c r="C9188" s="13"/>
      <c r="D9188" s="13"/>
      <c r="M9188" s="6"/>
    </row>
    <row r="9189" spans="3:13" x14ac:dyDescent="0.25">
      <c r="C9189" s="13"/>
      <c r="D9189" s="13"/>
      <c r="M9189" s="6"/>
    </row>
    <row r="9190" spans="3:13" x14ac:dyDescent="0.25">
      <c r="C9190" s="13"/>
      <c r="D9190" s="13"/>
      <c r="M9190" s="6"/>
    </row>
    <row r="9191" spans="3:13" x14ac:dyDescent="0.25">
      <c r="C9191" s="13"/>
      <c r="D9191" s="13"/>
      <c r="M9191" s="6"/>
    </row>
    <row r="9192" spans="3:13" x14ac:dyDescent="0.25">
      <c r="C9192" s="13"/>
      <c r="D9192" s="13"/>
      <c r="M9192" s="6"/>
    </row>
    <row r="9193" spans="3:13" x14ac:dyDescent="0.25">
      <c r="C9193" s="13"/>
      <c r="D9193" s="13"/>
      <c r="M9193" s="6"/>
    </row>
    <row r="9194" spans="3:13" x14ac:dyDescent="0.25">
      <c r="C9194" s="13"/>
      <c r="D9194" s="13"/>
      <c r="M9194" s="6"/>
    </row>
    <row r="9195" spans="3:13" x14ac:dyDescent="0.25">
      <c r="C9195" s="13"/>
      <c r="D9195" s="13"/>
      <c r="M9195" s="6"/>
    </row>
    <row r="9196" spans="3:13" x14ac:dyDescent="0.25">
      <c r="C9196" s="13"/>
      <c r="D9196" s="13"/>
      <c r="M9196" s="6"/>
    </row>
    <row r="9197" spans="3:13" x14ac:dyDescent="0.25">
      <c r="C9197" s="13"/>
      <c r="D9197" s="13"/>
      <c r="M9197" s="6"/>
    </row>
    <row r="9198" spans="3:13" x14ac:dyDescent="0.25">
      <c r="C9198" s="13"/>
      <c r="D9198" s="13"/>
      <c r="M9198" s="6"/>
    </row>
    <row r="9199" spans="3:13" x14ac:dyDescent="0.25">
      <c r="C9199" s="13"/>
      <c r="D9199" s="13"/>
      <c r="M9199" s="6"/>
    </row>
    <row r="9200" spans="3:13" x14ac:dyDescent="0.25">
      <c r="C9200" s="13"/>
      <c r="D9200" s="13"/>
      <c r="M9200" s="6"/>
    </row>
    <row r="9201" spans="3:13" x14ac:dyDescent="0.25">
      <c r="C9201" s="13"/>
      <c r="D9201" s="13"/>
      <c r="M9201" s="6"/>
    </row>
    <row r="9202" spans="3:13" x14ac:dyDescent="0.25">
      <c r="C9202" s="13"/>
      <c r="D9202" s="13"/>
      <c r="M9202" s="6"/>
    </row>
    <row r="9203" spans="3:13" x14ac:dyDescent="0.25">
      <c r="C9203" s="13"/>
      <c r="D9203" s="13"/>
      <c r="M9203" s="6"/>
    </row>
    <row r="9204" spans="3:13" x14ac:dyDescent="0.25">
      <c r="C9204" s="13"/>
      <c r="D9204" s="13"/>
      <c r="M9204" s="6"/>
    </row>
    <row r="9205" spans="3:13" x14ac:dyDescent="0.25">
      <c r="C9205" s="13"/>
      <c r="D9205" s="13"/>
      <c r="M9205" s="6"/>
    </row>
    <row r="9206" spans="3:13" x14ac:dyDescent="0.25">
      <c r="C9206" s="13"/>
      <c r="D9206" s="13"/>
      <c r="M9206" s="6"/>
    </row>
    <row r="9207" spans="3:13" x14ac:dyDescent="0.25">
      <c r="C9207" s="13"/>
      <c r="D9207" s="13"/>
      <c r="M9207" s="6"/>
    </row>
    <row r="9208" spans="3:13" x14ac:dyDescent="0.25">
      <c r="C9208" s="13"/>
      <c r="D9208" s="13"/>
      <c r="M9208" s="6"/>
    </row>
    <row r="9209" spans="3:13" x14ac:dyDescent="0.25">
      <c r="C9209" s="13"/>
      <c r="D9209" s="13"/>
      <c r="M9209" s="6"/>
    </row>
    <row r="9210" spans="3:13" x14ac:dyDescent="0.25">
      <c r="C9210" s="13"/>
      <c r="D9210" s="13"/>
      <c r="M9210" s="6"/>
    </row>
    <row r="9211" spans="3:13" x14ac:dyDescent="0.25">
      <c r="C9211" s="13"/>
      <c r="D9211" s="13"/>
      <c r="M9211" s="6"/>
    </row>
    <row r="9212" spans="3:13" x14ac:dyDescent="0.25">
      <c r="C9212" s="13"/>
      <c r="D9212" s="13"/>
      <c r="M9212" s="6"/>
    </row>
    <row r="9213" spans="3:13" x14ac:dyDescent="0.25">
      <c r="C9213" s="13"/>
      <c r="D9213" s="13"/>
      <c r="M9213" s="6"/>
    </row>
    <row r="9214" spans="3:13" x14ac:dyDescent="0.25">
      <c r="C9214" s="13"/>
      <c r="D9214" s="13"/>
      <c r="M9214" s="6"/>
    </row>
    <row r="9215" spans="3:13" x14ac:dyDescent="0.25">
      <c r="C9215" s="13"/>
      <c r="D9215" s="13"/>
      <c r="M9215" s="6"/>
    </row>
    <row r="9216" spans="3:13" x14ac:dyDescent="0.25">
      <c r="C9216" s="13"/>
      <c r="D9216" s="13"/>
      <c r="M9216" s="6"/>
    </row>
    <row r="9217" spans="3:13" x14ac:dyDescent="0.25">
      <c r="C9217" s="13"/>
      <c r="D9217" s="13"/>
      <c r="M9217" s="6"/>
    </row>
    <row r="9218" spans="3:13" x14ac:dyDescent="0.25">
      <c r="C9218" s="13"/>
      <c r="D9218" s="13"/>
      <c r="M9218" s="6"/>
    </row>
    <row r="9219" spans="3:13" x14ac:dyDescent="0.25">
      <c r="C9219" s="13"/>
      <c r="D9219" s="13"/>
      <c r="M9219" s="6"/>
    </row>
    <row r="9220" spans="3:13" x14ac:dyDescent="0.25">
      <c r="C9220" s="13"/>
      <c r="D9220" s="13"/>
      <c r="M9220" s="6"/>
    </row>
    <row r="9221" spans="3:13" x14ac:dyDescent="0.25">
      <c r="C9221" s="13"/>
      <c r="D9221" s="13"/>
      <c r="M9221" s="6"/>
    </row>
    <row r="9222" spans="3:13" x14ac:dyDescent="0.25">
      <c r="C9222" s="13"/>
      <c r="D9222" s="13"/>
      <c r="M9222" s="6"/>
    </row>
    <row r="9223" spans="3:13" x14ac:dyDescent="0.25">
      <c r="C9223" s="13"/>
      <c r="D9223" s="13"/>
      <c r="M9223" s="6"/>
    </row>
    <row r="9224" spans="3:13" x14ac:dyDescent="0.25">
      <c r="C9224" s="13"/>
      <c r="D9224" s="13"/>
      <c r="M9224" s="6"/>
    </row>
    <row r="9225" spans="3:13" x14ac:dyDescent="0.25">
      <c r="C9225" s="13"/>
      <c r="D9225" s="13"/>
      <c r="M9225" s="6"/>
    </row>
    <row r="9226" spans="3:13" x14ac:dyDescent="0.25">
      <c r="C9226" s="13"/>
      <c r="D9226" s="13"/>
      <c r="M9226" s="6"/>
    </row>
    <row r="9227" spans="3:13" x14ac:dyDescent="0.25">
      <c r="C9227" s="13"/>
      <c r="D9227" s="13"/>
      <c r="M9227" s="6"/>
    </row>
    <row r="9228" spans="3:13" x14ac:dyDescent="0.25">
      <c r="C9228" s="13"/>
      <c r="D9228" s="13"/>
      <c r="M9228" s="6"/>
    </row>
    <row r="9229" spans="3:13" x14ac:dyDescent="0.25">
      <c r="C9229" s="13"/>
      <c r="D9229" s="13"/>
      <c r="M9229" s="6"/>
    </row>
    <row r="9230" spans="3:13" x14ac:dyDescent="0.25">
      <c r="C9230" s="13"/>
      <c r="D9230" s="13"/>
      <c r="M9230" s="6"/>
    </row>
    <row r="9231" spans="3:13" x14ac:dyDescent="0.25">
      <c r="C9231" s="13"/>
      <c r="D9231" s="13"/>
      <c r="M9231" s="6"/>
    </row>
    <row r="9232" spans="3:13" x14ac:dyDescent="0.25">
      <c r="C9232" s="13"/>
      <c r="D9232" s="13"/>
      <c r="M9232" s="6"/>
    </row>
    <row r="9233" spans="3:13" x14ac:dyDescent="0.25">
      <c r="C9233" s="13"/>
      <c r="D9233" s="13"/>
      <c r="M9233" s="6"/>
    </row>
    <row r="9234" spans="3:13" x14ac:dyDescent="0.25">
      <c r="C9234" s="13"/>
      <c r="D9234" s="13"/>
      <c r="M9234" s="6"/>
    </row>
    <row r="9235" spans="3:13" x14ac:dyDescent="0.25">
      <c r="C9235" s="13"/>
      <c r="D9235" s="13"/>
      <c r="M9235" s="6"/>
    </row>
    <row r="9236" spans="3:13" x14ac:dyDescent="0.25">
      <c r="C9236" s="13"/>
      <c r="D9236" s="13"/>
      <c r="M9236" s="6"/>
    </row>
    <row r="9237" spans="3:13" x14ac:dyDescent="0.25">
      <c r="C9237" s="13"/>
      <c r="D9237" s="13"/>
      <c r="M9237" s="6"/>
    </row>
    <row r="9238" spans="3:13" x14ac:dyDescent="0.25">
      <c r="C9238" s="13"/>
      <c r="D9238" s="13"/>
      <c r="M9238" s="6"/>
    </row>
    <row r="9239" spans="3:13" x14ac:dyDescent="0.25">
      <c r="C9239" s="13"/>
      <c r="D9239" s="13"/>
      <c r="M9239" s="6"/>
    </row>
    <row r="9240" spans="3:13" x14ac:dyDescent="0.25">
      <c r="C9240" s="13"/>
      <c r="D9240" s="13"/>
      <c r="M9240" s="6"/>
    </row>
    <row r="9241" spans="3:13" x14ac:dyDescent="0.25">
      <c r="C9241" s="13"/>
      <c r="D9241" s="13"/>
      <c r="M9241" s="6"/>
    </row>
    <row r="9242" spans="3:13" x14ac:dyDescent="0.25">
      <c r="C9242" s="13"/>
      <c r="D9242" s="13"/>
      <c r="M9242" s="6"/>
    </row>
    <row r="9243" spans="3:13" x14ac:dyDescent="0.25">
      <c r="C9243" s="13"/>
      <c r="D9243" s="13"/>
      <c r="M9243" s="6"/>
    </row>
    <row r="9244" spans="3:13" x14ac:dyDescent="0.25">
      <c r="C9244" s="13"/>
      <c r="D9244" s="13"/>
      <c r="M9244" s="6"/>
    </row>
    <row r="9245" spans="3:13" x14ac:dyDescent="0.25">
      <c r="C9245" s="13"/>
      <c r="D9245" s="13"/>
      <c r="M9245" s="6"/>
    </row>
    <row r="9246" spans="3:13" x14ac:dyDescent="0.25">
      <c r="C9246" s="13"/>
      <c r="D9246" s="13"/>
      <c r="M9246" s="6"/>
    </row>
    <row r="9247" spans="3:13" x14ac:dyDescent="0.25">
      <c r="C9247" s="13"/>
      <c r="D9247" s="13"/>
      <c r="M9247" s="6"/>
    </row>
    <row r="9248" spans="3:13" x14ac:dyDescent="0.25">
      <c r="C9248" s="13"/>
      <c r="D9248" s="13"/>
      <c r="M9248" s="6"/>
    </row>
    <row r="9249" spans="3:13" x14ac:dyDescent="0.25">
      <c r="C9249" s="13"/>
      <c r="D9249" s="13"/>
      <c r="M9249" s="6"/>
    </row>
    <row r="9250" spans="3:13" x14ac:dyDescent="0.25">
      <c r="C9250" s="13"/>
      <c r="D9250" s="13"/>
      <c r="M9250" s="6"/>
    </row>
    <row r="9251" spans="3:13" x14ac:dyDescent="0.25">
      <c r="C9251" s="13"/>
      <c r="D9251" s="13"/>
      <c r="M9251" s="6"/>
    </row>
    <row r="9252" spans="3:13" x14ac:dyDescent="0.25">
      <c r="C9252" s="13"/>
      <c r="D9252" s="13"/>
      <c r="M9252" s="6"/>
    </row>
    <row r="9253" spans="3:13" x14ac:dyDescent="0.25">
      <c r="C9253" s="13"/>
      <c r="D9253" s="13"/>
      <c r="M9253" s="6"/>
    </row>
    <row r="9254" spans="3:13" x14ac:dyDescent="0.25">
      <c r="C9254" s="13"/>
      <c r="D9254" s="13"/>
      <c r="M9254" s="6"/>
    </row>
    <row r="9255" spans="3:13" x14ac:dyDescent="0.25">
      <c r="C9255" s="13"/>
      <c r="D9255" s="13"/>
      <c r="M9255" s="6"/>
    </row>
    <row r="9256" spans="3:13" x14ac:dyDescent="0.25">
      <c r="C9256" s="13"/>
      <c r="D9256" s="13"/>
      <c r="M9256" s="6"/>
    </row>
    <row r="9257" spans="3:13" x14ac:dyDescent="0.25">
      <c r="C9257" s="13"/>
      <c r="D9257" s="13"/>
      <c r="M9257" s="6"/>
    </row>
    <row r="9258" spans="3:13" x14ac:dyDescent="0.25">
      <c r="C9258" s="13"/>
      <c r="D9258" s="13"/>
      <c r="M9258" s="6"/>
    </row>
    <row r="9259" spans="3:13" x14ac:dyDescent="0.25">
      <c r="C9259" s="13"/>
      <c r="D9259" s="13"/>
      <c r="M9259" s="6"/>
    </row>
    <row r="9260" spans="3:13" x14ac:dyDescent="0.25">
      <c r="C9260" s="13"/>
      <c r="D9260" s="13"/>
      <c r="M9260" s="6"/>
    </row>
    <row r="9261" spans="3:13" x14ac:dyDescent="0.25">
      <c r="C9261" s="13"/>
      <c r="D9261" s="13"/>
      <c r="M9261" s="6"/>
    </row>
    <row r="9262" spans="3:13" x14ac:dyDescent="0.25">
      <c r="C9262" s="13"/>
      <c r="D9262" s="13"/>
      <c r="M9262" s="6"/>
    </row>
    <row r="9263" spans="3:13" x14ac:dyDescent="0.25">
      <c r="C9263" s="13"/>
      <c r="D9263" s="13"/>
      <c r="M9263" s="6"/>
    </row>
    <row r="9264" spans="3:13" x14ac:dyDescent="0.25">
      <c r="C9264" s="13"/>
      <c r="D9264" s="13"/>
      <c r="M9264" s="6"/>
    </row>
    <row r="9265" spans="3:13" x14ac:dyDescent="0.25">
      <c r="C9265" s="13"/>
      <c r="D9265" s="13"/>
      <c r="M9265" s="6"/>
    </row>
    <row r="9266" spans="3:13" x14ac:dyDescent="0.25">
      <c r="C9266" s="13"/>
      <c r="D9266" s="13"/>
      <c r="M9266" s="6"/>
    </row>
    <row r="9267" spans="3:13" x14ac:dyDescent="0.25">
      <c r="C9267" s="13"/>
      <c r="D9267" s="13"/>
      <c r="M9267" s="6"/>
    </row>
    <row r="9268" spans="3:13" x14ac:dyDescent="0.25">
      <c r="C9268" s="13"/>
      <c r="D9268" s="13"/>
      <c r="M9268" s="6"/>
    </row>
    <row r="9269" spans="3:13" x14ac:dyDescent="0.25">
      <c r="C9269" s="13"/>
      <c r="D9269" s="13"/>
      <c r="M9269" s="6"/>
    </row>
    <row r="9270" spans="3:13" x14ac:dyDescent="0.25">
      <c r="C9270" s="13"/>
      <c r="D9270" s="13"/>
      <c r="M9270" s="6"/>
    </row>
    <row r="9271" spans="3:13" x14ac:dyDescent="0.25">
      <c r="C9271" s="13"/>
      <c r="D9271" s="13"/>
      <c r="M9271" s="6"/>
    </row>
    <row r="9272" spans="3:13" x14ac:dyDescent="0.25">
      <c r="C9272" s="13"/>
      <c r="D9272" s="13"/>
      <c r="M9272" s="6"/>
    </row>
    <row r="9273" spans="3:13" x14ac:dyDescent="0.25">
      <c r="C9273" s="13"/>
      <c r="D9273" s="13"/>
      <c r="M9273" s="6"/>
    </row>
    <row r="9274" spans="3:13" x14ac:dyDescent="0.25">
      <c r="C9274" s="13"/>
      <c r="D9274" s="13"/>
      <c r="M9274" s="6"/>
    </row>
    <row r="9275" spans="3:13" x14ac:dyDescent="0.25">
      <c r="C9275" s="13"/>
      <c r="D9275" s="13"/>
      <c r="M9275" s="6"/>
    </row>
    <row r="9276" spans="3:13" x14ac:dyDescent="0.25">
      <c r="C9276" s="13"/>
      <c r="D9276" s="13"/>
      <c r="M9276" s="6"/>
    </row>
    <row r="9277" spans="3:13" x14ac:dyDescent="0.25">
      <c r="C9277" s="13"/>
      <c r="D9277" s="13"/>
      <c r="M9277" s="6"/>
    </row>
    <row r="9278" spans="3:13" x14ac:dyDescent="0.25">
      <c r="C9278" s="13"/>
      <c r="D9278" s="13"/>
      <c r="M9278" s="6"/>
    </row>
    <row r="9279" spans="3:13" x14ac:dyDescent="0.25">
      <c r="C9279" s="13"/>
      <c r="D9279" s="13"/>
      <c r="M9279" s="6"/>
    </row>
    <row r="9280" spans="3:13" x14ac:dyDescent="0.25">
      <c r="C9280" s="13"/>
      <c r="D9280" s="13"/>
      <c r="M9280" s="6"/>
    </row>
    <row r="9281" spans="3:13" x14ac:dyDescent="0.25">
      <c r="C9281" s="13"/>
      <c r="D9281" s="13"/>
      <c r="M9281" s="6"/>
    </row>
    <row r="9282" spans="3:13" x14ac:dyDescent="0.25">
      <c r="C9282" s="13"/>
      <c r="D9282" s="13"/>
      <c r="M9282" s="6"/>
    </row>
    <row r="9283" spans="3:13" x14ac:dyDescent="0.25">
      <c r="C9283" s="13"/>
      <c r="D9283" s="13"/>
      <c r="M9283" s="6"/>
    </row>
    <row r="9284" spans="3:13" x14ac:dyDescent="0.25">
      <c r="C9284" s="13"/>
      <c r="D9284" s="13"/>
      <c r="M9284" s="6"/>
    </row>
    <row r="9285" spans="3:13" x14ac:dyDescent="0.25">
      <c r="C9285" s="13"/>
      <c r="D9285" s="13"/>
      <c r="M9285" s="6"/>
    </row>
    <row r="9286" spans="3:13" x14ac:dyDescent="0.25">
      <c r="C9286" s="13"/>
      <c r="D9286" s="13"/>
      <c r="M9286" s="6"/>
    </row>
    <row r="9287" spans="3:13" x14ac:dyDescent="0.25">
      <c r="C9287" s="13"/>
      <c r="D9287" s="13"/>
      <c r="M9287" s="6"/>
    </row>
    <row r="9288" spans="3:13" x14ac:dyDescent="0.25">
      <c r="C9288" s="13"/>
      <c r="D9288" s="13"/>
      <c r="M9288" s="6"/>
    </row>
    <row r="9289" spans="3:13" x14ac:dyDescent="0.25">
      <c r="C9289" s="13"/>
      <c r="D9289" s="13"/>
      <c r="M9289" s="6"/>
    </row>
    <row r="9290" spans="3:13" x14ac:dyDescent="0.25">
      <c r="C9290" s="13"/>
      <c r="D9290" s="13"/>
      <c r="M9290" s="6"/>
    </row>
    <row r="9291" spans="3:13" x14ac:dyDescent="0.25">
      <c r="C9291" s="13"/>
      <c r="D9291" s="13"/>
      <c r="M9291" s="6"/>
    </row>
    <row r="9292" spans="3:13" x14ac:dyDescent="0.25">
      <c r="C9292" s="13"/>
      <c r="D9292" s="13"/>
      <c r="M9292" s="6"/>
    </row>
    <row r="9293" spans="3:13" x14ac:dyDescent="0.25">
      <c r="C9293" s="13"/>
      <c r="D9293" s="13"/>
      <c r="M9293" s="6"/>
    </row>
    <row r="9294" spans="3:13" x14ac:dyDescent="0.25">
      <c r="C9294" s="13"/>
      <c r="D9294" s="13"/>
      <c r="M9294" s="6"/>
    </row>
    <row r="9295" spans="3:13" x14ac:dyDescent="0.25">
      <c r="C9295" s="13"/>
      <c r="D9295" s="13"/>
      <c r="M9295" s="6"/>
    </row>
    <row r="9296" spans="3:13" x14ac:dyDescent="0.25">
      <c r="C9296" s="13"/>
      <c r="D9296" s="13"/>
      <c r="M9296" s="6"/>
    </row>
    <row r="9297" spans="3:13" x14ac:dyDescent="0.25">
      <c r="C9297" s="13"/>
      <c r="D9297" s="13"/>
      <c r="M9297" s="6"/>
    </row>
    <row r="9298" spans="3:13" x14ac:dyDescent="0.25">
      <c r="C9298" s="13"/>
      <c r="D9298" s="13"/>
      <c r="M9298" s="6"/>
    </row>
    <row r="9299" spans="3:13" x14ac:dyDescent="0.25">
      <c r="C9299" s="13"/>
      <c r="D9299" s="13"/>
      <c r="M9299" s="6"/>
    </row>
    <row r="9300" spans="3:13" x14ac:dyDescent="0.25">
      <c r="C9300" s="13"/>
      <c r="D9300" s="13"/>
      <c r="M9300" s="6"/>
    </row>
    <row r="9301" spans="3:13" x14ac:dyDescent="0.25">
      <c r="C9301" s="13"/>
      <c r="D9301" s="13"/>
      <c r="M9301" s="6"/>
    </row>
    <row r="9302" spans="3:13" x14ac:dyDescent="0.25">
      <c r="C9302" s="13"/>
      <c r="D9302" s="13"/>
      <c r="M9302" s="6"/>
    </row>
    <row r="9303" spans="3:13" x14ac:dyDescent="0.25">
      <c r="C9303" s="13"/>
      <c r="D9303" s="13"/>
      <c r="M9303" s="6"/>
    </row>
    <row r="9304" spans="3:13" x14ac:dyDescent="0.25">
      <c r="C9304" s="13"/>
      <c r="D9304" s="13"/>
      <c r="M9304" s="6"/>
    </row>
    <row r="9305" spans="3:13" x14ac:dyDescent="0.25">
      <c r="C9305" s="13"/>
      <c r="D9305" s="13"/>
      <c r="M9305" s="6"/>
    </row>
    <row r="9306" spans="3:13" x14ac:dyDescent="0.25">
      <c r="C9306" s="13"/>
      <c r="D9306" s="13"/>
      <c r="M9306" s="6"/>
    </row>
    <row r="9307" spans="3:13" x14ac:dyDescent="0.25">
      <c r="C9307" s="13"/>
      <c r="D9307" s="13"/>
      <c r="M9307" s="6"/>
    </row>
    <row r="9308" spans="3:13" x14ac:dyDescent="0.25">
      <c r="C9308" s="13"/>
      <c r="D9308" s="13"/>
      <c r="M9308" s="6"/>
    </row>
    <row r="9309" spans="3:13" x14ac:dyDescent="0.25">
      <c r="C9309" s="13"/>
      <c r="D9309" s="13"/>
      <c r="M9309" s="6"/>
    </row>
    <row r="9310" spans="3:13" x14ac:dyDescent="0.25">
      <c r="C9310" s="13"/>
      <c r="D9310" s="13"/>
      <c r="M9310" s="6"/>
    </row>
    <row r="9311" spans="3:13" x14ac:dyDescent="0.25">
      <c r="C9311" s="13"/>
      <c r="D9311" s="13"/>
      <c r="M9311" s="6"/>
    </row>
    <row r="9312" spans="3:13" x14ac:dyDescent="0.25">
      <c r="C9312" s="13"/>
      <c r="D9312" s="13"/>
      <c r="M9312" s="6"/>
    </row>
    <row r="9313" spans="3:13" x14ac:dyDescent="0.25">
      <c r="C9313" s="13"/>
      <c r="D9313" s="13"/>
      <c r="M9313" s="6"/>
    </row>
    <row r="9314" spans="3:13" x14ac:dyDescent="0.25">
      <c r="C9314" s="13"/>
      <c r="D9314" s="13"/>
      <c r="M9314" s="6"/>
    </row>
    <row r="9315" spans="3:13" x14ac:dyDescent="0.25">
      <c r="C9315" s="13"/>
      <c r="D9315" s="13"/>
      <c r="M9315" s="6"/>
    </row>
    <row r="9316" spans="3:13" x14ac:dyDescent="0.25">
      <c r="C9316" s="13"/>
      <c r="D9316" s="13"/>
      <c r="M9316" s="6"/>
    </row>
    <row r="9317" spans="3:13" x14ac:dyDescent="0.25">
      <c r="C9317" s="13"/>
      <c r="D9317" s="13"/>
      <c r="M9317" s="6"/>
    </row>
    <row r="9318" spans="3:13" x14ac:dyDescent="0.25">
      <c r="C9318" s="13"/>
      <c r="D9318" s="13"/>
      <c r="M9318" s="6"/>
    </row>
    <row r="9319" spans="3:13" x14ac:dyDescent="0.25">
      <c r="C9319" s="13"/>
      <c r="D9319" s="13"/>
      <c r="M9319" s="6"/>
    </row>
    <row r="9320" spans="3:13" x14ac:dyDescent="0.25">
      <c r="C9320" s="13"/>
      <c r="D9320" s="13"/>
      <c r="M9320" s="6"/>
    </row>
    <row r="9321" spans="3:13" x14ac:dyDescent="0.25">
      <c r="C9321" s="13"/>
      <c r="D9321" s="13"/>
      <c r="M9321" s="6"/>
    </row>
    <row r="9322" spans="3:13" x14ac:dyDescent="0.25">
      <c r="C9322" s="13"/>
      <c r="D9322" s="13"/>
      <c r="M9322" s="6"/>
    </row>
    <row r="9323" spans="3:13" x14ac:dyDescent="0.25">
      <c r="C9323" s="13"/>
      <c r="D9323" s="13"/>
      <c r="M9323" s="6"/>
    </row>
    <row r="9324" spans="3:13" x14ac:dyDescent="0.25">
      <c r="C9324" s="13"/>
      <c r="D9324" s="13"/>
      <c r="M9324" s="6"/>
    </row>
    <row r="9325" spans="3:13" x14ac:dyDescent="0.25">
      <c r="C9325" s="13"/>
      <c r="D9325" s="13"/>
      <c r="M9325" s="6"/>
    </row>
    <row r="9326" spans="3:13" x14ac:dyDescent="0.25">
      <c r="C9326" s="13"/>
      <c r="D9326" s="13"/>
      <c r="M9326" s="6"/>
    </row>
    <row r="9327" spans="3:13" x14ac:dyDescent="0.25">
      <c r="C9327" s="13"/>
      <c r="D9327" s="13"/>
      <c r="M9327" s="6"/>
    </row>
    <row r="9328" spans="3:13" x14ac:dyDescent="0.25">
      <c r="C9328" s="13"/>
      <c r="D9328" s="13"/>
      <c r="M9328" s="6"/>
    </row>
    <row r="9329" spans="3:13" x14ac:dyDescent="0.25">
      <c r="C9329" s="13"/>
      <c r="D9329" s="13"/>
      <c r="M9329" s="6"/>
    </row>
    <row r="9330" spans="3:13" x14ac:dyDescent="0.25">
      <c r="C9330" s="13"/>
      <c r="D9330" s="13"/>
      <c r="M9330" s="6"/>
    </row>
    <row r="9331" spans="3:13" x14ac:dyDescent="0.25">
      <c r="C9331" s="13"/>
      <c r="D9331" s="13"/>
      <c r="M9331" s="6"/>
    </row>
    <row r="9332" spans="3:13" x14ac:dyDescent="0.25">
      <c r="C9332" s="13"/>
      <c r="D9332" s="13"/>
      <c r="M9332" s="6"/>
    </row>
    <row r="9333" spans="3:13" x14ac:dyDescent="0.25">
      <c r="C9333" s="13"/>
      <c r="D9333" s="13"/>
      <c r="M9333" s="6"/>
    </row>
    <row r="9334" spans="3:13" x14ac:dyDescent="0.25">
      <c r="C9334" s="13"/>
      <c r="D9334" s="13"/>
      <c r="M9334" s="6"/>
    </row>
    <row r="9335" spans="3:13" x14ac:dyDescent="0.25">
      <c r="C9335" s="13"/>
      <c r="D9335" s="13"/>
      <c r="M9335" s="6"/>
    </row>
    <row r="9336" spans="3:13" x14ac:dyDescent="0.25">
      <c r="C9336" s="13"/>
      <c r="D9336" s="13"/>
      <c r="M9336" s="6"/>
    </row>
    <row r="9337" spans="3:13" x14ac:dyDescent="0.25">
      <c r="C9337" s="13"/>
      <c r="D9337" s="13"/>
      <c r="M9337" s="6"/>
    </row>
    <row r="9338" spans="3:13" x14ac:dyDescent="0.25">
      <c r="C9338" s="13"/>
      <c r="D9338" s="13"/>
      <c r="M9338" s="6"/>
    </row>
    <row r="9339" spans="3:13" x14ac:dyDescent="0.25">
      <c r="C9339" s="13"/>
      <c r="D9339" s="13"/>
      <c r="M9339" s="6"/>
    </row>
    <row r="9340" spans="3:13" x14ac:dyDescent="0.25">
      <c r="C9340" s="13"/>
      <c r="D9340" s="13"/>
      <c r="M9340" s="6"/>
    </row>
    <row r="9341" spans="3:13" x14ac:dyDescent="0.25">
      <c r="C9341" s="13"/>
      <c r="D9341" s="13"/>
      <c r="M9341" s="6"/>
    </row>
    <row r="9342" spans="3:13" x14ac:dyDescent="0.25">
      <c r="C9342" s="13"/>
      <c r="D9342" s="13"/>
      <c r="M9342" s="6"/>
    </row>
    <row r="9343" spans="3:13" x14ac:dyDescent="0.25">
      <c r="C9343" s="13"/>
      <c r="D9343" s="13"/>
      <c r="M9343" s="6"/>
    </row>
    <row r="9344" spans="3:13" x14ac:dyDescent="0.25">
      <c r="C9344" s="13"/>
      <c r="D9344" s="13"/>
      <c r="M9344" s="6"/>
    </row>
    <row r="9345" spans="3:13" x14ac:dyDescent="0.25">
      <c r="C9345" s="13"/>
      <c r="D9345" s="13"/>
      <c r="M9345" s="6"/>
    </row>
    <row r="9346" spans="3:13" x14ac:dyDescent="0.25">
      <c r="C9346" s="13"/>
      <c r="D9346" s="13"/>
      <c r="M9346" s="6"/>
    </row>
    <row r="9347" spans="3:13" x14ac:dyDescent="0.25">
      <c r="C9347" s="13"/>
      <c r="D9347" s="13"/>
      <c r="M9347" s="6"/>
    </row>
    <row r="9348" spans="3:13" x14ac:dyDescent="0.25">
      <c r="C9348" s="13"/>
      <c r="D9348" s="13"/>
      <c r="M9348" s="6"/>
    </row>
    <row r="9349" spans="3:13" x14ac:dyDescent="0.25">
      <c r="C9349" s="13"/>
      <c r="D9349" s="13"/>
      <c r="M9349" s="6"/>
    </row>
    <row r="9350" spans="3:13" x14ac:dyDescent="0.25">
      <c r="C9350" s="13"/>
      <c r="D9350" s="13"/>
      <c r="M9350" s="6"/>
    </row>
    <row r="9351" spans="3:13" x14ac:dyDescent="0.25">
      <c r="C9351" s="13"/>
      <c r="D9351" s="13"/>
      <c r="M9351" s="6"/>
    </row>
    <row r="9352" spans="3:13" x14ac:dyDescent="0.25">
      <c r="C9352" s="13"/>
      <c r="D9352" s="13"/>
      <c r="M9352" s="6"/>
    </row>
    <row r="9353" spans="3:13" x14ac:dyDescent="0.25">
      <c r="C9353" s="13"/>
      <c r="D9353" s="13"/>
      <c r="M9353" s="6"/>
    </row>
    <row r="9354" spans="3:13" x14ac:dyDescent="0.25">
      <c r="C9354" s="13"/>
      <c r="D9354" s="13"/>
      <c r="M9354" s="6"/>
    </row>
    <row r="9355" spans="3:13" x14ac:dyDescent="0.25">
      <c r="C9355" s="13"/>
      <c r="D9355" s="13"/>
      <c r="M9355" s="6"/>
    </row>
    <row r="9356" spans="3:13" x14ac:dyDescent="0.25">
      <c r="C9356" s="13"/>
      <c r="D9356" s="13"/>
      <c r="M9356" s="6"/>
    </row>
    <row r="9357" spans="3:13" x14ac:dyDescent="0.25">
      <c r="C9357" s="13"/>
      <c r="D9357" s="13"/>
      <c r="M9357" s="6"/>
    </row>
    <row r="9358" spans="3:13" x14ac:dyDescent="0.25">
      <c r="C9358" s="13"/>
      <c r="D9358" s="13"/>
      <c r="M9358" s="6"/>
    </row>
    <row r="9359" spans="3:13" x14ac:dyDescent="0.25">
      <c r="C9359" s="13"/>
      <c r="D9359" s="13"/>
      <c r="M9359" s="6"/>
    </row>
    <row r="9360" spans="3:13" x14ac:dyDescent="0.25">
      <c r="C9360" s="13"/>
      <c r="D9360" s="13"/>
      <c r="M9360" s="6"/>
    </row>
    <row r="9361" spans="3:13" x14ac:dyDescent="0.25">
      <c r="C9361" s="13"/>
      <c r="D9361" s="13"/>
      <c r="M9361" s="6"/>
    </row>
    <row r="9362" spans="3:13" x14ac:dyDescent="0.25">
      <c r="C9362" s="13"/>
      <c r="D9362" s="13"/>
      <c r="M9362" s="6"/>
    </row>
    <row r="9363" spans="3:13" x14ac:dyDescent="0.25">
      <c r="C9363" s="13"/>
      <c r="D9363" s="13"/>
      <c r="M9363" s="6"/>
    </row>
    <row r="9364" spans="3:13" x14ac:dyDescent="0.25">
      <c r="C9364" s="13"/>
      <c r="D9364" s="13"/>
      <c r="M9364" s="6"/>
    </row>
    <row r="9365" spans="3:13" x14ac:dyDescent="0.25">
      <c r="C9365" s="13"/>
      <c r="D9365" s="13"/>
      <c r="M9365" s="6"/>
    </row>
    <row r="9366" spans="3:13" x14ac:dyDescent="0.25">
      <c r="C9366" s="13"/>
      <c r="D9366" s="13"/>
      <c r="M9366" s="6"/>
    </row>
    <row r="9367" spans="3:13" x14ac:dyDescent="0.25">
      <c r="C9367" s="13"/>
      <c r="D9367" s="13"/>
      <c r="M9367" s="6"/>
    </row>
    <row r="9368" spans="3:13" x14ac:dyDescent="0.25">
      <c r="C9368" s="13"/>
      <c r="D9368" s="13"/>
      <c r="M9368" s="6"/>
    </row>
    <row r="9369" spans="3:13" x14ac:dyDescent="0.25">
      <c r="C9369" s="13"/>
      <c r="D9369" s="13"/>
      <c r="M9369" s="6"/>
    </row>
    <row r="9370" spans="3:13" x14ac:dyDescent="0.25">
      <c r="C9370" s="13"/>
      <c r="D9370" s="13"/>
      <c r="M9370" s="6"/>
    </row>
    <row r="9371" spans="3:13" x14ac:dyDescent="0.25">
      <c r="C9371" s="13"/>
      <c r="D9371" s="13"/>
      <c r="M9371" s="6"/>
    </row>
    <row r="9372" spans="3:13" x14ac:dyDescent="0.25">
      <c r="C9372" s="13"/>
      <c r="D9372" s="13"/>
      <c r="M9372" s="6"/>
    </row>
    <row r="9373" spans="3:13" x14ac:dyDescent="0.25">
      <c r="C9373" s="13"/>
      <c r="D9373" s="13"/>
      <c r="M9373" s="6"/>
    </row>
    <row r="9374" spans="3:13" x14ac:dyDescent="0.25">
      <c r="C9374" s="13"/>
      <c r="D9374" s="13"/>
      <c r="M9374" s="6"/>
    </row>
    <row r="9375" spans="3:13" x14ac:dyDescent="0.25">
      <c r="C9375" s="13"/>
      <c r="D9375" s="13"/>
      <c r="M9375" s="6"/>
    </row>
    <row r="9376" spans="3:13" x14ac:dyDescent="0.25">
      <c r="C9376" s="13"/>
      <c r="D9376" s="13"/>
      <c r="M9376" s="6"/>
    </row>
    <row r="9377" spans="3:13" x14ac:dyDescent="0.25">
      <c r="C9377" s="13"/>
      <c r="D9377" s="13"/>
      <c r="M9377" s="6"/>
    </row>
    <row r="9378" spans="3:13" x14ac:dyDescent="0.25">
      <c r="C9378" s="13"/>
      <c r="D9378" s="13"/>
      <c r="M9378" s="6"/>
    </row>
    <row r="9379" spans="3:13" x14ac:dyDescent="0.25">
      <c r="C9379" s="13"/>
      <c r="D9379" s="13"/>
      <c r="M9379" s="6"/>
    </row>
    <row r="9380" spans="3:13" x14ac:dyDescent="0.25">
      <c r="C9380" s="13"/>
      <c r="D9380" s="13"/>
      <c r="M9380" s="6"/>
    </row>
    <row r="9381" spans="3:13" x14ac:dyDescent="0.25">
      <c r="C9381" s="13"/>
      <c r="D9381" s="13"/>
      <c r="M9381" s="6"/>
    </row>
    <row r="9382" spans="3:13" x14ac:dyDescent="0.25">
      <c r="C9382" s="13"/>
      <c r="D9382" s="13"/>
      <c r="M9382" s="6"/>
    </row>
    <row r="9383" spans="3:13" x14ac:dyDescent="0.25">
      <c r="C9383" s="13"/>
      <c r="D9383" s="13"/>
      <c r="M9383" s="6"/>
    </row>
    <row r="9384" spans="3:13" x14ac:dyDescent="0.25">
      <c r="C9384" s="13"/>
      <c r="D9384" s="13"/>
      <c r="M9384" s="6"/>
    </row>
    <row r="9385" spans="3:13" x14ac:dyDescent="0.25">
      <c r="C9385" s="13"/>
      <c r="D9385" s="13"/>
      <c r="M9385" s="6"/>
    </row>
    <row r="9386" spans="3:13" x14ac:dyDescent="0.25">
      <c r="C9386" s="13"/>
      <c r="D9386" s="13"/>
      <c r="M9386" s="6"/>
    </row>
    <row r="9387" spans="3:13" x14ac:dyDescent="0.25">
      <c r="C9387" s="13"/>
      <c r="D9387" s="13"/>
      <c r="M9387" s="6"/>
    </row>
    <row r="9388" spans="3:13" x14ac:dyDescent="0.25">
      <c r="C9388" s="13"/>
      <c r="D9388" s="13"/>
      <c r="M9388" s="6"/>
    </row>
    <row r="9389" spans="3:13" x14ac:dyDescent="0.25">
      <c r="C9389" s="13"/>
      <c r="D9389" s="13"/>
      <c r="M9389" s="6"/>
    </row>
    <row r="9390" spans="3:13" x14ac:dyDescent="0.25">
      <c r="C9390" s="13"/>
      <c r="D9390" s="13"/>
      <c r="M9390" s="6"/>
    </row>
    <row r="9391" spans="3:13" x14ac:dyDescent="0.25">
      <c r="C9391" s="13"/>
      <c r="D9391" s="13"/>
      <c r="M9391" s="6"/>
    </row>
    <row r="9392" spans="3:13" x14ac:dyDescent="0.25">
      <c r="C9392" s="13"/>
      <c r="D9392" s="13"/>
      <c r="M9392" s="6"/>
    </row>
    <row r="9393" spans="3:13" x14ac:dyDescent="0.25">
      <c r="C9393" s="13"/>
      <c r="D9393" s="13"/>
      <c r="M9393" s="6"/>
    </row>
    <row r="9394" spans="3:13" x14ac:dyDescent="0.25">
      <c r="C9394" s="13"/>
      <c r="D9394" s="13"/>
      <c r="M9394" s="6"/>
    </row>
    <row r="9395" spans="3:13" x14ac:dyDescent="0.25">
      <c r="C9395" s="13"/>
      <c r="D9395" s="13"/>
      <c r="M9395" s="6"/>
    </row>
    <row r="9396" spans="3:13" x14ac:dyDescent="0.25">
      <c r="C9396" s="13"/>
      <c r="D9396" s="13"/>
      <c r="M9396" s="6"/>
    </row>
    <row r="9397" spans="3:13" x14ac:dyDescent="0.25">
      <c r="C9397" s="13"/>
      <c r="D9397" s="13"/>
      <c r="M9397" s="6"/>
    </row>
    <row r="9398" spans="3:13" x14ac:dyDescent="0.25">
      <c r="C9398" s="13"/>
      <c r="D9398" s="13"/>
      <c r="M9398" s="6"/>
    </row>
    <row r="9399" spans="3:13" x14ac:dyDescent="0.25">
      <c r="C9399" s="13"/>
      <c r="D9399" s="13"/>
      <c r="M9399" s="6"/>
    </row>
    <row r="9400" spans="3:13" x14ac:dyDescent="0.25">
      <c r="C9400" s="13"/>
      <c r="D9400" s="13"/>
      <c r="M9400" s="6"/>
    </row>
    <row r="9401" spans="3:13" x14ac:dyDescent="0.25">
      <c r="C9401" s="13"/>
      <c r="D9401" s="13"/>
      <c r="M9401" s="6"/>
    </row>
    <row r="9402" spans="3:13" x14ac:dyDescent="0.25">
      <c r="C9402" s="13"/>
      <c r="D9402" s="13"/>
      <c r="M9402" s="6"/>
    </row>
    <row r="9403" spans="3:13" x14ac:dyDescent="0.25">
      <c r="C9403" s="13"/>
      <c r="D9403" s="13"/>
      <c r="M9403" s="6"/>
    </row>
    <row r="9404" spans="3:13" x14ac:dyDescent="0.25">
      <c r="C9404" s="13"/>
      <c r="D9404" s="13"/>
      <c r="M9404" s="6"/>
    </row>
    <row r="9405" spans="3:13" x14ac:dyDescent="0.25">
      <c r="C9405" s="13"/>
      <c r="D9405" s="13"/>
      <c r="M9405" s="6"/>
    </row>
    <row r="9406" spans="3:13" x14ac:dyDescent="0.25">
      <c r="C9406" s="13"/>
      <c r="D9406" s="13"/>
      <c r="M9406" s="6"/>
    </row>
    <row r="9407" spans="3:13" x14ac:dyDescent="0.25">
      <c r="C9407" s="13"/>
      <c r="D9407" s="13"/>
      <c r="M9407" s="6"/>
    </row>
    <row r="9408" spans="3:13" x14ac:dyDescent="0.25">
      <c r="C9408" s="13"/>
      <c r="D9408" s="13"/>
      <c r="M9408" s="6"/>
    </row>
    <row r="9409" spans="3:13" x14ac:dyDescent="0.25">
      <c r="C9409" s="13"/>
      <c r="D9409" s="13"/>
      <c r="M9409" s="6"/>
    </row>
    <row r="9410" spans="3:13" x14ac:dyDescent="0.25">
      <c r="C9410" s="13"/>
      <c r="D9410" s="13"/>
      <c r="M9410" s="6"/>
    </row>
    <row r="9411" spans="3:13" x14ac:dyDescent="0.25">
      <c r="C9411" s="13"/>
      <c r="D9411" s="13"/>
      <c r="M9411" s="6"/>
    </row>
    <row r="9412" spans="3:13" x14ac:dyDescent="0.25">
      <c r="C9412" s="13"/>
      <c r="D9412" s="13"/>
      <c r="M9412" s="6"/>
    </row>
    <row r="9413" spans="3:13" x14ac:dyDescent="0.25">
      <c r="C9413" s="13"/>
      <c r="D9413" s="13"/>
      <c r="M9413" s="6"/>
    </row>
    <row r="9414" spans="3:13" x14ac:dyDescent="0.25">
      <c r="C9414" s="13"/>
      <c r="D9414" s="13"/>
      <c r="M9414" s="6"/>
    </row>
    <row r="9415" spans="3:13" x14ac:dyDescent="0.25">
      <c r="C9415" s="13"/>
      <c r="D9415" s="13"/>
      <c r="M9415" s="6"/>
    </row>
    <row r="9416" spans="3:13" x14ac:dyDescent="0.25">
      <c r="C9416" s="13"/>
      <c r="D9416" s="13"/>
      <c r="M9416" s="6"/>
    </row>
    <row r="9417" spans="3:13" x14ac:dyDescent="0.25">
      <c r="C9417" s="13"/>
      <c r="D9417" s="13"/>
      <c r="M9417" s="6"/>
    </row>
    <row r="9418" spans="3:13" x14ac:dyDescent="0.25">
      <c r="C9418" s="13"/>
      <c r="D9418" s="13"/>
      <c r="M9418" s="6"/>
    </row>
    <row r="9419" spans="3:13" x14ac:dyDescent="0.25">
      <c r="C9419" s="13"/>
      <c r="D9419" s="13"/>
      <c r="M9419" s="6"/>
    </row>
    <row r="9420" spans="3:13" x14ac:dyDescent="0.25">
      <c r="C9420" s="13"/>
      <c r="D9420" s="13"/>
      <c r="M9420" s="6"/>
    </row>
    <row r="9421" spans="3:13" x14ac:dyDescent="0.25">
      <c r="C9421" s="13"/>
      <c r="D9421" s="13"/>
      <c r="M9421" s="6"/>
    </row>
    <row r="9422" spans="3:13" x14ac:dyDescent="0.25">
      <c r="C9422" s="13"/>
      <c r="D9422" s="13"/>
      <c r="M9422" s="6"/>
    </row>
    <row r="9423" spans="3:13" x14ac:dyDescent="0.25">
      <c r="C9423" s="13"/>
      <c r="D9423" s="13"/>
      <c r="M9423" s="6"/>
    </row>
    <row r="9424" spans="3:13" x14ac:dyDescent="0.25">
      <c r="C9424" s="13"/>
      <c r="D9424" s="13"/>
      <c r="M9424" s="6"/>
    </row>
    <row r="9425" spans="3:13" x14ac:dyDescent="0.25">
      <c r="C9425" s="13"/>
      <c r="D9425" s="13"/>
      <c r="M9425" s="6"/>
    </row>
    <row r="9426" spans="3:13" x14ac:dyDescent="0.25">
      <c r="C9426" s="13"/>
      <c r="D9426" s="13"/>
      <c r="M9426" s="6"/>
    </row>
    <row r="9427" spans="3:13" x14ac:dyDescent="0.25">
      <c r="C9427" s="13"/>
      <c r="D9427" s="13"/>
      <c r="M9427" s="6"/>
    </row>
    <row r="9428" spans="3:13" x14ac:dyDescent="0.25">
      <c r="C9428" s="13"/>
      <c r="D9428" s="13"/>
      <c r="M9428" s="6"/>
    </row>
    <row r="9429" spans="3:13" x14ac:dyDescent="0.25">
      <c r="C9429" s="13"/>
      <c r="D9429" s="13"/>
      <c r="M9429" s="6"/>
    </row>
    <row r="9430" spans="3:13" x14ac:dyDescent="0.25">
      <c r="C9430" s="13"/>
      <c r="D9430" s="13"/>
      <c r="M9430" s="6"/>
    </row>
    <row r="9431" spans="3:13" x14ac:dyDescent="0.25">
      <c r="C9431" s="13"/>
      <c r="D9431" s="13"/>
      <c r="M9431" s="6"/>
    </row>
    <row r="9432" spans="3:13" x14ac:dyDescent="0.25">
      <c r="C9432" s="13"/>
      <c r="D9432" s="13"/>
      <c r="M9432" s="6"/>
    </row>
    <row r="9433" spans="3:13" x14ac:dyDescent="0.25">
      <c r="C9433" s="13"/>
      <c r="D9433" s="13"/>
      <c r="M9433" s="6"/>
    </row>
    <row r="9434" spans="3:13" x14ac:dyDescent="0.25">
      <c r="C9434" s="13"/>
      <c r="D9434" s="13"/>
      <c r="M9434" s="6"/>
    </row>
    <row r="9435" spans="3:13" x14ac:dyDescent="0.25">
      <c r="C9435" s="13"/>
      <c r="D9435" s="13"/>
      <c r="M9435" s="6"/>
    </row>
    <row r="9436" spans="3:13" x14ac:dyDescent="0.25">
      <c r="C9436" s="13"/>
      <c r="D9436" s="13"/>
      <c r="M9436" s="6"/>
    </row>
    <row r="9437" spans="3:13" x14ac:dyDescent="0.25">
      <c r="C9437" s="13"/>
      <c r="D9437" s="13"/>
      <c r="M9437" s="6"/>
    </row>
    <row r="9438" spans="3:13" x14ac:dyDescent="0.25">
      <c r="C9438" s="13"/>
      <c r="D9438" s="13"/>
      <c r="M9438" s="6"/>
    </row>
    <row r="9439" spans="3:13" x14ac:dyDescent="0.25">
      <c r="C9439" s="13"/>
      <c r="D9439" s="13"/>
      <c r="M9439" s="6"/>
    </row>
    <row r="9440" spans="3:13" x14ac:dyDescent="0.25">
      <c r="C9440" s="13"/>
      <c r="D9440" s="13"/>
      <c r="M9440" s="6"/>
    </row>
    <row r="9441" spans="3:13" x14ac:dyDescent="0.25">
      <c r="C9441" s="13"/>
      <c r="D9441" s="13"/>
      <c r="M9441" s="6"/>
    </row>
    <row r="9442" spans="3:13" x14ac:dyDescent="0.25">
      <c r="C9442" s="13"/>
      <c r="D9442" s="13"/>
      <c r="M9442" s="6"/>
    </row>
    <row r="9443" spans="3:13" x14ac:dyDescent="0.25">
      <c r="C9443" s="13"/>
      <c r="D9443" s="13"/>
      <c r="M9443" s="6"/>
    </row>
    <row r="9444" spans="3:13" x14ac:dyDescent="0.25">
      <c r="C9444" s="13"/>
      <c r="D9444" s="13"/>
      <c r="M9444" s="6"/>
    </row>
    <row r="9445" spans="3:13" x14ac:dyDescent="0.25">
      <c r="C9445" s="13"/>
      <c r="D9445" s="13"/>
      <c r="M9445" s="6"/>
    </row>
    <row r="9446" spans="3:13" x14ac:dyDescent="0.25">
      <c r="C9446" s="13"/>
      <c r="D9446" s="13"/>
      <c r="M9446" s="6"/>
    </row>
    <row r="9447" spans="3:13" x14ac:dyDescent="0.25">
      <c r="C9447" s="13"/>
      <c r="D9447" s="13"/>
      <c r="M9447" s="6"/>
    </row>
    <row r="9448" spans="3:13" x14ac:dyDescent="0.25">
      <c r="C9448" s="13"/>
      <c r="D9448" s="13"/>
      <c r="M9448" s="6"/>
    </row>
    <row r="9449" spans="3:13" x14ac:dyDescent="0.25">
      <c r="C9449" s="13"/>
      <c r="D9449" s="13"/>
      <c r="M9449" s="6"/>
    </row>
    <row r="9450" spans="3:13" x14ac:dyDescent="0.25">
      <c r="C9450" s="13"/>
      <c r="D9450" s="13"/>
      <c r="M9450" s="6"/>
    </row>
    <row r="9451" spans="3:13" x14ac:dyDescent="0.25">
      <c r="C9451" s="13"/>
      <c r="D9451" s="13"/>
      <c r="M9451" s="6"/>
    </row>
    <row r="9452" spans="3:13" x14ac:dyDescent="0.25">
      <c r="C9452" s="13"/>
      <c r="D9452" s="13"/>
      <c r="M9452" s="6"/>
    </row>
    <row r="9453" spans="3:13" x14ac:dyDescent="0.25">
      <c r="C9453" s="13"/>
      <c r="D9453" s="13"/>
      <c r="M9453" s="6"/>
    </row>
    <row r="9454" spans="3:13" x14ac:dyDescent="0.25">
      <c r="C9454" s="13"/>
      <c r="D9454" s="13"/>
      <c r="M9454" s="6"/>
    </row>
    <row r="9455" spans="3:13" x14ac:dyDescent="0.25">
      <c r="C9455" s="13"/>
      <c r="D9455" s="13"/>
      <c r="M9455" s="6"/>
    </row>
    <row r="9456" spans="3:13" x14ac:dyDescent="0.25">
      <c r="C9456" s="13"/>
      <c r="D9456" s="13"/>
      <c r="M9456" s="6"/>
    </row>
    <row r="9457" spans="3:13" x14ac:dyDescent="0.25">
      <c r="C9457" s="13"/>
      <c r="D9457" s="13"/>
      <c r="M9457" s="6"/>
    </row>
    <row r="9458" spans="3:13" x14ac:dyDescent="0.25">
      <c r="C9458" s="13"/>
      <c r="D9458" s="13"/>
      <c r="M9458" s="6"/>
    </row>
    <row r="9459" spans="3:13" x14ac:dyDescent="0.25">
      <c r="C9459" s="13"/>
      <c r="D9459" s="13"/>
      <c r="M9459" s="6"/>
    </row>
    <row r="9460" spans="3:13" x14ac:dyDescent="0.25">
      <c r="C9460" s="13"/>
      <c r="D9460" s="13"/>
      <c r="M9460" s="6"/>
    </row>
    <row r="9461" spans="3:13" x14ac:dyDescent="0.25">
      <c r="C9461" s="13"/>
      <c r="D9461" s="13"/>
      <c r="M9461" s="6"/>
    </row>
    <row r="9462" spans="3:13" x14ac:dyDescent="0.25">
      <c r="C9462" s="13"/>
      <c r="D9462" s="13"/>
      <c r="M9462" s="6"/>
    </row>
    <row r="9463" spans="3:13" x14ac:dyDescent="0.25">
      <c r="C9463" s="13"/>
      <c r="D9463" s="13"/>
      <c r="M9463" s="6"/>
    </row>
    <row r="9464" spans="3:13" x14ac:dyDescent="0.25">
      <c r="C9464" s="13"/>
      <c r="D9464" s="13"/>
      <c r="M9464" s="6"/>
    </row>
    <row r="9465" spans="3:13" x14ac:dyDescent="0.25">
      <c r="C9465" s="13"/>
      <c r="D9465" s="13"/>
      <c r="M9465" s="6"/>
    </row>
    <row r="9466" spans="3:13" x14ac:dyDescent="0.25">
      <c r="C9466" s="13"/>
      <c r="D9466" s="13"/>
      <c r="M9466" s="6"/>
    </row>
    <row r="9467" spans="3:13" x14ac:dyDescent="0.25">
      <c r="C9467" s="13"/>
      <c r="D9467" s="13"/>
      <c r="M9467" s="6"/>
    </row>
    <row r="9468" spans="3:13" x14ac:dyDescent="0.25">
      <c r="C9468" s="13"/>
      <c r="D9468" s="13"/>
      <c r="M9468" s="6"/>
    </row>
    <row r="9469" spans="3:13" x14ac:dyDescent="0.25">
      <c r="C9469" s="13"/>
      <c r="D9469" s="13"/>
      <c r="M9469" s="6"/>
    </row>
    <row r="9470" spans="3:13" x14ac:dyDescent="0.25">
      <c r="C9470" s="13"/>
      <c r="D9470" s="13"/>
      <c r="M9470" s="6"/>
    </row>
    <row r="9471" spans="3:13" x14ac:dyDescent="0.25">
      <c r="C9471" s="13"/>
      <c r="D9471" s="13"/>
      <c r="M9471" s="6"/>
    </row>
    <row r="9472" spans="3:13" x14ac:dyDescent="0.25">
      <c r="C9472" s="13"/>
      <c r="D9472" s="13"/>
      <c r="M9472" s="6"/>
    </row>
    <row r="9473" spans="3:13" x14ac:dyDescent="0.25">
      <c r="C9473" s="13"/>
      <c r="D9473" s="13"/>
      <c r="M9473" s="6"/>
    </row>
    <row r="9474" spans="3:13" x14ac:dyDescent="0.25">
      <c r="C9474" s="13"/>
      <c r="D9474" s="13"/>
      <c r="M9474" s="6"/>
    </row>
    <row r="9475" spans="3:13" x14ac:dyDescent="0.25">
      <c r="C9475" s="13"/>
      <c r="D9475" s="13"/>
      <c r="M9475" s="6"/>
    </row>
    <row r="9476" spans="3:13" x14ac:dyDescent="0.25">
      <c r="C9476" s="13"/>
      <c r="D9476" s="13"/>
      <c r="M9476" s="6"/>
    </row>
    <row r="9477" spans="3:13" x14ac:dyDescent="0.25">
      <c r="C9477" s="13"/>
      <c r="D9477" s="13"/>
      <c r="M9477" s="6"/>
    </row>
    <row r="9478" spans="3:13" x14ac:dyDescent="0.25">
      <c r="C9478" s="13"/>
      <c r="D9478" s="13"/>
      <c r="M9478" s="6"/>
    </row>
    <row r="9479" spans="3:13" x14ac:dyDescent="0.25">
      <c r="C9479" s="13"/>
      <c r="D9479" s="13"/>
      <c r="M9479" s="6"/>
    </row>
    <row r="9480" spans="3:13" x14ac:dyDescent="0.25">
      <c r="C9480" s="13"/>
      <c r="D9480" s="13"/>
      <c r="M9480" s="6"/>
    </row>
    <row r="9481" spans="3:13" x14ac:dyDescent="0.25">
      <c r="C9481" s="13"/>
      <c r="D9481" s="13"/>
      <c r="M9481" s="6"/>
    </row>
    <row r="9482" spans="3:13" x14ac:dyDescent="0.25">
      <c r="C9482" s="13"/>
      <c r="D9482" s="13"/>
      <c r="M9482" s="6"/>
    </row>
    <row r="9483" spans="3:13" x14ac:dyDescent="0.25">
      <c r="C9483" s="13"/>
      <c r="D9483" s="13"/>
      <c r="M9483" s="6"/>
    </row>
    <row r="9484" spans="3:13" x14ac:dyDescent="0.25">
      <c r="C9484" s="13"/>
      <c r="D9484" s="13"/>
      <c r="M9484" s="6"/>
    </row>
    <row r="9485" spans="3:13" x14ac:dyDescent="0.25">
      <c r="C9485" s="13"/>
      <c r="D9485" s="13"/>
      <c r="M9485" s="6"/>
    </row>
    <row r="9486" spans="3:13" x14ac:dyDescent="0.25">
      <c r="C9486" s="13"/>
      <c r="D9486" s="13"/>
      <c r="M9486" s="6"/>
    </row>
    <row r="9487" spans="3:13" x14ac:dyDescent="0.25">
      <c r="C9487" s="13"/>
      <c r="D9487" s="13"/>
      <c r="M9487" s="6"/>
    </row>
    <row r="9488" spans="3:13" x14ac:dyDescent="0.25">
      <c r="C9488" s="13"/>
      <c r="D9488" s="13"/>
      <c r="M9488" s="6"/>
    </row>
    <row r="9489" spans="3:13" x14ac:dyDescent="0.25">
      <c r="C9489" s="13"/>
      <c r="D9489" s="13"/>
      <c r="M9489" s="6"/>
    </row>
    <row r="9490" spans="3:13" x14ac:dyDescent="0.25">
      <c r="C9490" s="13"/>
      <c r="D9490" s="13"/>
      <c r="M9490" s="6"/>
    </row>
    <row r="9491" spans="3:13" x14ac:dyDescent="0.25">
      <c r="C9491" s="13"/>
      <c r="D9491" s="13"/>
      <c r="M9491" s="6"/>
    </row>
    <row r="9492" spans="3:13" x14ac:dyDescent="0.25">
      <c r="C9492" s="13"/>
      <c r="D9492" s="13"/>
      <c r="M9492" s="6"/>
    </row>
    <row r="9493" spans="3:13" x14ac:dyDescent="0.25">
      <c r="C9493" s="13"/>
      <c r="D9493" s="13"/>
      <c r="M9493" s="6"/>
    </row>
    <row r="9494" spans="3:13" x14ac:dyDescent="0.25">
      <c r="C9494" s="13"/>
      <c r="D9494" s="13"/>
      <c r="M9494" s="6"/>
    </row>
    <row r="9495" spans="3:13" x14ac:dyDescent="0.25">
      <c r="C9495" s="13"/>
      <c r="D9495" s="13"/>
      <c r="M9495" s="6"/>
    </row>
    <row r="9496" spans="3:13" x14ac:dyDescent="0.25">
      <c r="C9496" s="13"/>
      <c r="D9496" s="13"/>
      <c r="M9496" s="6"/>
    </row>
    <row r="9497" spans="3:13" x14ac:dyDescent="0.25">
      <c r="C9497" s="13"/>
      <c r="D9497" s="13"/>
      <c r="M9497" s="6"/>
    </row>
    <row r="9498" spans="3:13" x14ac:dyDescent="0.25">
      <c r="C9498" s="13"/>
      <c r="D9498" s="13"/>
      <c r="M9498" s="6"/>
    </row>
    <row r="9499" spans="3:13" x14ac:dyDescent="0.25">
      <c r="C9499" s="13"/>
      <c r="D9499" s="13"/>
      <c r="M9499" s="6"/>
    </row>
    <row r="9500" spans="3:13" x14ac:dyDescent="0.25">
      <c r="C9500" s="13"/>
      <c r="D9500" s="13"/>
      <c r="M9500" s="6"/>
    </row>
    <row r="9501" spans="3:13" x14ac:dyDescent="0.25">
      <c r="C9501" s="13"/>
      <c r="D9501" s="13"/>
      <c r="M9501" s="6"/>
    </row>
    <row r="9502" spans="3:13" x14ac:dyDescent="0.25">
      <c r="C9502" s="13"/>
      <c r="D9502" s="13"/>
      <c r="M9502" s="6"/>
    </row>
    <row r="9503" spans="3:13" x14ac:dyDescent="0.25">
      <c r="C9503" s="13"/>
      <c r="D9503" s="13"/>
      <c r="M9503" s="6"/>
    </row>
    <row r="9504" spans="3:13" x14ac:dyDescent="0.25">
      <c r="C9504" s="13"/>
      <c r="D9504" s="13"/>
      <c r="M9504" s="6"/>
    </row>
    <row r="9505" spans="3:13" x14ac:dyDescent="0.25">
      <c r="C9505" s="13"/>
      <c r="D9505" s="13"/>
      <c r="M9505" s="6"/>
    </row>
    <row r="9506" spans="3:13" x14ac:dyDescent="0.25">
      <c r="C9506" s="13"/>
      <c r="D9506" s="13"/>
      <c r="M9506" s="6"/>
    </row>
    <row r="9507" spans="3:13" x14ac:dyDescent="0.25">
      <c r="C9507" s="13"/>
      <c r="D9507" s="13"/>
      <c r="M9507" s="6"/>
    </row>
    <row r="9508" spans="3:13" x14ac:dyDescent="0.25">
      <c r="C9508" s="13"/>
      <c r="D9508" s="13"/>
      <c r="M9508" s="6"/>
    </row>
    <row r="9509" spans="3:13" x14ac:dyDescent="0.25">
      <c r="C9509" s="13"/>
      <c r="D9509" s="13"/>
      <c r="M9509" s="6"/>
    </row>
    <row r="9510" spans="3:13" x14ac:dyDescent="0.25">
      <c r="C9510" s="13"/>
      <c r="D9510" s="13"/>
      <c r="M9510" s="6"/>
    </row>
    <row r="9511" spans="3:13" x14ac:dyDescent="0.25">
      <c r="C9511" s="13"/>
      <c r="D9511" s="13"/>
      <c r="M9511" s="6"/>
    </row>
    <row r="9512" spans="3:13" x14ac:dyDescent="0.25">
      <c r="C9512" s="13"/>
      <c r="D9512" s="13"/>
      <c r="M9512" s="6"/>
    </row>
    <row r="9513" spans="3:13" x14ac:dyDescent="0.25">
      <c r="C9513" s="13"/>
      <c r="D9513" s="13"/>
      <c r="M9513" s="6"/>
    </row>
    <row r="9514" spans="3:13" x14ac:dyDescent="0.25">
      <c r="C9514" s="13"/>
      <c r="D9514" s="13"/>
      <c r="M9514" s="6"/>
    </row>
    <row r="9515" spans="3:13" x14ac:dyDescent="0.25">
      <c r="C9515" s="13"/>
      <c r="D9515" s="13"/>
      <c r="M9515" s="6"/>
    </row>
    <row r="9516" spans="3:13" x14ac:dyDescent="0.25">
      <c r="C9516" s="13"/>
      <c r="D9516" s="13"/>
      <c r="M9516" s="6"/>
    </row>
    <row r="9517" spans="3:13" x14ac:dyDescent="0.25">
      <c r="C9517" s="13"/>
      <c r="D9517" s="13"/>
      <c r="M9517" s="6"/>
    </row>
    <row r="9518" spans="3:13" x14ac:dyDescent="0.25">
      <c r="C9518" s="13"/>
      <c r="D9518" s="13"/>
      <c r="M9518" s="6"/>
    </row>
    <row r="9519" spans="3:13" x14ac:dyDescent="0.25">
      <c r="C9519" s="13"/>
      <c r="D9519" s="13"/>
      <c r="M9519" s="6"/>
    </row>
    <row r="9520" spans="3:13" x14ac:dyDescent="0.25">
      <c r="C9520" s="13"/>
      <c r="D9520" s="13"/>
      <c r="M9520" s="6"/>
    </row>
    <row r="9521" spans="3:13" x14ac:dyDescent="0.25">
      <c r="C9521" s="13"/>
      <c r="D9521" s="13"/>
      <c r="M9521" s="6"/>
    </row>
    <row r="9522" spans="3:13" x14ac:dyDescent="0.25">
      <c r="C9522" s="13"/>
      <c r="D9522" s="13"/>
      <c r="M9522" s="6"/>
    </row>
    <row r="9523" spans="3:13" x14ac:dyDescent="0.25">
      <c r="C9523" s="13"/>
      <c r="D9523" s="13"/>
      <c r="M9523" s="6"/>
    </row>
    <row r="9524" spans="3:13" x14ac:dyDescent="0.25">
      <c r="C9524" s="13"/>
      <c r="D9524" s="13"/>
      <c r="M9524" s="6"/>
    </row>
    <row r="9525" spans="3:13" x14ac:dyDescent="0.25">
      <c r="C9525" s="13"/>
      <c r="D9525" s="13"/>
      <c r="M9525" s="6"/>
    </row>
    <row r="9526" spans="3:13" x14ac:dyDescent="0.25">
      <c r="C9526" s="13"/>
      <c r="D9526" s="13"/>
      <c r="M9526" s="6"/>
    </row>
    <row r="9527" spans="3:13" x14ac:dyDescent="0.25">
      <c r="C9527" s="13"/>
      <c r="D9527" s="13"/>
      <c r="M9527" s="6"/>
    </row>
    <row r="9528" spans="3:13" x14ac:dyDescent="0.25">
      <c r="C9528" s="13"/>
      <c r="D9528" s="13"/>
      <c r="M9528" s="6"/>
    </row>
    <row r="9529" spans="3:13" x14ac:dyDescent="0.25">
      <c r="C9529" s="13"/>
      <c r="D9529" s="13"/>
      <c r="M9529" s="6"/>
    </row>
    <row r="9530" spans="3:13" x14ac:dyDescent="0.25">
      <c r="C9530" s="13"/>
      <c r="D9530" s="13"/>
      <c r="M9530" s="6"/>
    </row>
    <row r="9531" spans="3:13" x14ac:dyDescent="0.25">
      <c r="C9531" s="13"/>
      <c r="D9531" s="13"/>
      <c r="M9531" s="6"/>
    </row>
    <row r="9532" spans="3:13" x14ac:dyDescent="0.25">
      <c r="C9532" s="13"/>
      <c r="D9532" s="13"/>
      <c r="M9532" s="6"/>
    </row>
    <row r="9533" spans="3:13" x14ac:dyDescent="0.25">
      <c r="C9533" s="13"/>
      <c r="D9533" s="13"/>
      <c r="M9533" s="6"/>
    </row>
    <row r="9534" spans="3:13" x14ac:dyDescent="0.25">
      <c r="C9534" s="13"/>
      <c r="D9534" s="13"/>
      <c r="M9534" s="6"/>
    </row>
    <row r="9535" spans="3:13" x14ac:dyDescent="0.25">
      <c r="C9535" s="13"/>
      <c r="D9535" s="13"/>
      <c r="M9535" s="6"/>
    </row>
    <row r="9536" spans="3:13" x14ac:dyDescent="0.25">
      <c r="C9536" s="13"/>
      <c r="D9536" s="13"/>
      <c r="M9536" s="6"/>
    </row>
    <row r="9537" spans="3:13" x14ac:dyDescent="0.25">
      <c r="C9537" s="13"/>
      <c r="D9537" s="13"/>
      <c r="M9537" s="6"/>
    </row>
    <row r="9538" spans="3:13" x14ac:dyDescent="0.25">
      <c r="C9538" s="13"/>
      <c r="D9538" s="13"/>
      <c r="M9538" s="6"/>
    </row>
    <row r="9539" spans="3:13" x14ac:dyDescent="0.25">
      <c r="C9539" s="13"/>
      <c r="D9539" s="13"/>
      <c r="M9539" s="6"/>
    </row>
    <row r="9540" spans="3:13" x14ac:dyDescent="0.25">
      <c r="C9540" s="13"/>
      <c r="D9540" s="13"/>
      <c r="M9540" s="6"/>
    </row>
    <row r="9541" spans="3:13" x14ac:dyDescent="0.25">
      <c r="C9541" s="13"/>
      <c r="D9541" s="13"/>
      <c r="M9541" s="6"/>
    </row>
    <row r="9542" spans="3:13" x14ac:dyDescent="0.25">
      <c r="C9542" s="13"/>
      <c r="D9542" s="13"/>
      <c r="M9542" s="6"/>
    </row>
    <row r="9543" spans="3:13" x14ac:dyDescent="0.25">
      <c r="C9543" s="13"/>
      <c r="D9543" s="13"/>
      <c r="M9543" s="6"/>
    </row>
    <row r="9544" spans="3:13" x14ac:dyDescent="0.25">
      <c r="C9544" s="13"/>
      <c r="D9544" s="13"/>
      <c r="M9544" s="6"/>
    </row>
    <row r="9545" spans="3:13" x14ac:dyDescent="0.25">
      <c r="C9545" s="13"/>
      <c r="D9545" s="13"/>
      <c r="M9545" s="6"/>
    </row>
    <row r="9546" spans="3:13" x14ac:dyDescent="0.25">
      <c r="C9546" s="13"/>
      <c r="D9546" s="13"/>
      <c r="M9546" s="6"/>
    </row>
    <row r="9547" spans="3:13" x14ac:dyDescent="0.25">
      <c r="C9547" s="13"/>
      <c r="D9547" s="13"/>
      <c r="M9547" s="6"/>
    </row>
    <row r="9548" spans="3:13" x14ac:dyDescent="0.25">
      <c r="C9548" s="13"/>
      <c r="D9548" s="13"/>
      <c r="M9548" s="6"/>
    </row>
    <row r="9549" spans="3:13" x14ac:dyDescent="0.25">
      <c r="C9549" s="13"/>
      <c r="D9549" s="13"/>
      <c r="M9549" s="6"/>
    </row>
    <row r="9550" spans="3:13" x14ac:dyDescent="0.25">
      <c r="C9550" s="13"/>
      <c r="D9550" s="13"/>
      <c r="M9550" s="6"/>
    </row>
    <row r="9551" spans="3:13" x14ac:dyDescent="0.25">
      <c r="C9551" s="13"/>
      <c r="D9551" s="13"/>
      <c r="M9551" s="6"/>
    </row>
    <row r="9552" spans="3:13" x14ac:dyDescent="0.25">
      <c r="C9552" s="13"/>
      <c r="D9552" s="13"/>
      <c r="M9552" s="6"/>
    </row>
    <row r="9553" spans="3:13" x14ac:dyDescent="0.25">
      <c r="C9553" s="13"/>
      <c r="D9553" s="13"/>
      <c r="M9553" s="6"/>
    </row>
    <row r="9554" spans="3:13" x14ac:dyDescent="0.25">
      <c r="C9554" s="13"/>
      <c r="D9554" s="13"/>
      <c r="M9554" s="6"/>
    </row>
    <row r="9555" spans="3:13" x14ac:dyDescent="0.25">
      <c r="C9555" s="13"/>
      <c r="D9555" s="13"/>
      <c r="M9555" s="6"/>
    </row>
    <row r="9556" spans="3:13" x14ac:dyDescent="0.25">
      <c r="C9556" s="13"/>
      <c r="D9556" s="13"/>
      <c r="M9556" s="6"/>
    </row>
    <row r="9557" spans="3:13" x14ac:dyDescent="0.25">
      <c r="C9557" s="13"/>
      <c r="D9557" s="13"/>
      <c r="M9557" s="6"/>
    </row>
    <row r="9558" spans="3:13" x14ac:dyDescent="0.25">
      <c r="C9558" s="13"/>
      <c r="D9558" s="13"/>
      <c r="M9558" s="6"/>
    </row>
    <row r="9559" spans="3:13" x14ac:dyDescent="0.25">
      <c r="C9559" s="13"/>
      <c r="D9559" s="13"/>
      <c r="M9559" s="6"/>
    </row>
    <row r="9560" spans="3:13" x14ac:dyDescent="0.25">
      <c r="C9560" s="13"/>
      <c r="D9560" s="13"/>
      <c r="M9560" s="6"/>
    </row>
    <row r="9561" spans="3:13" x14ac:dyDescent="0.25">
      <c r="C9561" s="13"/>
      <c r="D9561" s="13"/>
      <c r="M9561" s="6"/>
    </row>
    <row r="9562" spans="3:13" x14ac:dyDescent="0.25">
      <c r="C9562" s="13"/>
      <c r="D9562" s="13"/>
      <c r="M9562" s="6"/>
    </row>
    <row r="9563" spans="3:13" x14ac:dyDescent="0.25">
      <c r="C9563" s="13"/>
      <c r="D9563" s="13"/>
      <c r="M9563" s="6"/>
    </row>
    <row r="9564" spans="3:13" x14ac:dyDescent="0.25">
      <c r="C9564" s="13"/>
      <c r="D9564" s="13"/>
      <c r="M9564" s="6"/>
    </row>
    <row r="9565" spans="3:13" x14ac:dyDescent="0.25">
      <c r="C9565" s="13"/>
      <c r="D9565" s="13"/>
      <c r="M9565" s="6"/>
    </row>
    <row r="9566" spans="3:13" x14ac:dyDescent="0.25">
      <c r="C9566" s="13"/>
      <c r="D9566" s="13"/>
      <c r="M9566" s="6"/>
    </row>
    <row r="9567" spans="3:13" x14ac:dyDescent="0.25">
      <c r="C9567" s="13"/>
      <c r="D9567" s="13"/>
      <c r="M9567" s="6"/>
    </row>
    <row r="9568" spans="3:13" x14ac:dyDescent="0.25">
      <c r="C9568" s="13"/>
      <c r="D9568" s="13"/>
      <c r="M9568" s="6"/>
    </row>
    <row r="9569" spans="3:13" x14ac:dyDescent="0.25">
      <c r="C9569" s="13"/>
      <c r="D9569" s="13"/>
      <c r="M9569" s="6"/>
    </row>
    <row r="9570" spans="3:13" x14ac:dyDescent="0.25">
      <c r="C9570" s="13"/>
      <c r="D9570" s="13"/>
      <c r="M9570" s="6"/>
    </row>
    <row r="9571" spans="3:13" x14ac:dyDescent="0.25">
      <c r="C9571" s="13"/>
      <c r="D9571" s="13"/>
      <c r="M9571" s="6"/>
    </row>
    <row r="9572" spans="3:13" x14ac:dyDescent="0.25">
      <c r="C9572" s="13"/>
      <c r="D9572" s="13"/>
      <c r="M9572" s="6"/>
    </row>
    <row r="9573" spans="3:13" x14ac:dyDescent="0.25">
      <c r="C9573" s="13"/>
      <c r="D9573" s="13"/>
      <c r="M9573" s="6"/>
    </row>
    <row r="9574" spans="3:13" x14ac:dyDescent="0.25">
      <c r="C9574" s="13"/>
      <c r="D9574" s="13"/>
      <c r="M9574" s="6"/>
    </row>
    <row r="9575" spans="3:13" x14ac:dyDescent="0.25">
      <c r="C9575" s="13"/>
      <c r="D9575" s="13"/>
      <c r="M9575" s="6"/>
    </row>
    <row r="9576" spans="3:13" x14ac:dyDescent="0.25">
      <c r="C9576" s="13"/>
      <c r="D9576" s="13"/>
      <c r="M9576" s="6"/>
    </row>
    <row r="9577" spans="3:13" x14ac:dyDescent="0.25">
      <c r="C9577" s="13"/>
      <c r="D9577" s="13"/>
      <c r="M9577" s="6"/>
    </row>
    <row r="9578" spans="3:13" x14ac:dyDescent="0.25">
      <c r="C9578" s="13"/>
      <c r="D9578" s="13"/>
      <c r="M9578" s="6"/>
    </row>
    <row r="9579" spans="3:13" x14ac:dyDescent="0.25">
      <c r="C9579" s="13"/>
      <c r="D9579" s="13"/>
      <c r="M9579" s="6"/>
    </row>
    <row r="9580" spans="3:13" x14ac:dyDescent="0.25">
      <c r="C9580" s="13"/>
      <c r="D9580" s="13"/>
      <c r="M9580" s="6"/>
    </row>
    <row r="9581" spans="3:13" x14ac:dyDescent="0.25">
      <c r="C9581" s="13"/>
      <c r="D9581" s="13"/>
      <c r="M9581" s="6"/>
    </row>
    <row r="9582" spans="3:13" x14ac:dyDescent="0.25">
      <c r="C9582" s="13"/>
      <c r="D9582" s="13"/>
      <c r="M9582" s="6"/>
    </row>
    <row r="9583" spans="3:13" x14ac:dyDescent="0.25">
      <c r="C9583" s="13"/>
      <c r="D9583" s="13"/>
      <c r="M9583" s="6"/>
    </row>
    <row r="9584" spans="3:13" x14ac:dyDescent="0.25">
      <c r="C9584" s="13"/>
      <c r="D9584" s="13"/>
      <c r="M9584" s="6"/>
    </row>
    <row r="9585" spans="3:13" x14ac:dyDescent="0.25">
      <c r="C9585" s="13"/>
      <c r="D9585" s="13"/>
      <c r="M9585" s="6"/>
    </row>
    <row r="9586" spans="3:13" x14ac:dyDescent="0.25">
      <c r="C9586" s="13"/>
      <c r="D9586" s="13"/>
      <c r="M9586" s="6"/>
    </row>
    <row r="9587" spans="3:13" x14ac:dyDescent="0.25">
      <c r="C9587" s="13"/>
      <c r="D9587" s="13"/>
      <c r="M9587" s="6"/>
    </row>
    <row r="9588" spans="3:13" x14ac:dyDescent="0.25">
      <c r="C9588" s="13"/>
      <c r="D9588" s="13"/>
      <c r="M9588" s="6"/>
    </row>
    <row r="9589" spans="3:13" x14ac:dyDescent="0.25">
      <c r="C9589" s="13"/>
      <c r="D9589" s="13"/>
      <c r="M9589" s="6"/>
    </row>
    <row r="9590" spans="3:13" x14ac:dyDescent="0.25">
      <c r="C9590" s="13"/>
      <c r="D9590" s="13"/>
      <c r="M9590" s="6"/>
    </row>
    <row r="9591" spans="3:13" x14ac:dyDescent="0.25">
      <c r="C9591" s="13"/>
      <c r="D9591" s="13"/>
      <c r="M9591" s="6"/>
    </row>
    <row r="9592" spans="3:13" x14ac:dyDescent="0.25">
      <c r="C9592" s="13"/>
      <c r="D9592" s="13"/>
      <c r="M9592" s="6"/>
    </row>
    <row r="9593" spans="3:13" x14ac:dyDescent="0.25">
      <c r="C9593" s="13"/>
      <c r="D9593" s="13"/>
      <c r="M9593" s="6"/>
    </row>
    <row r="9594" spans="3:13" x14ac:dyDescent="0.25">
      <c r="C9594" s="13"/>
      <c r="D9594" s="13"/>
      <c r="M9594" s="6"/>
    </row>
    <row r="9595" spans="3:13" x14ac:dyDescent="0.25">
      <c r="C9595" s="13"/>
      <c r="D9595" s="13"/>
      <c r="M9595" s="6"/>
    </row>
    <row r="9596" spans="3:13" x14ac:dyDescent="0.25">
      <c r="C9596" s="13"/>
      <c r="D9596" s="13"/>
      <c r="M9596" s="6"/>
    </row>
    <row r="9597" spans="3:13" x14ac:dyDescent="0.25">
      <c r="C9597" s="13"/>
      <c r="D9597" s="13"/>
      <c r="M9597" s="6"/>
    </row>
    <row r="9598" spans="3:13" x14ac:dyDescent="0.25">
      <c r="C9598" s="13"/>
      <c r="D9598" s="13"/>
      <c r="M9598" s="6"/>
    </row>
    <row r="9599" spans="3:13" x14ac:dyDescent="0.25">
      <c r="C9599" s="13"/>
      <c r="D9599" s="13"/>
      <c r="M9599" s="6"/>
    </row>
    <row r="9600" spans="3:13" x14ac:dyDescent="0.25">
      <c r="C9600" s="13"/>
      <c r="D9600" s="13"/>
      <c r="M9600" s="6"/>
    </row>
    <row r="9601" spans="3:13" x14ac:dyDescent="0.25">
      <c r="C9601" s="13"/>
      <c r="D9601" s="13"/>
      <c r="M9601" s="6"/>
    </row>
    <row r="9602" spans="3:13" x14ac:dyDescent="0.25">
      <c r="C9602" s="13"/>
      <c r="D9602" s="13"/>
      <c r="M9602" s="6"/>
    </row>
    <row r="9603" spans="3:13" x14ac:dyDescent="0.25">
      <c r="C9603" s="13"/>
      <c r="D9603" s="13"/>
      <c r="M9603" s="6"/>
    </row>
    <row r="9604" spans="3:13" x14ac:dyDescent="0.25">
      <c r="C9604" s="13"/>
      <c r="D9604" s="13"/>
      <c r="M9604" s="6"/>
    </row>
    <row r="9605" spans="3:13" x14ac:dyDescent="0.25">
      <c r="C9605" s="13"/>
      <c r="D9605" s="13"/>
      <c r="M9605" s="6"/>
    </row>
    <row r="9606" spans="3:13" x14ac:dyDescent="0.25">
      <c r="C9606" s="13"/>
      <c r="D9606" s="13"/>
      <c r="M9606" s="6"/>
    </row>
    <row r="9607" spans="3:13" x14ac:dyDescent="0.25">
      <c r="C9607" s="13"/>
      <c r="D9607" s="13"/>
      <c r="M9607" s="6"/>
    </row>
    <row r="9608" spans="3:13" x14ac:dyDescent="0.25">
      <c r="C9608" s="13"/>
      <c r="D9608" s="13"/>
      <c r="M9608" s="6"/>
    </row>
    <row r="9609" spans="3:13" x14ac:dyDescent="0.25">
      <c r="C9609" s="13"/>
      <c r="D9609" s="13"/>
      <c r="M9609" s="6"/>
    </row>
    <row r="9610" spans="3:13" x14ac:dyDescent="0.25">
      <c r="C9610" s="13"/>
      <c r="D9610" s="13"/>
      <c r="M9610" s="6"/>
    </row>
    <row r="9611" spans="3:13" x14ac:dyDescent="0.25">
      <c r="C9611" s="13"/>
      <c r="D9611" s="13"/>
      <c r="M9611" s="6"/>
    </row>
    <row r="9612" spans="3:13" x14ac:dyDescent="0.25">
      <c r="C9612" s="13"/>
      <c r="D9612" s="13"/>
      <c r="M9612" s="6"/>
    </row>
    <row r="9613" spans="3:13" x14ac:dyDescent="0.25">
      <c r="C9613" s="13"/>
      <c r="D9613" s="13"/>
      <c r="M9613" s="6"/>
    </row>
    <row r="9614" spans="3:13" x14ac:dyDescent="0.25">
      <c r="C9614" s="13"/>
      <c r="D9614" s="13"/>
      <c r="M9614" s="6"/>
    </row>
    <row r="9615" spans="3:13" x14ac:dyDescent="0.25">
      <c r="C9615" s="13"/>
      <c r="D9615" s="13"/>
      <c r="M9615" s="6"/>
    </row>
    <row r="9616" spans="3:13" x14ac:dyDescent="0.25">
      <c r="C9616" s="13"/>
      <c r="D9616" s="13"/>
      <c r="M9616" s="6"/>
    </row>
    <row r="9617" spans="3:13" x14ac:dyDescent="0.25">
      <c r="C9617" s="13"/>
      <c r="D9617" s="13"/>
      <c r="M9617" s="6"/>
    </row>
    <row r="9618" spans="3:13" x14ac:dyDescent="0.25">
      <c r="C9618" s="13"/>
      <c r="D9618" s="13"/>
      <c r="M9618" s="6"/>
    </row>
    <row r="9619" spans="3:13" x14ac:dyDescent="0.25">
      <c r="C9619" s="13"/>
      <c r="D9619" s="13"/>
      <c r="M9619" s="6"/>
    </row>
    <row r="9620" spans="3:13" x14ac:dyDescent="0.25">
      <c r="C9620" s="13"/>
      <c r="D9620" s="13"/>
      <c r="M9620" s="6"/>
    </row>
    <row r="9621" spans="3:13" x14ac:dyDescent="0.25">
      <c r="C9621" s="13"/>
      <c r="D9621" s="13"/>
      <c r="M9621" s="6"/>
    </row>
    <row r="9622" spans="3:13" x14ac:dyDescent="0.25">
      <c r="C9622" s="13"/>
      <c r="D9622" s="13"/>
      <c r="M9622" s="6"/>
    </row>
    <row r="9623" spans="3:13" x14ac:dyDescent="0.25">
      <c r="C9623" s="13"/>
      <c r="D9623" s="13"/>
      <c r="M9623" s="6"/>
    </row>
    <row r="9624" spans="3:13" x14ac:dyDescent="0.25">
      <c r="C9624" s="13"/>
      <c r="D9624" s="13"/>
      <c r="M9624" s="6"/>
    </row>
    <row r="9625" spans="3:13" x14ac:dyDescent="0.25">
      <c r="C9625" s="13"/>
      <c r="D9625" s="13"/>
      <c r="M9625" s="6"/>
    </row>
    <row r="9626" spans="3:13" x14ac:dyDescent="0.25">
      <c r="C9626" s="13"/>
      <c r="D9626" s="13"/>
      <c r="M9626" s="6"/>
    </row>
    <row r="9627" spans="3:13" x14ac:dyDescent="0.25">
      <c r="C9627" s="13"/>
      <c r="D9627" s="13"/>
      <c r="M9627" s="6"/>
    </row>
    <row r="9628" spans="3:13" x14ac:dyDescent="0.25">
      <c r="C9628" s="13"/>
      <c r="D9628" s="13"/>
      <c r="M9628" s="6"/>
    </row>
    <row r="9629" spans="3:13" x14ac:dyDescent="0.25">
      <c r="C9629" s="13"/>
      <c r="D9629" s="13"/>
      <c r="M9629" s="6"/>
    </row>
    <row r="9630" spans="3:13" x14ac:dyDescent="0.25">
      <c r="C9630" s="13"/>
      <c r="D9630" s="13"/>
      <c r="M9630" s="6"/>
    </row>
    <row r="9631" spans="3:13" x14ac:dyDescent="0.25">
      <c r="C9631" s="13"/>
      <c r="D9631" s="13"/>
      <c r="M9631" s="6"/>
    </row>
    <row r="9632" spans="3:13" x14ac:dyDescent="0.25">
      <c r="C9632" s="13"/>
      <c r="D9632" s="13"/>
      <c r="M9632" s="6"/>
    </row>
    <row r="9633" spans="3:13" x14ac:dyDescent="0.25">
      <c r="C9633" s="13"/>
      <c r="D9633" s="13"/>
      <c r="M9633" s="6"/>
    </row>
    <row r="9634" spans="3:13" x14ac:dyDescent="0.25">
      <c r="C9634" s="13"/>
      <c r="D9634" s="13"/>
      <c r="M9634" s="6"/>
    </row>
    <row r="9635" spans="3:13" x14ac:dyDescent="0.25">
      <c r="C9635" s="13"/>
      <c r="D9635" s="13"/>
      <c r="M9635" s="6"/>
    </row>
    <row r="9636" spans="3:13" x14ac:dyDescent="0.25">
      <c r="C9636" s="13"/>
      <c r="D9636" s="13"/>
      <c r="M9636" s="6"/>
    </row>
    <row r="9637" spans="3:13" x14ac:dyDescent="0.25">
      <c r="C9637" s="13"/>
      <c r="D9637" s="13"/>
      <c r="M9637" s="6"/>
    </row>
    <row r="9638" spans="3:13" x14ac:dyDescent="0.25">
      <c r="C9638" s="13"/>
      <c r="D9638" s="13"/>
      <c r="M9638" s="6"/>
    </row>
    <row r="9639" spans="3:13" x14ac:dyDescent="0.25">
      <c r="C9639" s="13"/>
      <c r="D9639" s="13"/>
      <c r="M9639" s="6"/>
    </row>
    <row r="9640" spans="3:13" x14ac:dyDescent="0.25">
      <c r="C9640" s="13"/>
      <c r="D9640" s="13"/>
      <c r="M9640" s="6"/>
    </row>
    <row r="9641" spans="3:13" x14ac:dyDescent="0.25">
      <c r="C9641" s="13"/>
      <c r="D9641" s="13"/>
      <c r="M9641" s="6"/>
    </row>
    <row r="9642" spans="3:13" x14ac:dyDescent="0.25">
      <c r="C9642" s="13"/>
      <c r="D9642" s="13"/>
      <c r="M9642" s="6"/>
    </row>
    <row r="9643" spans="3:13" x14ac:dyDescent="0.25">
      <c r="C9643" s="13"/>
      <c r="D9643" s="13"/>
      <c r="M9643" s="6"/>
    </row>
    <row r="9644" spans="3:13" x14ac:dyDescent="0.25">
      <c r="C9644" s="13"/>
      <c r="D9644" s="13"/>
      <c r="M9644" s="6"/>
    </row>
    <row r="9645" spans="3:13" x14ac:dyDescent="0.25">
      <c r="C9645" s="13"/>
      <c r="D9645" s="13"/>
      <c r="M9645" s="6"/>
    </row>
    <row r="9646" spans="3:13" x14ac:dyDescent="0.25">
      <c r="C9646" s="13"/>
      <c r="D9646" s="13"/>
      <c r="M9646" s="6"/>
    </row>
    <row r="9647" spans="3:13" x14ac:dyDescent="0.25">
      <c r="C9647" s="13"/>
      <c r="D9647" s="13"/>
      <c r="M9647" s="6"/>
    </row>
    <row r="9648" spans="3:13" x14ac:dyDescent="0.25">
      <c r="C9648" s="13"/>
      <c r="D9648" s="13"/>
      <c r="M9648" s="6"/>
    </row>
    <row r="9649" spans="3:13" x14ac:dyDescent="0.25">
      <c r="C9649" s="13"/>
      <c r="D9649" s="13"/>
      <c r="M9649" s="6"/>
    </row>
    <row r="9650" spans="3:13" x14ac:dyDescent="0.25">
      <c r="C9650" s="13"/>
      <c r="D9650" s="13"/>
      <c r="M9650" s="6"/>
    </row>
    <row r="9651" spans="3:13" x14ac:dyDescent="0.25">
      <c r="C9651" s="13"/>
      <c r="D9651" s="13"/>
      <c r="M9651" s="6"/>
    </row>
    <row r="9652" spans="3:13" x14ac:dyDescent="0.25">
      <c r="C9652" s="13"/>
      <c r="D9652" s="13"/>
      <c r="M9652" s="6"/>
    </row>
    <row r="9653" spans="3:13" x14ac:dyDescent="0.25">
      <c r="C9653" s="13"/>
      <c r="D9653" s="13"/>
      <c r="M9653" s="6"/>
    </row>
    <row r="9654" spans="3:13" x14ac:dyDescent="0.25">
      <c r="C9654" s="13"/>
      <c r="D9654" s="13"/>
      <c r="M9654" s="6"/>
    </row>
    <row r="9655" spans="3:13" x14ac:dyDescent="0.25">
      <c r="C9655" s="13"/>
      <c r="D9655" s="13"/>
      <c r="M9655" s="6"/>
    </row>
    <row r="9656" spans="3:13" x14ac:dyDescent="0.25">
      <c r="C9656" s="13"/>
      <c r="D9656" s="13"/>
      <c r="M9656" s="6"/>
    </row>
    <row r="9657" spans="3:13" x14ac:dyDescent="0.25">
      <c r="C9657" s="13"/>
      <c r="D9657" s="13"/>
      <c r="M9657" s="6"/>
    </row>
    <row r="9658" spans="3:13" x14ac:dyDescent="0.25">
      <c r="C9658" s="13"/>
      <c r="D9658" s="13"/>
      <c r="M9658" s="6"/>
    </row>
    <row r="9659" spans="3:13" x14ac:dyDescent="0.25">
      <c r="C9659" s="13"/>
      <c r="D9659" s="13"/>
      <c r="M9659" s="6"/>
    </row>
    <row r="9660" spans="3:13" x14ac:dyDescent="0.25">
      <c r="C9660" s="13"/>
      <c r="D9660" s="13"/>
      <c r="M9660" s="6"/>
    </row>
    <row r="9661" spans="3:13" x14ac:dyDescent="0.25">
      <c r="C9661" s="13"/>
      <c r="D9661" s="13"/>
      <c r="M9661" s="6"/>
    </row>
    <row r="9662" spans="3:13" x14ac:dyDescent="0.25">
      <c r="C9662" s="13"/>
      <c r="D9662" s="13"/>
      <c r="M9662" s="6"/>
    </row>
    <row r="9663" spans="3:13" x14ac:dyDescent="0.25">
      <c r="C9663" s="13"/>
      <c r="D9663" s="13"/>
      <c r="M9663" s="6"/>
    </row>
    <row r="9664" spans="3:13" x14ac:dyDescent="0.25">
      <c r="C9664" s="13"/>
      <c r="D9664" s="13"/>
      <c r="M9664" s="6"/>
    </row>
    <row r="9665" spans="3:13" x14ac:dyDescent="0.25">
      <c r="C9665" s="13"/>
      <c r="D9665" s="13"/>
      <c r="M9665" s="6"/>
    </row>
    <row r="9666" spans="3:13" x14ac:dyDescent="0.25">
      <c r="C9666" s="13"/>
      <c r="D9666" s="13"/>
      <c r="M9666" s="6"/>
    </row>
    <row r="9667" spans="3:13" x14ac:dyDescent="0.25">
      <c r="C9667" s="13"/>
      <c r="D9667" s="13"/>
      <c r="M9667" s="6"/>
    </row>
    <row r="9668" spans="3:13" x14ac:dyDescent="0.25">
      <c r="C9668" s="13"/>
      <c r="D9668" s="13"/>
      <c r="M9668" s="6"/>
    </row>
    <row r="9669" spans="3:13" x14ac:dyDescent="0.25">
      <c r="C9669" s="13"/>
      <c r="D9669" s="13"/>
      <c r="M9669" s="6"/>
    </row>
    <row r="9670" spans="3:13" x14ac:dyDescent="0.25">
      <c r="C9670" s="13"/>
      <c r="D9670" s="13"/>
      <c r="M9670" s="6"/>
    </row>
    <row r="9671" spans="3:13" x14ac:dyDescent="0.25">
      <c r="C9671" s="13"/>
      <c r="D9671" s="13"/>
      <c r="M9671" s="6"/>
    </row>
    <row r="9672" spans="3:13" x14ac:dyDescent="0.25">
      <c r="C9672" s="13"/>
      <c r="D9672" s="13"/>
      <c r="M9672" s="6"/>
    </row>
    <row r="9673" spans="3:13" x14ac:dyDescent="0.25">
      <c r="C9673" s="13"/>
      <c r="D9673" s="13"/>
      <c r="M9673" s="6"/>
    </row>
    <row r="9674" spans="3:13" x14ac:dyDescent="0.25">
      <c r="C9674" s="13"/>
      <c r="D9674" s="13"/>
      <c r="M9674" s="6"/>
    </row>
    <row r="9675" spans="3:13" x14ac:dyDescent="0.25">
      <c r="C9675" s="13"/>
      <c r="D9675" s="13"/>
      <c r="M9675" s="6"/>
    </row>
    <row r="9676" spans="3:13" x14ac:dyDescent="0.25">
      <c r="C9676" s="13"/>
      <c r="D9676" s="13"/>
      <c r="M9676" s="6"/>
    </row>
    <row r="9677" spans="3:13" x14ac:dyDescent="0.25">
      <c r="C9677" s="13"/>
      <c r="D9677" s="13"/>
      <c r="M9677" s="6"/>
    </row>
    <row r="9678" spans="3:13" x14ac:dyDescent="0.25">
      <c r="C9678" s="13"/>
      <c r="D9678" s="13"/>
      <c r="M9678" s="6"/>
    </row>
    <row r="9679" spans="3:13" x14ac:dyDescent="0.25">
      <c r="C9679" s="13"/>
      <c r="D9679" s="13"/>
      <c r="M9679" s="6"/>
    </row>
    <row r="9680" spans="3:13" x14ac:dyDescent="0.25">
      <c r="C9680" s="13"/>
      <c r="D9680" s="13"/>
      <c r="M9680" s="6"/>
    </row>
    <row r="9681" spans="3:13" x14ac:dyDescent="0.25">
      <c r="C9681" s="13"/>
      <c r="D9681" s="13"/>
      <c r="M9681" s="6"/>
    </row>
    <row r="9682" spans="3:13" x14ac:dyDescent="0.25">
      <c r="C9682" s="13"/>
      <c r="D9682" s="13"/>
      <c r="M9682" s="6"/>
    </row>
    <row r="9683" spans="3:13" x14ac:dyDescent="0.25">
      <c r="C9683" s="13"/>
      <c r="D9683" s="13"/>
      <c r="M9683" s="6"/>
    </row>
    <row r="9684" spans="3:13" x14ac:dyDescent="0.25">
      <c r="C9684" s="13"/>
      <c r="D9684" s="13"/>
      <c r="M9684" s="6"/>
    </row>
    <row r="9685" spans="3:13" x14ac:dyDescent="0.25">
      <c r="C9685" s="13"/>
      <c r="D9685" s="13"/>
      <c r="M9685" s="6"/>
    </row>
    <row r="9686" spans="3:13" x14ac:dyDescent="0.25">
      <c r="C9686" s="13"/>
      <c r="D9686" s="13"/>
      <c r="M9686" s="6"/>
    </row>
    <row r="9687" spans="3:13" x14ac:dyDescent="0.25">
      <c r="C9687" s="13"/>
      <c r="D9687" s="13"/>
      <c r="M9687" s="6"/>
    </row>
    <row r="9688" spans="3:13" x14ac:dyDescent="0.25">
      <c r="C9688" s="13"/>
      <c r="D9688" s="13"/>
      <c r="M9688" s="6"/>
    </row>
    <row r="9689" spans="3:13" x14ac:dyDescent="0.25">
      <c r="C9689" s="13"/>
      <c r="D9689" s="13"/>
      <c r="M9689" s="6"/>
    </row>
    <row r="9690" spans="3:13" x14ac:dyDescent="0.25">
      <c r="C9690" s="13"/>
      <c r="D9690" s="13"/>
      <c r="M9690" s="6"/>
    </row>
    <row r="9691" spans="3:13" x14ac:dyDescent="0.25">
      <c r="C9691" s="13"/>
      <c r="D9691" s="13"/>
      <c r="M9691" s="6"/>
    </row>
    <row r="9692" spans="3:13" x14ac:dyDescent="0.25">
      <c r="C9692" s="13"/>
      <c r="D9692" s="13"/>
      <c r="M9692" s="6"/>
    </row>
    <row r="9693" spans="3:13" x14ac:dyDescent="0.25">
      <c r="C9693" s="13"/>
      <c r="D9693" s="13"/>
      <c r="M9693" s="6"/>
    </row>
    <row r="9694" spans="3:13" x14ac:dyDescent="0.25">
      <c r="C9694" s="13"/>
      <c r="D9694" s="13"/>
      <c r="M9694" s="6"/>
    </row>
    <row r="9695" spans="3:13" x14ac:dyDescent="0.25">
      <c r="C9695" s="13"/>
      <c r="D9695" s="13"/>
      <c r="M9695" s="6"/>
    </row>
    <row r="9696" spans="3:13" x14ac:dyDescent="0.25">
      <c r="C9696" s="13"/>
      <c r="D9696" s="13"/>
      <c r="M9696" s="6"/>
    </row>
    <row r="9697" spans="3:13" x14ac:dyDescent="0.25">
      <c r="C9697" s="13"/>
      <c r="D9697" s="13"/>
      <c r="M9697" s="6"/>
    </row>
    <row r="9698" spans="3:13" x14ac:dyDescent="0.25">
      <c r="C9698" s="13"/>
      <c r="D9698" s="13"/>
      <c r="M9698" s="6"/>
    </row>
    <row r="9699" spans="3:13" x14ac:dyDescent="0.25">
      <c r="C9699" s="13"/>
      <c r="D9699" s="13"/>
      <c r="M9699" s="6"/>
    </row>
    <row r="9700" spans="3:13" x14ac:dyDescent="0.25">
      <c r="C9700" s="13"/>
      <c r="D9700" s="13"/>
      <c r="M9700" s="6"/>
    </row>
    <row r="9701" spans="3:13" x14ac:dyDescent="0.25">
      <c r="C9701" s="13"/>
      <c r="D9701" s="13"/>
      <c r="M9701" s="6"/>
    </row>
    <row r="9702" spans="3:13" x14ac:dyDescent="0.25">
      <c r="C9702" s="13"/>
      <c r="D9702" s="13"/>
      <c r="M9702" s="6"/>
    </row>
    <row r="9703" spans="3:13" x14ac:dyDescent="0.25">
      <c r="C9703" s="13"/>
      <c r="D9703" s="13"/>
      <c r="M9703" s="6"/>
    </row>
    <row r="9704" spans="3:13" x14ac:dyDescent="0.25">
      <c r="C9704" s="13"/>
      <c r="D9704" s="13"/>
      <c r="M9704" s="6"/>
    </row>
    <row r="9705" spans="3:13" x14ac:dyDescent="0.25">
      <c r="C9705" s="13"/>
      <c r="D9705" s="13"/>
      <c r="M9705" s="6"/>
    </row>
    <row r="9706" spans="3:13" x14ac:dyDescent="0.25">
      <c r="C9706" s="13"/>
      <c r="D9706" s="13"/>
      <c r="M9706" s="6"/>
    </row>
    <row r="9707" spans="3:13" x14ac:dyDescent="0.25">
      <c r="C9707" s="13"/>
      <c r="D9707" s="13"/>
      <c r="M9707" s="6"/>
    </row>
    <row r="9708" spans="3:13" x14ac:dyDescent="0.25">
      <c r="C9708" s="13"/>
      <c r="D9708" s="13"/>
      <c r="M9708" s="6"/>
    </row>
    <row r="9709" spans="3:13" x14ac:dyDescent="0.25">
      <c r="C9709" s="13"/>
      <c r="D9709" s="13"/>
      <c r="M9709" s="6"/>
    </row>
    <row r="9710" spans="3:13" x14ac:dyDescent="0.25">
      <c r="C9710" s="13"/>
      <c r="D9710" s="13"/>
      <c r="M9710" s="6"/>
    </row>
    <row r="9711" spans="3:13" x14ac:dyDescent="0.25">
      <c r="C9711" s="13"/>
      <c r="D9711" s="13"/>
      <c r="M9711" s="6"/>
    </row>
    <row r="9712" spans="3:13" x14ac:dyDescent="0.25">
      <c r="C9712" s="13"/>
      <c r="D9712" s="13"/>
      <c r="M9712" s="6"/>
    </row>
    <row r="9713" spans="3:13" x14ac:dyDescent="0.25">
      <c r="C9713" s="13"/>
      <c r="D9713" s="13"/>
      <c r="M9713" s="6"/>
    </row>
    <row r="9714" spans="3:13" x14ac:dyDescent="0.25">
      <c r="C9714" s="13"/>
      <c r="D9714" s="13"/>
      <c r="M9714" s="6"/>
    </row>
    <row r="9715" spans="3:13" x14ac:dyDescent="0.25">
      <c r="C9715" s="13"/>
      <c r="D9715" s="13"/>
      <c r="M9715" s="6"/>
    </row>
    <row r="9716" spans="3:13" x14ac:dyDescent="0.25">
      <c r="C9716" s="13"/>
      <c r="D9716" s="13"/>
      <c r="M9716" s="6"/>
    </row>
    <row r="9717" spans="3:13" x14ac:dyDescent="0.25">
      <c r="C9717" s="13"/>
      <c r="D9717" s="13"/>
      <c r="M9717" s="6"/>
    </row>
    <row r="9718" spans="3:13" x14ac:dyDescent="0.25">
      <c r="C9718" s="13"/>
      <c r="D9718" s="13"/>
      <c r="M9718" s="6"/>
    </row>
    <row r="9719" spans="3:13" x14ac:dyDescent="0.25">
      <c r="C9719" s="13"/>
      <c r="D9719" s="13"/>
      <c r="M9719" s="6"/>
    </row>
    <row r="9720" spans="3:13" x14ac:dyDescent="0.25">
      <c r="C9720" s="13"/>
      <c r="D9720" s="13"/>
      <c r="M9720" s="6"/>
    </row>
    <row r="9721" spans="3:13" x14ac:dyDescent="0.25">
      <c r="C9721" s="13"/>
      <c r="D9721" s="13"/>
      <c r="M9721" s="6"/>
    </row>
    <row r="9722" spans="3:13" x14ac:dyDescent="0.25">
      <c r="C9722" s="13"/>
      <c r="D9722" s="13"/>
      <c r="M9722" s="6"/>
    </row>
    <row r="9723" spans="3:13" x14ac:dyDescent="0.25">
      <c r="C9723" s="13"/>
      <c r="D9723" s="13"/>
      <c r="M9723" s="6"/>
    </row>
    <row r="9724" spans="3:13" x14ac:dyDescent="0.25">
      <c r="C9724" s="13"/>
      <c r="D9724" s="13"/>
      <c r="M9724" s="6"/>
    </row>
    <row r="9725" spans="3:13" x14ac:dyDescent="0.25">
      <c r="C9725" s="13"/>
      <c r="D9725" s="13"/>
      <c r="M9725" s="6"/>
    </row>
    <row r="9726" spans="3:13" x14ac:dyDescent="0.25">
      <c r="C9726" s="13"/>
      <c r="D9726" s="13"/>
      <c r="M9726" s="6"/>
    </row>
    <row r="9727" spans="3:13" x14ac:dyDescent="0.25">
      <c r="C9727" s="13"/>
      <c r="D9727" s="13"/>
      <c r="M9727" s="6"/>
    </row>
    <row r="9728" spans="3:13" x14ac:dyDescent="0.25">
      <c r="C9728" s="13"/>
      <c r="D9728" s="13"/>
      <c r="M9728" s="6"/>
    </row>
    <row r="9729" spans="3:13" x14ac:dyDescent="0.25">
      <c r="C9729" s="13"/>
      <c r="D9729" s="13"/>
      <c r="M9729" s="6"/>
    </row>
    <row r="9730" spans="3:13" x14ac:dyDescent="0.25">
      <c r="C9730" s="13"/>
      <c r="D9730" s="13"/>
      <c r="M9730" s="6"/>
    </row>
    <row r="9731" spans="3:13" x14ac:dyDescent="0.25">
      <c r="C9731" s="13"/>
      <c r="D9731" s="13"/>
      <c r="M9731" s="6"/>
    </row>
    <row r="9732" spans="3:13" x14ac:dyDescent="0.25">
      <c r="C9732" s="13"/>
      <c r="D9732" s="13"/>
      <c r="M9732" s="6"/>
    </row>
    <row r="9733" spans="3:13" x14ac:dyDescent="0.25">
      <c r="C9733" s="13"/>
      <c r="D9733" s="13"/>
      <c r="M9733" s="6"/>
    </row>
    <row r="9734" spans="3:13" x14ac:dyDescent="0.25">
      <c r="C9734" s="13"/>
      <c r="D9734" s="13"/>
      <c r="M9734" s="6"/>
    </row>
    <row r="9735" spans="3:13" x14ac:dyDescent="0.25">
      <c r="C9735" s="13"/>
      <c r="D9735" s="13"/>
      <c r="M9735" s="6"/>
    </row>
    <row r="9736" spans="3:13" x14ac:dyDescent="0.25">
      <c r="C9736" s="13"/>
      <c r="D9736" s="13"/>
      <c r="M9736" s="6"/>
    </row>
    <row r="9737" spans="3:13" x14ac:dyDescent="0.25">
      <c r="C9737" s="13"/>
      <c r="D9737" s="13"/>
      <c r="M9737" s="6"/>
    </row>
    <row r="9738" spans="3:13" x14ac:dyDescent="0.25">
      <c r="C9738" s="13"/>
      <c r="D9738" s="13"/>
      <c r="M9738" s="6"/>
    </row>
    <row r="9739" spans="3:13" x14ac:dyDescent="0.25">
      <c r="C9739" s="13"/>
      <c r="D9739" s="13"/>
      <c r="M9739" s="6"/>
    </row>
    <row r="9740" spans="3:13" x14ac:dyDescent="0.25">
      <c r="C9740" s="13"/>
      <c r="D9740" s="13"/>
      <c r="M9740" s="6"/>
    </row>
    <row r="9741" spans="3:13" x14ac:dyDescent="0.25">
      <c r="C9741" s="13"/>
      <c r="D9741" s="13"/>
      <c r="M9741" s="6"/>
    </row>
    <row r="9742" spans="3:13" x14ac:dyDescent="0.25">
      <c r="C9742" s="13"/>
      <c r="D9742" s="13"/>
      <c r="M9742" s="6"/>
    </row>
    <row r="9743" spans="3:13" x14ac:dyDescent="0.25">
      <c r="C9743" s="13"/>
      <c r="D9743" s="13"/>
      <c r="M9743" s="6"/>
    </row>
    <row r="9744" spans="3:13" x14ac:dyDescent="0.25">
      <c r="C9744" s="13"/>
      <c r="D9744" s="13"/>
      <c r="M9744" s="6"/>
    </row>
    <row r="9745" spans="3:13" x14ac:dyDescent="0.25">
      <c r="C9745" s="13"/>
      <c r="D9745" s="13"/>
      <c r="M9745" s="6"/>
    </row>
    <row r="9746" spans="3:13" x14ac:dyDescent="0.25">
      <c r="C9746" s="13"/>
      <c r="D9746" s="13"/>
      <c r="M9746" s="6"/>
    </row>
    <row r="9747" spans="3:13" x14ac:dyDescent="0.25">
      <c r="C9747" s="13"/>
      <c r="D9747" s="13"/>
      <c r="M9747" s="6"/>
    </row>
    <row r="9748" spans="3:13" x14ac:dyDescent="0.25">
      <c r="C9748" s="13"/>
      <c r="D9748" s="13"/>
      <c r="M9748" s="6"/>
    </row>
    <row r="9749" spans="3:13" x14ac:dyDescent="0.25">
      <c r="C9749" s="13"/>
      <c r="D9749" s="13"/>
      <c r="M9749" s="6"/>
    </row>
    <row r="9750" spans="3:13" x14ac:dyDescent="0.25">
      <c r="C9750" s="13"/>
      <c r="D9750" s="13"/>
      <c r="M9750" s="6"/>
    </row>
    <row r="9751" spans="3:13" x14ac:dyDescent="0.25">
      <c r="C9751" s="13"/>
      <c r="D9751" s="13"/>
      <c r="M9751" s="6"/>
    </row>
    <row r="9752" spans="3:13" x14ac:dyDescent="0.25">
      <c r="C9752" s="13"/>
      <c r="D9752" s="13"/>
      <c r="M9752" s="6"/>
    </row>
    <row r="9753" spans="3:13" x14ac:dyDescent="0.25">
      <c r="C9753" s="13"/>
      <c r="D9753" s="13"/>
      <c r="M9753" s="6"/>
    </row>
    <row r="9754" spans="3:13" x14ac:dyDescent="0.25">
      <c r="C9754" s="13"/>
      <c r="D9754" s="13"/>
      <c r="M9754" s="6"/>
    </row>
    <row r="9755" spans="3:13" x14ac:dyDescent="0.25">
      <c r="C9755" s="13"/>
      <c r="D9755" s="13"/>
      <c r="M9755" s="6"/>
    </row>
    <row r="9756" spans="3:13" x14ac:dyDescent="0.25">
      <c r="C9756" s="13"/>
      <c r="D9756" s="13"/>
      <c r="M9756" s="6"/>
    </row>
    <row r="9757" spans="3:13" x14ac:dyDescent="0.25">
      <c r="C9757" s="13"/>
      <c r="D9757" s="13"/>
      <c r="M9757" s="6"/>
    </row>
    <row r="9758" spans="3:13" x14ac:dyDescent="0.25">
      <c r="C9758" s="13"/>
      <c r="D9758" s="13"/>
      <c r="M9758" s="6"/>
    </row>
    <row r="9759" spans="3:13" x14ac:dyDescent="0.25">
      <c r="C9759" s="13"/>
      <c r="D9759" s="13"/>
      <c r="M9759" s="6"/>
    </row>
    <row r="9760" spans="3:13" x14ac:dyDescent="0.25">
      <c r="C9760" s="13"/>
      <c r="D9760" s="13"/>
      <c r="M9760" s="6"/>
    </row>
    <row r="9761" spans="3:13" x14ac:dyDescent="0.25">
      <c r="C9761" s="13"/>
      <c r="D9761" s="13"/>
      <c r="M9761" s="6"/>
    </row>
    <row r="9762" spans="3:13" x14ac:dyDescent="0.25">
      <c r="C9762" s="13"/>
      <c r="D9762" s="13"/>
      <c r="M9762" s="6"/>
    </row>
    <row r="9763" spans="3:13" x14ac:dyDescent="0.25">
      <c r="C9763" s="13"/>
      <c r="D9763" s="13"/>
      <c r="M9763" s="6"/>
    </row>
    <row r="9764" spans="3:13" x14ac:dyDescent="0.25">
      <c r="C9764" s="13"/>
      <c r="D9764" s="13"/>
      <c r="M9764" s="6"/>
    </row>
    <row r="9765" spans="3:13" x14ac:dyDescent="0.25">
      <c r="C9765" s="13"/>
      <c r="D9765" s="13"/>
      <c r="M9765" s="6"/>
    </row>
    <row r="9766" spans="3:13" x14ac:dyDescent="0.25">
      <c r="C9766" s="13"/>
      <c r="D9766" s="13"/>
      <c r="M9766" s="6"/>
    </row>
    <row r="9767" spans="3:13" x14ac:dyDescent="0.25">
      <c r="C9767" s="13"/>
      <c r="D9767" s="13"/>
      <c r="M9767" s="6"/>
    </row>
    <row r="9768" spans="3:13" x14ac:dyDescent="0.25">
      <c r="C9768" s="13"/>
      <c r="D9768" s="13"/>
      <c r="M9768" s="6"/>
    </row>
    <row r="9769" spans="3:13" x14ac:dyDescent="0.25">
      <c r="C9769" s="13"/>
      <c r="D9769" s="13"/>
      <c r="M9769" s="6"/>
    </row>
    <row r="9770" spans="3:13" x14ac:dyDescent="0.25">
      <c r="C9770" s="13"/>
      <c r="D9770" s="13"/>
      <c r="M9770" s="6"/>
    </row>
    <row r="9771" spans="3:13" x14ac:dyDescent="0.25">
      <c r="C9771" s="13"/>
      <c r="D9771" s="13"/>
      <c r="M9771" s="6"/>
    </row>
    <row r="9772" spans="3:13" x14ac:dyDescent="0.25">
      <c r="C9772" s="13"/>
      <c r="D9772" s="13"/>
      <c r="M9772" s="6"/>
    </row>
    <row r="9773" spans="3:13" x14ac:dyDescent="0.25">
      <c r="C9773" s="13"/>
      <c r="D9773" s="13"/>
      <c r="M9773" s="6"/>
    </row>
    <row r="9774" spans="3:13" x14ac:dyDescent="0.25">
      <c r="C9774" s="13"/>
      <c r="D9774" s="13"/>
      <c r="M9774" s="6"/>
    </row>
    <row r="9775" spans="3:13" x14ac:dyDescent="0.25">
      <c r="C9775" s="13"/>
      <c r="D9775" s="13"/>
      <c r="M9775" s="6"/>
    </row>
    <row r="9776" spans="3:13" x14ac:dyDescent="0.25">
      <c r="C9776" s="13"/>
      <c r="D9776" s="13"/>
      <c r="M9776" s="6"/>
    </row>
    <row r="9777" spans="3:13" x14ac:dyDescent="0.25">
      <c r="C9777" s="13"/>
      <c r="D9777" s="13"/>
      <c r="M9777" s="6"/>
    </row>
    <row r="9778" spans="3:13" x14ac:dyDescent="0.25">
      <c r="C9778" s="13"/>
      <c r="D9778" s="13"/>
      <c r="M9778" s="6"/>
    </row>
    <row r="9779" spans="3:13" x14ac:dyDescent="0.25">
      <c r="C9779" s="13"/>
      <c r="D9779" s="13"/>
      <c r="M9779" s="6"/>
    </row>
    <row r="9780" spans="3:13" x14ac:dyDescent="0.25">
      <c r="C9780" s="13"/>
      <c r="D9780" s="13"/>
      <c r="M9780" s="6"/>
    </row>
    <row r="9781" spans="3:13" x14ac:dyDescent="0.25">
      <c r="C9781" s="13"/>
      <c r="D9781" s="13"/>
      <c r="M9781" s="6"/>
    </row>
    <row r="9782" spans="3:13" x14ac:dyDescent="0.25">
      <c r="C9782" s="13"/>
      <c r="D9782" s="13"/>
      <c r="M9782" s="6"/>
    </row>
    <row r="9783" spans="3:13" x14ac:dyDescent="0.25">
      <c r="C9783" s="13"/>
      <c r="D9783" s="13"/>
      <c r="M9783" s="6"/>
    </row>
    <row r="9784" spans="3:13" x14ac:dyDescent="0.25">
      <c r="C9784" s="13"/>
      <c r="D9784" s="13"/>
      <c r="M9784" s="6"/>
    </row>
    <row r="9785" spans="3:13" x14ac:dyDescent="0.25">
      <c r="C9785" s="13"/>
      <c r="D9785" s="13"/>
      <c r="M9785" s="6"/>
    </row>
    <row r="9786" spans="3:13" x14ac:dyDescent="0.25">
      <c r="C9786" s="13"/>
      <c r="D9786" s="13"/>
      <c r="M9786" s="6"/>
    </row>
    <row r="9787" spans="3:13" x14ac:dyDescent="0.25">
      <c r="C9787" s="13"/>
      <c r="D9787" s="13"/>
      <c r="M9787" s="6"/>
    </row>
    <row r="9788" spans="3:13" x14ac:dyDescent="0.25">
      <c r="C9788" s="13"/>
      <c r="D9788" s="13"/>
      <c r="M9788" s="6"/>
    </row>
    <row r="9789" spans="3:13" x14ac:dyDescent="0.25">
      <c r="C9789" s="13"/>
      <c r="D9789" s="13"/>
      <c r="M9789" s="6"/>
    </row>
    <row r="9790" spans="3:13" x14ac:dyDescent="0.25">
      <c r="C9790" s="13"/>
      <c r="D9790" s="13"/>
      <c r="M9790" s="6"/>
    </row>
    <row r="9791" spans="3:13" x14ac:dyDescent="0.25">
      <c r="C9791" s="13"/>
      <c r="D9791" s="13"/>
      <c r="M9791" s="6"/>
    </row>
    <row r="9792" spans="3:13" x14ac:dyDescent="0.25">
      <c r="C9792" s="13"/>
      <c r="D9792" s="13"/>
      <c r="M9792" s="6"/>
    </row>
    <row r="9793" spans="3:13" x14ac:dyDescent="0.25">
      <c r="C9793" s="13"/>
      <c r="D9793" s="13"/>
      <c r="M9793" s="6"/>
    </row>
    <row r="9794" spans="3:13" x14ac:dyDescent="0.25">
      <c r="C9794" s="13"/>
      <c r="D9794" s="13"/>
      <c r="M9794" s="6"/>
    </row>
    <row r="9795" spans="3:13" x14ac:dyDescent="0.25">
      <c r="C9795" s="13"/>
      <c r="D9795" s="13"/>
      <c r="M9795" s="6"/>
    </row>
    <row r="9796" spans="3:13" x14ac:dyDescent="0.25">
      <c r="C9796" s="13"/>
      <c r="D9796" s="13"/>
      <c r="M9796" s="6"/>
    </row>
    <row r="9797" spans="3:13" x14ac:dyDescent="0.25">
      <c r="C9797" s="13"/>
      <c r="D9797" s="13"/>
      <c r="M9797" s="6"/>
    </row>
    <row r="9798" spans="3:13" x14ac:dyDescent="0.25">
      <c r="C9798" s="13"/>
      <c r="D9798" s="13"/>
      <c r="M9798" s="6"/>
    </row>
    <row r="9799" spans="3:13" x14ac:dyDescent="0.25">
      <c r="C9799" s="13"/>
      <c r="D9799" s="13"/>
      <c r="M9799" s="6"/>
    </row>
    <row r="9800" spans="3:13" x14ac:dyDescent="0.25">
      <c r="C9800" s="13"/>
      <c r="D9800" s="13"/>
      <c r="M9800" s="6"/>
    </row>
    <row r="9801" spans="3:13" x14ac:dyDescent="0.25">
      <c r="C9801" s="13"/>
      <c r="D9801" s="13"/>
      <c r="M9801" s="6"/>
    </row>
    <row r="9802" spans="3:13" x14ac:dyDescent="0.25">
      <c r="C9802" s="13"/>
      <c r="D9802" s="13"/>
      <c r="M9802" s="6"/>
    </row>
    <row r="9803" spans="3:13" x14ac:dyDescent="0.25">
      <c r="C9803" s="13"/>
      <c r="D9803" s="13"/>
      <c r="M9803" s="6"/>
    </row>
    <row r="9804" spans="3:13" x14ac:dyDescent="0.25">
      <c r="C9804" s="13"/>
      <c r="D9804" s="13"/>
      <c r="M9804" s="6"/>
    </row>
    <row r="9805" spans="3:13" x14ac:dyDescent="0.25">
      <c r="C9805" s="13"/>
      <c r="D9805" s="13"/>
      <c r="M9805" s="6"/>
    </row>
    <row r="9806" spans="3:13" x14ac:dyDescent="0.25">
      <c r="C9806" s="13"/>
      <c r="D9806" s="13"/>
      <c r="M9806" s="6"/>
    </row>
    <row r="9807" spans="3:13" x14ac:dyDescent="0.25">
      <c r="C9807" s="13"/>
      <c r="D9807" s="13"/>
      <c r="M9807" s="6"/>
    </row>
    <row r="9808" spans="3:13" x14ac:dyDescent="0.25">
      <c r="C9808" s="13"/>
      <c r="D9808" s="13"/>
      <c r="M9808" s="6"/>
    </row>
    <row r="9809" spans="3:13" x14ac:dyDescent="0.25">
      <c r="C9809" s="13"/>
      <c r="D9809" s="13"/>
      <c r="M9809" s="6"/>
    </row>
    <row r="9810" spans="3:13" x14ac:dyDescent="0.25">
      <c r="C9810" s="13"/>
      <c r="D9810" s="13"/>
      <c r="M9810" s="6"/>
    </row>
    <row r="9811" spans="3:13" x14ac:dyDescent="0.25">
      <c r="C9811" s="13"/>
      <c r="D9811" s="13"/>
      <c r="M9811" s="6"/>
    </row>
    <row r="9812" spans="3:13" x14ac:dyDescent="0.25">
      <c r="C9812" s="13"/>
      <c r="D9812" s="13"/>
      <c r="M9812" s="6"/>
    </row>
    <row r="9813" spans="3:13" x14ac:dyDescent="0.25">
      <c r="C9813" s="13"/>
      <c r="D9813" s="13"/>
      <c r="M9813" s="6"/>
    </row>
    <row r="9814" spans="3:13" x14ac:dyDescent="0.25">
      <c r="C9814" s="13"/>
      <c r="D9814" s="13"/>
      <c r="M9814" s="6"/>
    </row>
    <row r="9815" spans="3:13" x14ac:dyDescent="0.25">
      <c r="C9815" s="13"/>
      <c r="D9815" s="13"/>
      <c r="M9815" s="6"/>
    </row>
    <row r="9816" spans="3:13" x14ac:dyDescent="0.25">
      <c r="C9816" s="13"/>
      <c r="D9816" s="13"/>
      <c r="M9816" s="6"/>
    </row>
    <row r="9817" spans="3:13" x14ac:dyDescent="0.25">
      <c r="C9817" s="13"/>
      <c r="D9817" s="13"/>
      <c r="M9817" s="6"/>
    </row>
    <row r="9818" spans="3:13" x14ac:dyDescent="0.25">
      <c r="C9818" s="13"/>
      <c r="D9818" s="13"/>
      <c r="M9818" s="6"/>
    </row>
    <row r="9819" spans="3:13" x14ac:dyDescent="0.25">
      <c r="C9819" s="13"/>
      <c r="D9819" s="13"/>
      <c r="M9819" s="6"/>
    </row>
    <row r="9820" spans="3:13" x14ac:dyDescent="0.25">
      <c r="C9820" s="13"/>
      <c r="D9820" s="13"/>
      <c r="M9820" s="6"/>
    </row>
    <row r="9821" spans="3:13" x14ac:dyDescent="0.25">
      <c r="C9821" s="13"/>
      <c r="D9821" s="13"/>
      <c r="M9821" s="6"/>
    </row>
    <row r="9822" spans="3:13" x14ac:dyDescent="0.25">
      <c r="C9822" s="13"/>
      <c r="D9822" s="13"/>
      <c r="M9822" s="6"/>
    </row>
    <row r="9823" spans="3:13" x14ac:dyDescent="0.25">
      <c r="C9823" s="13"/>
      <c r="D9823" s="13"/>
      <c r="M9823" s="6"/>
    </row>
    <row r="9824" spans="3:13" x14ac:dyDescent="0.25">
      <c r="C9824" s="13"/>
      <c r="D9824" s="13"/>
      <c r="M9824" s="6"/>
    </row>
    <row r="9825" spans="3:13" x14ac:dyDescent="0.25">
      <c r="C9825" s="13"/>
      <c r="D9825" s="13"/>
      <c r="M9825" s="6"/>
    </row>
    <row r="9826" spans="3:13" x14ac:dyDescent="0.25">
      <c r="C9826" s="13"/>
      <c r="D9826" s="13"/>
      <c r="M9826" s="6"/>
    </row>
    <row r="9827" spans="3:13" x14ac:dyDescent="0.25">
      <c r="C9827" s="13"/>
      <c r="D9827" s="13"/>
      <c r="M9827" s="6"/>
    </row>
    <row r="9828" spans="3:13" x14ac:dyDescent="0.25">
      <c r="C9828" s="13"/>
      <c r="D9828" s="13"/>
      <c r="M9828" s="6"/>
    </row>
    <row r="9829" spans="3:13" x14ac:dyDescent="0.25">
      <c r="C9829" s="13"/>
      <c r="D9829" s="13"/>
      <c r="M9829" s="6"/>
    </row>
    <row r="9830" spans="3:13" x14ac:dyDescent="0.25">
      <c r="C9830" s="13"/>
      <c r="D9830" s="13"/>
      <c r="M9830" s="6"/>
    </row>
    <row r="9831" spans="3:13" x14ac:dyDescent="0.25">
      <c r="C9831" s="13"/>
      <c r="D9831" s="13"/>
      <c r="M9831" s="6"/>
    </row>
    <row r="9832" spans="3:13" x14ac:dyDescent="0.25">
      <c r="C9832" s="13"/>
      <c r="D9832" s="13"/>
      <c r="M9832" s="6"/>
    </row>
    <row r="9833" spans="3:13" x14ac:dyDescent="0.25">
      <c r="C9833" s="13"/>
      <c r="D9833" s="13"/>
      <c r="M9833" s="6"/>
    </row>
    <row r="9834" spans="3:13" x14ac:dyDescent="0.25">
      <c r="C9834" s="13"/>
      <c r="D9834" s="13"/>
      <c r="M9834" s="6"/>
    </row>
    <row r="9835" spans="3:13" x14ac:dyDescent="0.25">
      <c r="C9835" s="13"/>
      <c r="D9835" s="13"/>
      <c r="M9835" s="6"/>
    </row>
    <row r="9836" spans="3:13" x14ac:dyDescent="0.25">
      <c r="C9836" s="13"/>
      <c r="D9836" s="13"/>
      <c r="M9836" s="6"/>
    </row>
    <row r="9837" spans="3:13" x14ac:dyDescent="0.25">
      <c r="C9837" s="13"/>
      <c r="D9837" s="13"/>
      <c r="M9837" s="6"/>
    </row>
    <row r="9838" spans="3:13" x14ac:dyDescent="0.25">
      <c r="C9838" s="13"/>
      <c r="D9838" s="13"/>
      <c r="M9838" s="6"/>
    </row>
    <row r="9839" spans="3:13" x14ac:dyDescent="0.25">
      <c r="C9839" s="13"/>
      <c r="D9839" s="13"/>
      <c r="M9839" s="6"/>
    </row>
    <row r="9840" spans="3:13" x14ac:dyDescent="0.25">
      <c r="C9840" s="13"/>
      <c r="D9840" s="13"/>
      <c r="M9840" s="6"/>
    </row>
    <row r="9841" spans="3:13" x14ac:dyDescent="0.25">
      <c r="C9841" s="13"/>
      <c r="D9841" s="13"/>
      <c r="M9841" s="6"/>
    </row>
    <row r="9842" spans="3:13" x14ac:dyDescent="0.25">
      <c r="C9842" s="13"/>
      <c r="D9842" s="13"/>
      <c r="M9842" s="6"/>
    </row>
    <row r="9843" spans="3:13" x14ac:dyDescent="0.25">
      <c r="C9843" s="13"/>
      <c r="D9843" s="13"/>
      <c r="M9843" s="6"/>
    </row>
    <row r="9844" spans="3:13" x14ac:dyDescent="0.25">
      <c r="C9844" s="13"/>
      <c r="D9844" s="13"/>
      <c r="M9844" s="6"/>
    </row>
    <row r="9845" spans="3:13" x14ac:dyDescent="0.25">
      <c r="C9845" s="13"/>
      <c r="D9845" s="13"/>
      <c r="M9845" s="6"/>
    </row>
    <row r="9846" spans="3:13" x14ac:dyDescent="0.25">
      <c r="C9846" s="13"/>
      <c r="D9846" s="13"/>
      <c r="M9846" s="6"/>
    </row>
    <row r="9847" spans="3:13" x14ac:dyDescent="0.25">
      <c r="C9847" s="13"/>
      <c r="D9847" s="13"/>
      <c r="M9847" s="6"/>
    </row>
    <row r="9848" spans="3:13" x14ac:dyDescent="0.25">
      <c r="C9848" s="13"/>
      <c r="D9848" s="13"/>
      <c r="M9848" s="6"/>
    </row>
    <row r="9849" spans="3:13" x14ac:dyDescent="0.25">
      <c r="C9849" s="13"/>
      <c r="D9849" s="13"/>
      <c r="M9849" s="6"/>
    </row>
    <row r="9850" spans="3:13" x14ac:dyDescent="0.25">
      <c r="C9850" s="13"/>
      <c r="D9850" s="13"/>
      <c r="M9850" s="6"/>
    </row>
    <row r="9851" spans="3:13" x14ac:dyDescent="0.25">
      <c r="C9851" s="13"/>
      <c r="D9851" s="13"/>
      <c r="M9851" s="6"/>
    </row>
    <row r="9852" spans="3:13" x14ac:dyDescent="0.25">
      <c r="C9852" s="13"/>
      <c r="D9852" s="13"/>
      <c r="M9852" s="6"/>
    </row>
    <row r="9853" spans="3:13" x14ac:dyDescent="0.25">
      <c r="C9853" s="13"/>
      <c r="D9853" s="13"/>
      <c r="M9853" s="6"/>
    </row>
    <row r="9854" spans="3:13" x14ac:dyDescent="0.25">
      <c r="C9854" s="13"/>
      <c r="D9854" s="13"/>
      <c r="M9854" s="6"/>
    </row>
    <row r="9855" spans="3:13" x14ac:dyDescent="0.25">
      <c r="C9855" s="13"/>
      <c r="D9855" s="13"/>
      <c r="M9855" s="6"/>
    </row>
    <row r="9856" spans="3:13" x14ac:dyDescent="0.25">
      <c r="C9856" s="13"/>
      <c r="D9856" s="13"/>
      <c r="M9856" s="6"/>
    </row>
    <row r="9857" spans="3:13" x14ac:dyDescent="0.25">
      <c r="C9857" s="13"/>
      <c r="D9857" s="13"/>
      <c r="M9857" s="6"/>
    </row>
    <row r="9858" spans="3:13" x14ac:dyDescent="0.25">
      <c r="C9858" s="13"/>
      <c r="D9858" s="13"/>
      <c r="M9858" s="6"/>
    </row>
    <row r="9859" spans="3:13" x14ac:dyDescent="0.25">
      <c r="C9859" s="13"/>
      <c r="D9859" s="13"/>
      <c r="M9859" s="6"/>
    </row>
    <row r="9860" spans="3:13" x14ac:dyDescent="0.25">
      <c r="C9860" s="13"/>
      <c r="D9860" s="13"/>
      <c r="M9860" s="6"/>
    </row>
    <row r="9861" spans="3:13" x14ac:dyDescent="0.25">
      <c r="C9861" s="13"/>
      <c r="D9861" s="13"/>
      <c r="M9861" s="6"/>
    </row>
    <row r="9862" spans="3:13" x14ac:dyDescent="0.25">
      <c r="C9862" s="13"/>
      <c r="D9862" s="13"/>
      <c r="M9862" s="6"/>
    </row>
    <row r="9863" spans="3:13" x14ac:dyDescent="0.25">
      <c r="C9863" s="13"/>
      <c r="D9863" s="13"/>
      <c r="M9863" s="6"/>
    </row>
    <row r="9864" spans="3:13" x14ac:dyDescent="0.25">
      <c r="C9864" s="13"/>
      <c r="D9864" s="13"/>
      <c r="M9864" s="6"/>
    </row>
    <row r="9865" spans="3:13" x14ac:dyDescent="0.25">
      <c r="C9865" s="13"/>
      <c r="D9865" s="13"/>
      <c r="M9865" s="6"/>
    </row>
    <row r="9866" spans="3:13" x14ac:dyDescent="0.25">
      <c r="C9866" s="13"/>
      <c r="D9866" s="13"/>
      <c r="M9866" s="6"/>
    </row>
    <row r="9867" spans="3:13" x14ac:dyDescent="0.25">
      <c r="C9867" s="13"/>
      <c r="D9867" s="13"/>
      <c r="M9867" s="6"/>
    </row>
    <row r="9868" spans="3:13" x14ac:dyDescent="0.25">
      <c r="C9868" s="13"/>
      <c r="D9868" s="13"/>
      <c r="M9868" s="6"/>
    </row>
    <row r="9869" spans="3:13" x14ac:dyDescent="0.25">
      <c r="C9869" s="13"/>
      <c r="D9869" s="13"/>
      <c r="M9869" s="6"/>
    </row>
    <row r="9870" spans="3:13" x14ac:dyDescent="0.25">
      <c r="C9870" s="13"/>
      <c r="D9870" s="13"/>
      <c r="M9870" s="6"/>
    </row>
    <row r="9871" spans="3:13" x14ac:dyDescent="0.25">
      <c r="C9871" s="13"/>
      <c r="D9871" s="13"/>
      <c r="M9871" s="6"/>
    </row>
    <row r="9872" spans="3:13" x14ac:dyDescent="0.25">
      <c r="C9872" s="13"/>
      <c r="D9872" s="13"/>
      <c r="M9872" s="6"/>
    </row>
    <row r="9873" spans="3:13" x14ac:dyDescent="0.25">
      <c r="C9873" s="13"/>
      <c r="D9873" s="13"/>
      <c r="M9873" s="6"/>
    </row>
    <row r="9874" spans="3:13" x14ac:dyDescent="0.25">
      <c r="C9874" s="13"/>
      <c r="D9874" s="13"/>
      <c r="M9874" s="6"/>
    </row>
    <row r="9875" spans="3:13" x14ac:dyDescent="0.25">
      <c r="C9875" s="13"/>
      <c r="D9875" s="13"/>
      <c r="M9875" s="6"/>
    </row>
    <row r="9876" spans="3:13" x14ac:dyDescent="0.25">
      <c r="C9876" s="13"/>
      <c r="D9876" s="13"/>
      <c r="M9876" s="6"/>
    </row>
    <row r="9877" spans="3:13" x14ac:dyDescent="0.25">
      <c r="C9877" s="13"/>
      <c r="D9877" s="13"/>
      <c r="M9877" s="6"/>
    </row>
    <row r="9878" spans="3:13" x14ac:dyDescent="0.25">
      <c r="C9878" s="13"/>
      <c r="D9878" s="13"/>
      <c r="M9878" s="6"/>
    </row>
    <row r="9879" spans="3:13" x14ac:dyDescent="0.25">
      <c r="C9879" s="13"/>
      <c r="D9879" s="13"/>
      <c r="M9879" s="6"/>
    </row>
    <row r="9880" spans="3:13" x14ac:dyDescent="0.25">
      <c r="C9880" s="13"/>
      <c r="D9880" s="13"/>
      <c r="M9880" s="6"/>
    </row>
    <row r="9881" spans="3:13" x14ac:dyDescent="0.25">
      <c r="C9881" s="13"/>
      <c r="D9881" s="13"/>
      <c r="M9881" s="6"/>
    </row>
    <row r="9882" spans="3:13" x14ac:dyDescent="0.25">
      <c r="C9882" s="13"/>
      <c r="D9882" s="13"/>
      <c r="M9882" s="6"/>
    </row>
    <row r="9883" spans="3:13" x14ac:dyDescent="0.25">
      <c r="C9883" s="13"/>
      <c r="D9883" s="13"/>
      <c r="M9883" s="6"/>
    </row>
    <row r="9884" spans="3:13" x14ac:dyDescent="0.25">
      <c r="C9884" s="13"/>
      <c r="D9884" s="13"/>
      <c r="M9884" s="6"/>
    </row>
    <row r="9885" spans="3:13" x14ac:dyDescent="0.25">
      <c r="C9885" s="13"/>
      <c r="D9885" s="13"/>
      <c r="M9885" s="6"/>
    </row>
    <row r="9886" spans="3:13" x14ac:dyDescent="0.25">
      <c r="C9886" s="13"/>
      <c r="D9886" s="13"/>
      <c r="M9886" s="6"/>
    </row>
    <row r="9887" spans="3:13" x14ac:dyDescent="0.25">
      <c r="C9887" s="13"/>
      <c r="D9887" s="13"/>
      <c r="M9887" s="6"/>
    </row>
    <row r="9888" spans="3:13" x14ac:dyDescent="0.25">
      <c r="C9888" s="13"/>
      <c r="D9888" s="13"/>
      <c r="M9888" s="6"/>
    </row>
    <row r="9889" spans="3:13" x14ac:dyDescent="0.25">
      <c r="C9889" s="13"/>
      <c r="D9889" s="13"/>
      <c r="M9889" s="6"/>
    </row>
    <row r="9890" spans="3:13" x14ac:dyDescent="0.25">
      <c r="C9890" s="13"/>
      <c r="D9890" s="13"/>
      <c r="M9890" s="6"/>
    </row>
    <row r="9891" spans="3:13" x14ac:dyDescent="0.25">
      <c r="C9891" s="13"/>
      <c r="D9891" s="13"/>
      <c r="M9891" s="6"/>
    </row>
    <row r="9892" spans="3:13" x14ac:dyDescent="0.25">
      <c r="C9892" s="13"/>
      <c r="D9892" s="13"/>
      <c r="M9892" s="6"/>
    </row>
    <row r="9893" spans="3:13" x14ac:dyDescent="0.25">
      <c r="C9893" s="13"/>
      <c r="D9893" s="13"/>
      <c r="M9893" s="6"/>
    </row>
    <row r="9894" spans="3:13" x14ac:dyDescent="0.25">
      <c r="C9894" s="13"/>
      <c r="D9894" s="13"/>
      <c r="M9894" s="6"/>
    </row>
    <row r="9895" spans="3:13" x14ac:dyDescent="0.25">
      <c r="C9895" s="13"/>
      <c r="D9895" s="13"/>
      <c r="M9895" s="6"/>
    </row>
    <row r="9896" spans="3:13" x14ac:dyDescent="0.25">
      <c r="C9896" s="13"/>
      <c r="D9896" s="13"/>
      <c r="M9896" s="6"/>
    </row>
    <row r="9897" spans="3:13" x14ac:dyDescent="0.25">
      <c r="C9897" s="13"/>
      <c r="D9897" s="13"/>
      <c r="M9897" s="6"/>
    </row>
    <row r="9898" spans="3:13" x14ac:dyDescent="0.25">
      <c r="C9898" s="13"/>
      <c r="D9898" s="13"/>
      <c r="M9898" s="6"/>
    </row>
    <row r="9899" spans="3:13" x14ac:dyDescent="0.25">
      <c r="C9899" s="13"/>
      <c r="D9899" s="13"/>
      <c r="M9899" s="6"/>
    </row>
    <row r="9900" spans="3:13" x14ac:dyDescent="0.25">
      <c r="C9900" s="13"/>
      <c r="D9900" s="13"/>
      <c r="M9900" s="6"/>
    </row>
    <row r="9901" spans="3:13" x14ac:dyDescent="0.25">
      <c r="C9901" s="13"/>
      <c r="D9901" s="13"/>
      <c r="M9901" s="6"/>
    </row>
    <row r="9902" spans="3:13" x14ac:dyDescent="0.25">
      <c r="C9902" s="13"/>
      <c r="D9902" s="13"/>
      <c r="M9902" s="6"/>
    </row>
    <row r="9903" spans="3:13" x14ac:dyDescent="0.25">
      <c r="C9903" s="13"/>
      <c r="D9903" s="13"/>
      <c r="M9903" s="6"/>
    </row>
    <row r="9904" spans="3:13" x14ac:dyDescent="0.25">
      <c r="C9904" s="13"/>
      <c r="D9904" s="13"/>
      <c r="M9904" s="6"/>
    </row>
    <row r="9905" spans="3:13" x14ac:dyDescent="0.25">
      <c r="C9905" s="13"/>
      <c r="D9905" s="13"/>
      <c r="M9905" s="6"/>
    </row>
    <row r="9906" spans="3:13" x14ac:dyDescent="0.25">
      <c r="C9906" s="13"/>
      <c r="D9906" s="13"/>
      <c r="M9906" s="6"/>
    </row>
    <row r="9907" spans="3:13" x14ac:dyDescent="0.25">
      <c r="C9907" s="13"/>
      <c r="D9907" s="13"/>
      <c r="M9907" s="6"/>
    </row>
    <row r="9908" spans="3:13" x14ac:dyDescent="0.25">
      <c r="C9908" s="13"/>
      <c r="D9908" s="13"/>
      <c r="M9908" s="6"/>
    </row>
    <row r="9909" spans="3:13" x14ac:dyDescent="0.25">
      <c r="C9909" s="13"/>
      <c r="D9909" s="13"/>
      <c r="M9909" s="6"/>
    </row>
    <row r="9910" spans="3:13" x14ac:dyDescent="0.25">
      <c r="C9910" s="13"/>
      <c r="D9910" s="13"/>
      <c r="M9910" s="6"/>
    </row>
    <row r="9911" spans="3:13" x14ac:dyDescent="0.25">
      <c r="C9911" s="13"/>
      <c r="D9911" s="13"/>
      <c r="M9911" s="6"/>
    </row>
    <row r="9912" spans="3:13" x14ac:dyDescent="0.25">
      <c r="C9912" s="13"/>
      <c r="D9912" s="13"/>
      <c r="M9912" s="6"/>
    </row>
    <row r="9913" spans="3:13" x14ac:dyDescent="0.25">
      <c r="C9913" s="13"/>
      <c r="D9913" s="13"/>
      <c r="M9913" s="6"/>
    </row>
    <row r="9914" spans="3:13" x14ac:dyDescent="0.25">
      <c r="C9914" s="13"/>
      <c r="D9914" s="13"/>
      <c r="M9914" s="6"/>
    </row>
    <row r="9915" spans="3:13" x14ac:dyDescent="0.25">
      <c r="C9915" s="13"/>
      <c r="D9915" s="13"/>
      <c r="M9915" s="6"/>
    </row>
    <row r="9916" spans="3:13" x14ac:dyDescent="0.25">
      <c r="C9916" s="13"/>
      <c r="D9916" s="13"/>
      <c r="M9916" s="6"/>
    </row>
    <row r="9917" spans="3:13" x14ac:dyDescent="0.25">
      <c r="C9917" s="13"/>
      <c r="D9917" s="13"/>
      <c r="M9917" s="6"/>
    </row>
    <row r="9918" spans="3:13" x14ac:dyDescent="0.25">
      <c r="C9918" s="13"/>
      <c r="D9918" s="13"/>
      <c r="M9918" s="6"/>
    </row>
    <row r="9919" spans="3:13" x14ac:dyDescent="0.25">
      <c r="C9919" s="13"/>
      <c r="D9919" s="13"/>
      <c r="M9919" s="6"/>
    </row>
    <row r="9920" spans="3:13" x14ac:dyDescent="0.25">
      <c r="C9920" s="13"/>
      <c r="D9920" s="13"/>
      <c r="M9920" s="6"/>
    </row>
    <row r="9921" spans="3:13" x14ac:dyDescent="0.25">
      <c r="C9921" s="13"/>
      <c r="D9921" s="13"/>
      <c r="M9921" s="6"/>
    </row>
    <row r="9922" spans="3:13" x14ac:dyDescent="0.25">
      <c r="C9922" s="13"/>
      <c r="D9922" s="13"/>
      <c r="M9922" s="6"/>
    </row>
    <row r="9923" spans="3:13" x14ac:dyDescent="0.25">
      <c r="C9923" s="13"/>
      <c r="D9923" s="13"/>
      <c r="M9923" s="6"/>
    </row>
    <row r="9924" spans="3:13" x14ac:dyDescent="0.25">
      <c r="C9924" s="13"/>
      <c r="D9924" s="13"/>
      <c r="M9924" s="6"/>
    </row>
    <row r="9925" spans="3:13" x14ac:dyDescent="0.25">
      <c r="C9925" s="13"/>
      <c r="D9925" s="13"/>
      <c r="M9925" s="6"/>
    </row>
    <row r="9926" spans="3:13" x14ac:dyDescent="0.25">
      <c r="C9926" s="13"/>
      <c r="D9926" s="13"/>
      <c r="M9926" s="6"/>
    </row>
    <row r="9927" spans="3:13" x14ac:dyDescent="0.25">
      <c r="C9927" s="13"/>
      <c r="D9927" s="13"/>
      <c r="M9927" s="6"/>
    </row>
    <row r="9928" spans="3:13" x14ac:dyDescent="0.25">
      <c r="C9928" s="13"/>
      <c r="D9928" s="13"/>
      <c r="M9928" s="6"/>
    </row>
    <row r="9929" spans="3:13" x14ac:dyDescent="0.25">
      <c r="C9929" s="13"/>
      <c r="D9929" s="13"/>
      <c r="M9929" s="6"/>
    </row>
    <row r="9930" spans="3:13" x14ac:dyDescent="0.25">
      <c r="C9930" s="13"/>
      <c r="D9930" s="13"/>
      <c r="M9930" s="6"/>
    </row>
    <row r="9931" spans="3:13" x14ac:dyDescent="0.25">
      <c r="C9931" s="13"/>
      <c r="D9931" s="13"/>
      <c r="M9931" s="6"/>
    </row>
    <row r="9932" spans="3:13" x14ac:dyDescent="0.25">
      <c r="C9932" s="13"/>
      <c r="D9932" s="13"/>
      <c r="M9932" s="6"/>
    </row>
    <row r="9933" spans="3:13" x14ac:dyDescent="0.25">
      <c r="C9933" s="13"/>
      <c r="D9933" s="13"/>
      <c r="M9933" s="6"/>
    </row>
    <row r="9934" spans="3:13" x14ac:dyDescent="0.25">
      <c r="C9934" s="13"/>
      <c r="D9934" s="13"/>
      <c r="M9934" s="6"/>
    </row>
    <row r="9935" spans="3:13" x14ac:dyDescent="0.25">
      <c r="C9935" s="13"/>
      <c r="D9935" s="13"/>
      <c r="M9935" s="6"/>
    </row>
    <row r="9936" spans="3:13" x14ac:dyDescent="0.25">
      <c r="C9936" s="13"/>
      <c r="D9936" s="13"/>
      <c r="M9936" s="6"/>
    </row>
    <row r="9937" spans="3:13" x14ac:dyDescent="0.25">
      <c r="C9937" s="13"/>
      <c r="D9937" s="13"/>
      <c r="M9937" s="6"/>
    </row>
    <row r="9938" spans="3:13" x14ac:dyDescent="0.25">
      <c r="C9938" s="13"/>
      <c r="D9938" s="13"/>
      <c r="M9938" s="6"/>
    </row>
    <row r="9939" spans="3:13" x14ac:dyDescent="0.25">
      <c r="C9939" s="13"/>
      <c r="D9939" s="13"/>
      <c r="M9939" s="6"/>
    </row>
    <row r="9940" spans="3:13" x14ac:dyDescent="0.25">
      <c r="C9940" s="13"/>
      <c r="D9940" s="13"/>
      <c r="M9940" s="6"/>
    </row>
    <row r="9941" spans="3:13" x14ac:dyDescent="0.25">
      <c r="C9941" s="13"/>
      <c r="D9941" s="13"/>
      <c r="M9941" s="6"/>
    </row>
    <row r="9942" spans="3:13" x14ac:dyDescent="0.25">
      <c r="C9942" s="13"/>
      <c r="D9942" s="13"/>
      <c r="M9942" s="6"/>
    </row>
    <row r="9943" spans="3:13" x14ac:dyDescent="0.25">
      <c r="C9943" s="13"/>
      <c r="D9943" s="13"/>
      <c r="M9943" s="6"/>
    </row>
    <row r="9944" spans="3:13" x14ac:dyDescent="0.25">
      <c r="C9944" s="13"/>
      <c r="D9944" s="13"/>
      <c r="M9944" s="6"/>
    </row>
    <row r="9945" spans="3:13" x14ac:dyDescent="0.25">
      <c r="C9945" s="13"/>
      <c r="D9945" s="13"/>
      <c r="M9945" s="6"/>
    </row>
    <row r="9946" spans="3:13" x14ac:dyDescent="0.25">
      <c r="C9946" s="13"/>
      <c r="D9946" s="13"/>
      <c r="M9946" s="6"/>
    </row>
    <row r="9947" spans="3:13" x14ac:dyDescent="0.25">
      <c r="C9947" s="13"/>
      <c r="D9947" s="13"/>
      <c r="M9947" s="6"/>
    </row>
    <row r="9948" spans="3:13" x14ac:dyDescent="0.25">
      <c r="C9948" s="13"/>
      <c r="D9948" s="13"/>
      <c r="M9948" s="6"/>
    </row>
    <row r="9949" spans="3:13" x14ac:dyDescent="0.25">
      <c r="C9949" s="13"/>
      <c r="D9949" s="13"/>
      <c r="M9949" s="6"/>
    </row>
    <row r="9950" spans="3:13" x14ac:dyDescent="0.25">
      <c r="C9950" s="13"/>
      <c r="D9950" s="13"/>
      <c r="M9950" s="6"/>
    </row>
    <row r="9951" spans="3:13" x14ac:dyDescent="0.25">
      <c r="C9951" s="13"/>
      <c r="D9951" s="13"/>
      <c r="M9951" s="6"/>
    </row>
    <row r="9952" spans="3:13" x14ac:dyDescent="0.25">
      <c r="C9952" s="13"/>
      <c r="D9952" s="13"/>
      <c r="M9952" s="6"/>
    </row>
    <row r="9953" spans="3:13" x14ac:dyDescent="0.25">
      <c r="C9953" s="13"/>
      <c r="D9953" s="13"/>
      <c r="M9953" s="6"/>
    </row>
    <row r="9954" spans="3:13" x14ac:dyDescent="0.25">
      <c r="C9954" s="13"/>
      <c r="D9954" s="13"/>
      <c r="M9954" s="6"/>
    </row>
    <row r="9955" spans="3:13" x14ac:dyDescent="0.25">
      <c r="C9955" s="13"/>
      <c r="D9955" s="13"/>
      <c r="M9955" s="6"/>
    </row>
    <row r="9956" spans="3:13" x14ac:dyDescent="0.25">
      <c r="C9956" s="13"/>
      <c r="D9956" s="13"/>
      <c r="M9956" s="6"/>
    </row>
    <row r="9957" spans="3:13" x14ac:dyDescent="0.25">
      <c r="C9957" s="13"/>
      <c r="D9957" s="13"/>
      <c r="M9957" s="6"/>
    </row>
    <row r="9958" spans="3:13" x14ac:dyDescent="0.25">
      <c r="C9958" s="13"/>
      <c r="D9958" s="13"/>
      <c r="M9958" s="6"/>
    </row>
    <row r="9959" spans="3:13" x14ac:dyDescent="0.25">
      <c r="C9959" s="13"/>
      <c r="D9959" s="13"/>
      <c r="M9959" s="6"/>
    </row>
    <row r="9960" spans="3:13" x14ac:dyDescent="0.25">
      <c r="C9960" s="13"/>
      <c r="D9960" s="13"/>
      <c r="M9960" s="6"/>
    </row>
    <row r="9961" spans="3:13" x14ac:dyDescent="0.25">
      <c r="C9961" s="13"/>
      <c r="D9961" s="13"/>
      <c r="M9961" s="6"/>
    </row>
    <row r="9962" spans="3:13" x14ac:dyDescent="0.25">
      <c r="C9962" s="13"/>
      <c r="D9962" s="13"/>
      <c r="M9962" s="6"/>
    </row>
    <row r="9963" spans="3:13" x14ac:dyDescent="0.25">
      <c r="C9963" s="13"/>
      <c r="D9963" s="13"/>
      <c r="M9963" s="6"/>
    </row>
    <row r="9964" spans="3:13" x14ac:dyDescent="0.25">
      <c r="C9964" s="13"/>
      <c r="D9964" s="13"/>
      <c r="M9964" s="6"/>
    </row>
    <row r="9965" spans="3:13" x14ac:dyDescent="0.25">
      <c r="C9965" s="13"/>
      <c r="D9965" s="13"/>
      <c r="M9965" s="6"/>
    </row>
    <row r="9966" spans="3:13" x14ac:dyDescent="0.25">
      <c r="C9966" s="13"/>
      <c r="D9966" s="13"/>
      <c r="M9966" s="6"/>
    </row>
    <row r="9967" spans="3:13" x14ac:dyDescent="0.25">
      <c r="C9967" s="13"/>
      <c r="D9967" s="13"/>
      <c r="M9967" s="6"/>
    </row>
    <row r="9968" spans="3:13" x14ac:dyDescent="0.25">
      <c r="C9968" s="13"/>
      <c r="D9968" s="13"/>
      <c r="M9968" s="6"/>
    </row>
    <row r="9969" spans="3:13" x14ac:dyDescent="0.25">
      <c r="C9969" s="13"/>
      <c r="D9969" s="13"/>
      <c r="M9969" s="6"/>
    </row>
    <row r="9970" spans="3:13" x14ac:dyDescent="0.25">
      <c r="C9970" s="13"/>
      <c r="D9970" s="13"/>
      <c r="M9970" s="6"/>
    </row>
    <row r="9971" spans="3:13" x14ac:dyDescent="0.25">
      <c r="C9971" s="13"/>
      <c r="D9971" s="13"/>
      <c r="M9971" s="6"/>
    </row>
    <row r="9972" spans="3:13" x14ac:dyDescent="0.25">
      <c r="C9972" s="13"/>
      <c r="D9972" s="13"/>
      <c r="M9972" s="6"/>
    </row>
    <row r="9973" spans="3:13" x14ac:dyDescent="0.25">
      <c r="C9973" s="13"/>
      <c r="D9973" s="13"/>
      <c r="M9973" s="6"/>
    </row>
    <row r="9974" spans="3:13" x14ac:dyDescent="0.25">
      <c r="C9974" s="13"/>
      <c r="D9974" s="13"/>
      <c r="M9974" s="6"/>
    </row>
    <row r="9975" spans="3:13" x14ac:dyDescent="0.25">
      <c r="C9975" s="13"/>
      <c r="D9975" s="13"/>
      <c r="M9975" s="6"/>
    </row>
    <row r="9976" spans="3:13" x14ac:dyDescent="0.25">
      <c r="C9976" s="13"/>
      <c r="D9976" s="13"/>
      <c r="M9976" s="6"/>
    </row>
    <row r="9977" spans="3:13" x14ac:dyDescent="0.25">
      <c r="C9977" s="13"/>
      <c r="D9977" s="13"/>
      <c r="M9977" s="6"/>
    </row>
    <row r="9978" spans="3:13" x14ac:dyDescent="0.25">
      <c r="C9978" s="13"/>
      <c r="D9978" s="13"/>
      <c r="M9978" s="6"/>
    </row>
    <row r="9979" spans="3:13" x14ac:dyDescent="0.25">
      <c r="C9979" s="13"/>
      <c r="D9979" s="13"/>
      <c r="M9979" s="6"/>
    </row>
    <row r="9980" spans="3:13" x14ac:dyDescent="0.25">
      <c r="C9980" s="13"/>
      <c r="D9980" s="13"/>
      <c r="M9980" s="6"/>
    </row>
    <row r="9981" spans="3:13" x14ac:dyDescent="0.25">
      <c r="C9981" s="13"/>
      <c r="D9981" s="13"/>
      <c r="M9981" s="6"/>
    </row>
    <row r="9982" spans="3:13" x14ac:dyDescent="0.25">
      <c r="C9982" s="13"/>
      <c r="D9982" s="13"/>
      <c r="M9982" s="6"/>
    </row>
    <row r="9983" spans="3:13" x14ac:dyDescent="0.25">
      <c r="C9983" s="13"/>
      <c r="D9983" s="13"/>
      <c r="M9983" s="6"/>
    </row>
    <row r="9984" spans="3:13" x14ac:dyDescent="0.25">
      <c r="C9984" s="13"/>
      <c r="D9984" s="13"/>
      <c r="M9984" s="6"/>
    </row>
    <row r="9985" spans="3:13" x14ac:dyDescent="0.25">
      <c r="C9985" s="13"/>
      <c r="D9985" s="13"/>
      <c r="M9985" s="6"/>
    </row>
    <row r="9986" spans="3:13" x14ac:dyDescent="0.25">
      <c r="C9986" s="13"/>
      <c r="D9986" s="13"/>
      <c r="M9986" s="6"/>
    </row>
    <row r="9987" spans="3:13" x14ac:dyDescent="0.25">
      <c r="C9987" s="13"/>
      <c r="D9987" s="13"/>
      <c r="M9987" s="6"/>
    </row>
    <row r="9988" spans="3:13" x14ac:dyDescent="0.25">
      <c r="C9988" s="13"/>
      <c r="D9988" s="13"/>
      <c r="M9988" s="6"/>
    </row>
    <row r="9989" spans="3:13" x14ac:dyDescent="0.25">
      <c r="C9989" s="13"/>
      <c r="D9989" s="13"/>
      <c r="M9989" s="6"/>
    </row>
    <row r="9990" spans="3:13" x14ac:dyDescent="0.25">
      <c r="C9990" s="13"/>
      <c r="D9990" s="13"/>
      <c r="M9990" s="6"/>
    </row>
    <row r="9991" spans="3:13" x14ac:dyDescent="0.25">
      <c r="C9991" s="13"/>
      <c r="D9991" s="13"/>
      <c r="M9991" s="6"/>
    </row>
    <row r="9992" spans="3:13" x14ac:dyDescent="0.25">
      <c r="C9992" s="13"/>
      <c r="D9992" s="13"/>
      <c r="M9992" s="6"/>
    </row>
    <row r="9993" spans="3:13" x14ac:dyDescent="0.25">
      <c r="C9993" s="13"/>
      <c r="D9993" s="13"/>
      <c r="M9993" s="6"/>
    </row>
    <row r="9994" spans="3:13" x14ac:dyDescent="0.25">
      <c r="C9994" s="13"/>
      <c r="D9994" s="13"/>
      <c r="M9994" s="6"/>
    </row>
    <row r="9995" spans="3:13" x14ac:dyDescent="0.25">
      <c r="C9995" s="13"/>
      <c r="D9995" s="13"/>
      <c r="M9995" s="6"/>
    </row>
    <row r="9996" spans="3:13" x14ac:dyDescent="0.25">
      <c r="C9996" s="13"/>
      <c r="D9996" s="13"/>
      <c r="M9996" s="6"/>
    </row>
    <row r="9997" spans="3:13" x14ac:dyDescent="0.25">
      <c r="C9997" s="13"/>
      <c r="D9997" s="13"/>
      <c r="M9997" s="6"/>
    </row>
    <row r="9998" spans="3:13" x14ac:dyDescent="0.25">
      <c r="C9998" s="13"/>
      <c r="D9998" s="13"/>
      <c r="M9998" s="6"/>
    </row>
    <row r="9999" spans="3:13" x14ac:dyDescent="0.25">
      <c r="C9999" s="13"/>
      <c r="D9999" s="13"/>
      <c r="M9999" s="6"/>
    </row>
    <row r="10000" spans="3:13" x14ac:dyDescent="0.25">
      <c r="C10000" s="13"/>
      <c r="D10000" s="13"/>
      <c r="M10000" s="6"/>
    </row>
    <row r="10001" spans="3:13" x14ac:dyDescent="0.25">
      <c r="C10001" s="13"/>
      <c r="D10001" s="13"/>
      <c r="M10001" s="6"/>
    </row>
    <row r="10002" spans="3:13" x14ac:dyDescent="0.25">
      <c r="C10002" s="13"/>
      <c r="D10002" s="13"/>
      <c r="M10002" s="6"/>
    </row>
    <row r="10003" spans="3:13" x14ac:dyDescent="0.25">
      <c r="C10003" s="13"/>
      <c r="D10003" s="13"/>
      <c r="M10003" s="6"/>
    </row>
    <row r="10004" spans="3:13" x14ac:dyDescent="0.25">
      <c r="C10004" s="13"/>
      <c r="D10004" s="13"/>
      <c r="M10004" s="6"/>
    </row>
    <row r="10005" spans="3:13" x14ac:dyDescent="0.25">
      <c r="C10005" s="13"/>
      <c r="D10005" s="13"/>
      <c r="M10005" s="6"/>
    </row>
    <row r="10006" spans="3:13" x14ac:dyDescent="0.25">
      <c r="C10006" s="13"/>
      <c r="D10006" s="13"/>
      <c r="M10006" s="6"/>
    </row>
    <row r="10007" spans="3:13" x14ac:dyDescent="0.25">
      <c r="C10007" s="13"/>
      <c r="D10007" s="13"/>
      <c r="M10007" s="6"/>
    </row>
    <row r="10008" spans="3:13" x14ac:dyDescent="0.25">
      <c r="C10008" s="13"/>
      <c r="D10008" s="13"/>
      <c r="M10008" s="6"/>
    </row>
    <row r="10009" spans="3:13" x14ac:dyDescent="0.25">
      <c r="C10009" s="13"/>
      <c r="D10009" s="13"/>
      <c r="M10009" s="6"/>
    </row>
    <row r="10010" spans="3:13" x14ac:dyDescent="0.25">
      <c r="C10010" s="13"/>
      <c r="D10010" s="13"/>
      <c r="M10010" s="6"/>
    </row>
    <row r="10011" spans="3:13" x14ac:dyDescent="0.25">
      <c r="C10011" s="13"/>
      <c r="D10011" s="13"/>
      <c r="M10011" s="6"/>
    </row>
    <row r="10012" spans="3:13" x14ac:dyDescent="0.25">
      <c r="C10012" s="13"/>
      <c r="D10012" s="13"/>
      <c r="M10012" s="6"/>
    </row>
    <row r="10013" spans="3:13" x14ac:dyDescent="0.25">
      <c r="C10013" s="13"/>
      <c r="D10013" s="13"/>
      <c r="M10013" s="6"/>
    </row>
    <row r="10014" spans="3:13" x14ac:dyDescent="0.25">
      <c r="C10014" s="13"/>
      <c r="D10014" s="13"/>
      <c r="M10014" s="6"/>
    </row>
    <row r="10015" spans="3:13" x14ac:dyDescent="0.25">
      <c r="C10015" s="13"/>
      <c r="D10015" s="13"/>
      <c r="M10015" s="6"/>
    </row>
    <row r="10016" spans="3:13" x14ac:dyDescent="0.25">
      <c r="C10016" s="13"/>
      <c r="D10016" s="13"/>
      <c r="M10016" s="6"/>
    </row>
    <row r="10017" spans="3:13" x14ac:dyDescent="0.25">
      <c r="C10017" s="13"/>
      <c r="D10017" s="13"/>
      <c r="M10017" s="6"/>
    </row>
    <row r="10018" spans="3:13" x14ac:dyDescent="0.25">
      <c r="C10018" s="13"/>
      <c r="D10018" s="13"/>
      <c r="M10018" s="6"/>
    </row>
    <row r="10019" spans="3:13" x14ac:dyDescent="0.25">
      <c r="C10019" s="13"/>
      <c r="D10019" s="13"/>
      <c r="M10019" s="6"/>
    </row>
    <row r="10020" spans="3:13" x14ac:dyDescent="0.25">
      <c r="C10020" s="13"/>
      <c r="D10020" s="13"/>
      <c r="M10020" s="6"/>
    </row>
    <row r="10021" spans="3:13" x14ac:dyDescent="0.25">
      <c r="C10021" s="13"/>
      <c r="D10021" s="13"/>
      <c r="M10021" s="6"/>
    </row>
    <row r="10022" spans="3:13" x14ac:dyDescent="0.25">
      <c r="C10022" s="13"/>
      <c r="D10022" s="13"/>
      <c r="M10022" s="6"/>
    </row>
    <row r="10023" spans="3:13" x14ac:dyDescent="0.25">
      <c r="C10023" s="13"/>
      <c r="D10023" s="13"/>
      <c r="M10023" s="6"/>
    </row>
    <row r="10024" spans="3:13" x14ac:dyDescent="0.25">
      <c r="C10024" s="13"/>
      <c r="D10024" s="13"/>
      <c r="M10024" s="6"/>
    </row>
    <row r="10025" spans="3:13" x14ac:dyDescent="0.25">
      <c r="C10025" s="13"/>
      <c r="D10025" s="13"/>
      <c r="M10025" s="6"/>
    </row>
    <row r="10026" spans="3:13" x14ac:dyDescent="0.25">
      <c r="C10026" s="13"/>
      <c r="D10026" s="13"/>
      <c r="M10026" s="6"/>
    </row>
    <row r="10027" spans="3:13" x14ac:dyDescent="0.25">
      <c r="C10027" s="13"/>
      <c r="D10027" s="13"/>
      <c r="M10027" s="6"/>
    </row>
    <row r="10028" spans="3:13" x14ac:dyDescent="0.25">
      <c r="C10028" s="13"/>
      <c r="D10028" s="13"/>
      <c r="M10028" s="6"/>
    </row>
    <row r="10029" spans="3:13" x14ac:dyDescent="0.25">
      <c r="C10029" s="13"/>
      <c r="D10029" s="13"/>
      <c r="M10029" s="6"/>
    </row>
    <row r="10030" spans="3:13" x14ac:dyDescent="0.25">
      <c r="C10030" s="13"/>
      <c r="D10030" s="13"/>
      <c r="M10030" s="6"/>
    </row>
    <row r="10031" spans="3:13" x14ac:dyDescent="0.25">
      <c r="C10031" s="13"/>
      <c r="D10031" s="13"/>
      <c r="M10031" s="6"/>
    </row>
    <row r="10032" spans="3:13" x14ac:dyDescent="0.25">
      <c r="C10032" s="13"/>
      <c r="D10032" s="13"/>
      <c r="M10032" s="6"/>
    </row>
    <row r="10033" spans="3:13" x14ac:dyDescent="0.25">
      <c r="C10033" s="13"/>
      <c r="D10033" s="13"/>
      <c r="M10033" s="6"/>
    </row>
    <row r="10034" spans="3:13" x14ac:dyDescent="0.25">
      <c r="C10034" s="13"/>
      <c r="D10034" s="13"/>
      <c r="M10034" s="6"/>
    </row>
    <row r="10035" spans="3:13" x14ac:dyDescent="0.25">
      <c r="C10035" s="13"/>
      <c r="D10035" s="13"/>
      <c r="M10035" s="6"/>
    </row>
    <row r="10036" spans="3:13" x14ac:dyDescent="0.25">
      <c r="C10036" s="13"/>
      <c r="D10036" s="13"/>
      <c r="M10036" s="6"/>
    </row>
    <row r="10037" spans="3:13" x14ac:dyDescent="0.25">
      <c r="C10037" s="13"/>
      <c r="D10037" s="13"/>
      <c r="M10037" s="6"/>
    </row>
    <row r="10038" spans="3:13" x14ac:dyDescent="0.25">
      <c r="C10038" s="13"/>
      <c r="D10038" s="13"/>
      <c r="M10038" s="6"/>
    </row>
    <row r="10039" spans="3:13" x14ac:dyDescent="0.25">
      <c r="C10039" s="13"/>
      <c r="D10039" s="13"/>
      <c r="M10039" s="6"/>
    </row>
    <row r="10040" spans="3:13" x14ac:dyDescent="0.25">
      <c r="C10040" s="13"/>
      <c r="D10040" s="13"/>
      <c r="M10040" s="6"/>
    </row>
    <row r="10041" spans="3:13" x14ac:dyDescent="0.25">
      <c r="C10041" s="13"/>
      <c r="D10041" s="13"/>
      <c r="M10041" s="6"/>
    </row>
    <row r="10042" spans="3:13" x14ac:dyDescent="0.25">
      <c r="C10042" s="13"/>
      <c r="D10042" s="13"/>
      <c r="M10042" s="6"/>
    </row>
    <row r="10043" spans="3:13" x14ac:dyDescent="0.25">
      <c r="C10043" s="13"/>
      <c r="D10043" s="13"/>
      <c r="M10043" s="6"/>
    </row>
    <row r="10044" spans="3:13" x14ac:dyDescent="0.25">
      <c r="C10044" s="13"/>
      <c r="D10044" s="13"/>
      <c r="M10044" s="6"/>
    </row>
    <row r="10045" spans="3:13" x14ac:dyDescent="0.25">
      <c r="C10045" s="13"/>
      <c r="D10045" s="13"/>
      <c r="M10045" s="6"/>
    </row>
    <row r="10046" spans="3:13" x14ac:dyDescent="0.25">
      <c r="C10046" s="13"/>
      <c r="D10046" s="13"/>
      <c r="M10046" s="6"/>
    </row>
    <row r="10047" spans="3:13" x14ac:dyDescent="0.25">
      <c r="C10047" s="13"/>
      <c r="D10047" s="13"/>
      <c r="M10047" s="6"/>
    </row>
    <row r="10048" spans="3:13" x14ac:dyDescent="0.25">
      <c r="C10048" s="13"/>
      <c r="D10048" s="13"/>
      <c r="M10048" s="6"/>
    </row>
    <row r="10049" spans="3:13" x14ac:dyDescent="0.25">
      <c r="C10049" s="13"/>
      <c r="D10049" s="13"/>
      <c r="M10049" s="6"/>
    </row>
    <row r="10050" spans="3:13" x14ac:dyDescent="0.25">
      <c r="C10050" s="13"/>
      <c r="D10050" s="13"/>
      <c r="M10050" s="6"/>
    </row>
    <row r="10051" spans="3:13" x14ac:dyDescent="0.25">
      <c r="C10051" s="13"/>
      <c r="D10051" s="13"/>
      <c r="M10051" s="6"/>
    </row>
    <row r="10052" spans="3:13" x14ac:dyDescent="0.25">
      <c r="C10052" s="13"/>
      <c r="D10052" s="13"/>
      <c r="M10052" s="6"/>
    </row>
    <row r="10053" spans="3:13" x14ac:dyDescent="0.25">
      <c r="C10053" s="13"/>
      <c r="D10053" s="13"/>
      <c r="M10053" s="6"/>
    </row>
    <row r="10054" spans="3:13" x14ac:dyDescent="0.25">
      <c r="C10054" s="13"/>
      <c r="D10054" s="13"/>
      <c r="M10054" s="6"/>
    </row>
    <row r="10055" spans="3:13" x14ac:dyDescent="0.25">
      <c r="C10055" s="13"/>
      <c r="D10055" s="13"/>
      <c r="M10055" s="6"/>
    </row>
    <row r="10056" spans="3:13" x14ac:dyDescent="0.25">
      <c r="C10056" s="13"/>
      <c r="D10056" s="13"/>
      <c r="M10056" s="6"/>
    </row>
    <row r="10057" spans="3:13" x14ac:dyDescent="0.25">
      <c r="C10057" s="13"/>
      <c r="D10057" s="13"/>
      <c r="M10057" s="6"/>
    </row>
    <row r="10058" spans="3:13" x14ac:dyDescent="0.25">
      <c r="C10058" s="13"/>
      <c r="D10058" s="13"/>
      <c r="M10058" s="6"/>
    </row>
    <row r="10059" spans="3:13" x14ac:dyDescent="0.25">
      <c r="C10059" s="13"/>
      <c r="D10059" s="13"/>
      <c r="M10059" s="6"/>
    </row>
    <row r="10060" spans="3:13" x14ac:dyDescent="0.25">
      <c r="C10060" s="13"/>
      <c r="D10060" s="13"/>
      <c r="M10060" s="6"/>
    </row>
    <row r="10061" spans="3:13" x14ac:dyDescent="0.25">
      <c r="C10061" s="13"/>
      <c r="D10061" s="13"/>
      <c r="M10061" s="6"/>
    </row>
    <row r="10062" spans="3:13" x14ac:dyDescent="0.25">
      <c r="C10062" s="13"/>
      <c r="D10062" s="13"/>
      <c r="M10062" s="6"/>
    </row>
    <row r="10063" spans="3:13" x14ac:dyDescent="0.25">
      <c r="C10063" s="13"/>
      <c r="D10063" s="13"/>
      <c r="M10063" s="6"/>
    </row>
    <row r="10064" spans="3:13" x14ac:dyDescent="0.25">
      <c r="C10064" s="13"/>
      <c r="D10064" s="13"/>
      <c r="M10064" s="6"/>
    </row>
    <row r="10065" spans="3:13" x14ac:dyDescent="0.25">
      <c r="C10065" s="13"/>
      <c r="D10065" s="13"/>
      <c r="M10065" s="6"/>
    </row>
    <row r="10066" spans="3:13" x14ac:dyDescent="0.25">
      <c r="C10066" s="13"/>
      <c r="D10066" s="13"/>
      <c r="M10066" s="6"/>
    </row>
    <row r="10067" spans="3:13" x14ac:dyDescent="0.25">
      <c r="C10067" s="13"/>
      <c r="D10067" s="13"/>
      <c r="M10067" s="6"/>
    </row>
    <row r="10068" spans="3:13" x14ac:dyDescent="0.25">
      <c r="C10068" s="13"/>
      <c r="D10068" s="13"/>
      <c r="M10068" s="6"/>
    </row>
    <row r="10069" spans="3:13" x14ac:dyDescent="0.25">
      <c r="C10069" s="13"/>
      <c r="D10069" s="13"/>
      <c r="M10069" s="6"/>
    </row>
    <row r="10070" spans="3:13" x14ac:dyDescent="0.25">
      <c r="C10070" s="13"/>
      <c r="D10070" s="13"/>
      <c r="M10070" s="6"/>
    </row>
    <row r="10071" spans="3:13" x14ac:dyDescent="0.25">
      <c r="C10071" s="13"/>
      <c r="D10071" s="13"/>
      <c r="M10071" s="6"/>
    </row>
    <row r="10072" spans="3:13" x14ac:dyDescent="0.25">
      <c r="C10072" s="13"/>
      <c r="D10072" s="13"/>
      <c r="M10072" s="6"/>
    </row>
    <row r="10073" spans="3:13" x14ac:dyDescent="0.25">
      <c r="C10073" s="13"/>
      <c r="D10073" s="13"/>
      <c r="M10073" s="6"/>
    </row>
    <row r="10074" spans="3:13" x14ac:dyDescent="0.25">
      <c r="C10074" s="13"/>
      <c r="D10074" s="13"/>
      <c r="M10074" s="6"/>
    </row>
    <row r="10075" spans="3:13" x14ac:dyDescent="0.25">
      <c r="C10075" s="13"/>
      <c r="D10075" s="13"/>
      <c r="M10075" s="6"/>
    </row>
    <row r="10076" spans="3:13" x14ac:dyDescent="0.25">
      <c r="C10076" s="13"/>
      <c r="D10076" s="13"/>
      <c r="M10076" s="6"/>
    </row>
    <row r="10077" spans="3:13" x14ac:dyDescent="0.25">
      <c r="C10077" s="13"/>
      <c r="D10077" s="13"/>
      <c r="M10077" s="6"/>
    </row>
    <row r="10078" spans="3:13" x14ac:dyDescent="0.25">
      <c r="C10078" s="13"/>
      <c r="D10078" s="13"/>
      <c r="M10078" s="6"/>
    </row>
    <row r="10079" spans="3:13" x14ac:dyDescent="0.25">
      <c r="C10079" s="13"/>
      <c r="D10079" s="13"/>
      <c r="M10079" s="6"/>
    </row>
    <row r="10080" spans="3:13" x14ac:dyDescent="0.25">
      <c r="C10080" s="13"/>
      <c r="D10080" s="13"/>
      <c r="M10080" s="6"/>
    </row>
    <row r="10081" spans="3:13" x14ac:dyDescent="0.25">
      <c r="C10081" s="13"/>
      <c r="D10081" s="13"/>
      <c r="M10081" s="6"/>
    </row>
    <row r="10082" spans="3:13" x14ac:dyDescent="0.25">
      <c r="C10082" s="13"/>
      <c r="D10082" s="13"/>
      <c r="M10082" s="6"/>
    </row>
    <row r="10083" spans="3:13" x14ac:dyDescent="0.25">
      <c r="C10083" s="13"/>
      <c r="D10083" s="13"/>
      <c r="M10083" s="6"/>
    </row>
    <row r="10084" spans="3:13" x14ac:dyDescent="0.25">
      <c r="C10084" s="13"/>
      <c r="D10084" s="13"/>
      <c r="M10084" s="6"/>
    </row>
    <row r="10085" spans="3:13" x14ac:dyDescent="0.25">
      <c r="C10085" s="13"/>
      <c r="D10085" s="13"/>
      <c r="M10085" s="6"/>
    </row>
    <row r="10086" spans="3:13" x14ac:dyDescent="0.25">
      <c r="C10086" s="13"/>
      <c r="D10086" s="13"/>
      <c r="M10086" s="6"/>
    </row>
    <row r="10087" spans="3:13" x14ac:dyDescent="0.25">
      <c r="C10087" s="13"/>
      <c r="D10087" s="13"/>
      <c r="M10087" s="6"/>
    </row>
    <row r="10088" spans="3:13" x14ac:dyDescent="0.25">
      <c r="C10088" s="13"/>
      <c r="D10088" s="13"/>
      <c r="M10088" s="6"/>
    </row>
    <row r="10089" spans="3:13" x14ac:dyDescent="0.25">
      <c r="C10089" s="13"/>
      <c r="D10089" s="13"/>
      <c r="M10089" s="6"/>
    </row>
    <row r="10090" spans="3:13" x14ac:dyDescent="0.25">
      <c r="C10090" s="13"/>
      <c r="D10090" s="13"/>
      <c r="M10090" s="6"/>
    </row>
    <row r="10091" spans="3:13" x14ac:dyDescent="0.25">
      <c r="C10091" s="13"/>
      <c r="D10091" s="13"/>
      <c r="M10091" s="6"/>
    </row>
    <row r="10092" spans="3:13" x14ac:dyDescent="0.25">
      <c r="C10092" s="13"/>
      <c r="D10092" s="13"/>
      <c r="M10092" s="6"/>
    </row>
    <row r="10093" spans="3:13" x14ac:dyDescent="0.25">
      <c r="C10093" s="13"/>
      <c r="D10093" s="13"/>
      <c r="M10093" s="6"/>
    </row>
    <row r="10094" spans="3:13" x14ac:dyDescent="0.25">
      <c r="C10094" s="13"/>
      <c r="D10094" s="13"/>
      <c r="M10094" s="6"/>
    </row>
    <row r="10095" spans="3:13" x14ac:dyDescent="0.25">
      <c r="C10095" s="13"/>
      <c r="D10095" s="13"/>
      <c r="M10095" s="6"/>
    </row>
    <row r="10096" spans="3:13" x14ac:dyDescent="0.25">
      <c r="C10096" s="13"/>
      <c r="D10096" s="13"/>
      <c r="M10096" s="6"/>
    </row>
    <row r="10097" spans="3:13" x14ac:dyDescent="0.25">
      <c r="C10097" s="13"/>
      <c r="D10097" s="13"/>
      <c r="M10097" s="6"/>
    </row>
    <row r="10098" spans="3:13" x14ac:dyDescent="0.25">
      <c r="C10098" s="13"/>
      <c r="D10098" s="13"/>
      <c r="M10098" s="6"/>
    </row>
    <row r="10099" spans="3:13" x14ac:dyDescent="0.25">
      <c r="C10099" s="13"/>
      <c r="D10099" s="13"/>
      <c r="M10099" s="6"/>
    </row>
    <row r="10100" spans="3:13" x14ac:dyDescent="0.25">
      <c r="C10100" s="13"/>
      <c r="D10100" s="13"/>
      <c r="M10100" s="6"/>
    </row>
    <row r="10101" spans="3:13" x14ac:dyDescent="0.25">
      <c r="C10101" s="13"/>
      <c r="D10101" s="13"/>
      <c r="M10101" s="6"/>
    </row>
    <row r="10102" spans="3:13" x14ac:dyDescent="0.25">
      <c r="C10102" s="13"/>
      <c r="D10102" s="13"/>
      <c r="M10102" s="6"/>
    </row>
    <row r="10103" spans="3:13" x14ac:dyDescent="0.25">
      <c r="C10103" s="13"/>
      <c r="D10103" s="13"/>
      <c r="M10103" s="6"/>
    </row>
    <row r="10104" spans="3:13" x14ac:dyDescent="0.25">
      <c r="C10104" s="13"/>
      <c r="D10104" s="13"/>
      <c r="M10104" s="6"/>
    </row>
    <row r="10105" spans="3:13" x14ac:dyDescent="0.25">
      <c r="C10105" s="13"/>
      <c r="D10105" s="13"/>
      <c r="M10105" s="6"/>
    </row>
    <row r="10106" spans="3:13" x14ac:dyDescent="0.25">
      <c r="C10106" s="13"/>
      <c r="D10106" s="13"/>
      <c r="M10106" s="6"/>
    </row>
    <row r="10107" spans="3:13" x14ac:dyDescent="0.25">
      <c r="C10107" s="13"/>
      <c r="D10107" s="13"/>
      <c r="M10107" s="6"/>
    </row>
    <row r="10108" spans="3:13" x14ac:dyDescent="0.25">
      <c r="C10108" s="13"/>
      <c r="D10108" s="13"/>
      <c r="M10108" s="6"/>
    </row>
    <row r="10109" spans="3:13" x14ac:dyDescent="0.25">
      <c r="C10109" s="13"/>
      <c r="D10109" s="13"/>
      <c r="M10109" s="6"/>
    </row>
    <row r="10110" spans="3:13" x14ac:dyDescent="0.25">
      <c r="C10110" s="13"/>
      <c r="D10110" s="13"/>
      <c r="M10110" s="6"/>
    </row>
    <row r="10111" spans="3:13" x14ac:dyDescent="0.25">
      <c r="C10111" s="13"/>
      <c r="D10111" s="13"/>
      <c r="M10111" s="6"/>
    </row>
    <row r="10112" spans="3:13" x14ac:dyDescent="0.25">
      <c r="C10112" s="13"/>
      <c r="D10112" s="13"/>
      <c r="M10112" s="6"/>
    </row>
    <row r="10113" spans="3:13" x14ac:dyDescent="0.25">
      <c r="C10113" s="13"/>
      <c r="D10113" s="13"/>
      <c r="M10113" s="6"/>
    </row>
    <row r="10114" spans="3:13" x14ac:dyDescent="0.25">
      <c r="C10114" s="13"/>
      <c r="D10114" s="13"/>
      <c r="M10114" s="6"/>
    </row>
    <row r="10115" spans="3:13" x14ac:dyDescent="0.25">
      <c r="C10115" s="13"/>
      <c r="D10115" s="13"/>
      <c r="M10115" s="6"/>
    </row>
    <row r="10116" spans="3:13" x14ac:dyDescent="0.25">
      <c r="C10116" s="13"/>
      <c r="D10116" s="13"/>
      <c r="M10116" s="6"/>
    </row>
    <row r="10117" spans="3:13" x14ac:dyDescent="0.25">
      <c r="C10117" s="13"/>
      <c r="D10117" s="13"/>
      <c r="M10117" s="6"/>
    </row>
    <row r="10118" spans="3:13" x14ac:dyDescent="0.25">
      <c r="C10118" s="13"/>
      <c r="D10118" s="13"/>
      <c r="M10118" s="6"/>
    </row>
    <row r="10119" spans="3:13" x14ac:dyDescent="0.25">
      <c r="C10119" s="13"/>
      <c r="D10119" s="13"/>
      <c r="M10119" s="6"/>
    </row>
    <row r="10120" spans="3:13" x14ac:dyDescent="0.25">
      <c r="C10120" s="13"/>
      <c r="D10120" s="13"/>
      <c r="M10120" s="6"/>
    </row>
    <row r="10121" spans="3:13" x14ac:dyDescent="0.25">
      <c r="C10121" s="13"/>
      <c r="D10121" s="13"/>
      <c r="M10121" s="6"/>
    </row>
    <row r="10122" spans="3:13" x14ac:dyDescent="0.25">
      <c r="C10122" s="13"/>
      <c r="D10122" s="13"/>
      <c r="M10122" s="6"/>
    </row>
    <row r="10123" spans="3:13" x14ac:dyDescent="0.25">
      <c r="C10123" s="13"/>
      <c r="D10123" s="13"/>
      <c r="M10123" s="6"/>
    </row>
    <row r="10124" spans="3:13" x14ac:dyDescent="0.25">
      <c r="C10124" s="13"/>
      <c r="D10124" s="13"/>
      <c r="M10124" s="6"/>
    </row>
    <row r="10125" spans="3:13" x14ac:dyDescent="0.25">
      <c r="C10125" s="13"/>
      <c r="D10125" s="13"/>
      <c r="M10125" s="6"/>
    </row>
    <row r="10126" spans="3:13" x14ac:dyDescent="0.25">
      <c r="C10126" s="13"/>
      <c r="D10126" s="13"/>
      <c r="M10126" s="6"/>
    </row>
    <row r="10127" spans="3:13" x14ac:dyDescent="0.25">
      <c r="C10127" s="13"/>
      <c r="D10127" s="13"/>
      <c r="M10127" s="6"/>
    </row>
    <row r="10128" spans="3:13" x14ac:dyDescent="0.25">
      <c r="C10128" s="13"/>
      <c r="D10128" s="13"/>
      <c r="M10128" s="6"/>
    </row>
    <row r="10129" spans="3:13" x14ac:dyDescent="0.25">
      <c r="C10129" s="13"/>
      <c r="D10129" s="13"/>
      <c r="M10129" s="6"/>
    </row>
    <row r="10130" spans="3:13" x14ac:dyDescent="0.25">
      <c r="C10130" s="13"/>
      <c r="D10130" s="13"/>
      <c r="M10130" s="6"/>
    </row>
    <row r="10131" spans="3:13" x14ac:dyDescent="0.25">
      <c r="C10131" s="13"/>
      <c r="D10131" s="13"/>
      <c r="M10131" s="6"/>
    </row>
    <row r="10132" spans="3:13" x14ac:dyDescent="0.25">
      <c r="C10132" s="13"/>
      <c r="D10132" s="13"/>
      <c r="M10132" s="6"/>
    </row>
    <row r="10133" spans="3:13" x14ac:dyDescent="0.25">
      <c r="C10133" s="13"/>
      <c r="D10133" s="13"/>
      <c r="M10133" s="6"/>
    </row>
    <row r="10134" spans="3:13" x14ac:dyDescent="0.25">
      <c r="C10134" s="13"/>
      <c r="D10134" s="13"/>
      <c r="M10134" s="6"/>
    </row>
    <row r="10135" spans="3:13" x14ac:dyDescent="0.25">
      <c r="C10135" s="13"/>
      <c r="D10135" s="13"/>
      <c r="M10135" s="6"/>
    </row>
    <row r="10136" spans="3:13" x14ac:dyDescent="0.25">
      <c r="C10136" s="13"/>
      <c r="D10136" s="13"/>
      <c r="M10136" s="6"/>
    </row>
    <row r="10137" spans="3:13" x14ac:dyDescent="0.25">
      <c r="C10137" s="13"/>
      <c r="D10137" s="13"/>
      <c r="M10137" s="6"/>
    </row>
    <row r="10138" spans="3:13" x14ac:dyDescent="0.25">
      <c r="C10138" s="13"/>
      <c r="D10138" s="13"/>
      <c r="M10138" s="6"/>
    </row>
    <row r="10139" spans="3:13" x14ac:dyDescent="0.25">
      <c r="C10139" s="13"/>
      <c r="D10139" s="13"/>
      <c r="M10139" s="6"/>
    </row>
    <row r="10140" spans="3:13" x14ac:dyDescent="0.25">
      <c r="C10140" s="13"/>
      <c r="D10140" s="13"/>
      <c r="M10140" s="6"/>
    </row>
    <row r="10141" spans="3:13" x14ac:dyDescent="0.25">
      <c r="C10141" s="13"/>
      <c r="D10141" s="13"/>
      <c r="M10141" s="6"/>
    </row>
    <row r="10142" spans="3:13" x14ac:dyDescent="0.25">
      <c r="C10142" s="13"/>
      <c r="D10142" s="13"/>
      <c r="M10142" s="6"/>
    </row>
    <row r="10143" spans="3:13" x14ac:dyDescent="0.25">
      <c r="C10143" s="13"/>
      <c r="D10143" s="13"/>
      <c r="M10143" s="6"/>
    </row>
    <row r="10144" spans="3:13" x14ac:dyDescent="0.25">
      <c r="C10144" s="13"/>
      <c r="D10144" s="13"/>
      <c r="M10144" s="6"/>
    </row>
    <row r="10145" spans="3:13" x14ac:dyDescent="0.25">
      <c r="C10145" s="13"/>
      <c r="D10145" s="13"/>
      <c r="M10145" s="6"/>
    </row>
    <row r="10146" spans="3:13" x14ac:dyDescent="0.25">
      <c r="C10146" s="13"/>
      <c r="D10146" s="13"/>
      <c r="M10146" s="6"/>
    </row>
    <row r="10147" spans="3:13" x14ac:dyDescent="0.25">
      <c r="C10147" s="13"/>
      <c r="D10147" s="13"/>
      <c r="M10147" s="6"/>
    </row>
    <row r="10148" spans="3:13" x14ac:dyDescent="0.25">
      <c r="C10148" s="13"/>
      <c r="D10148" s="13"/>
      <c r="M10148" s="6"/>
    </row>
    <row r="10149" spans="3:13" x14ac:dyDescent="0.25">
      <c r="C10149" s="13"/>
      <c r="D10149" s="13"/>
      <c r="M10149" s="6"/>
    </row>
    <row r="10150" spans="3:13" x14ac:dyDescent="0.25">
      <c r="C10150" s="13"/>
      <c r="D10150" s="13"/>
      <c r="M10150" s="6"/>
    </row>
    <row r="10151" spans="3:13" x14ac:dyDescent="0.25">
      <c r="C10151" s="13"/>
      <c r="D10151" s="13"/>
      <c r="M10151" s="6"/>
    </row>
    <row r="10152" spans="3:13" x14ac:dyDescent="0.25">
      <c r="C10152" s="13"/>
      <c r="D10152" s="13"/>
      <c r="M10152" s="6"/>
    </row>
    <row r="10153" spans="3:13" x14ac:dyDescent="0.25">
      <c r="C10153" s="13"/>
      <c r="D10153" s="13"/>
      <c r="M10153" s="6"/>
    </row>
    <row r="10154" spans="3:13" x14ac:dyDescent="0.25">
      <c r="C10154" s="13"/>
      <c r="D10154" s="13"/>
      <c r="M10154" s="6"/>
    </row>
    <row r="10155" spans="3:13" x14ac:dyDescent="0.25">
      <c r="C10155" s="13"/>
      <c r="D10155" s="13"/>
      <c r="M10155" s="6"/>
    </row>
    <row r="10156" spans="3:13" x14ac:dyDescent="0.25">
      <c r="C10156" s="13"/>
      <c r="D10156" s="13"/>
      <c r="M10156" s="6"/>
    </row>
    <row r="10157" spans="3:13" x14ac:dyDescent="0.25">
      <c r="C10157" s="13"/>
      <c r="D10157" s="13"/>
      <c r="M10157" s="6"/>
    </row>
    <row r="10158" spans="3:13" x14ac:dyDescent="0.25">
      <c r="C10158" s="13"/>
      <c r="D10158" s="13"/>
      <c r="M10158" s="6"/>
    </row>
    <row r="10159" spans="3:13" x14ac:dyDescent="0.25">
      <c r="C10159" s="13"/>
      <c r="D10159" s="13"/>
      <c r="M10159" s="6"/>
    </row>
    <row r="10160" spans="3:13" x14ac:dyDescent="0.25">
      <c r="C10160" s="13"/>
      <c r="D10160" s="13"/>
      <c r="M10160" s="6"/>
    </row>
    <row r="10161" spans="3:13" x14ac:dyDescent="0.25">
      <c r="C10161" s="13"/>
      <c r="D10161" s="13"/>
      <c r="M10161" s="6"/>
    </row>
    <row r="10162" spans="3:13" x14ac:dyDescent="0.25">
      <c r="C10162" s="13"/>
      <c r="D10162" s="13"/>
      <c r="M10162" s="6"/>
    </row>
    <row r="10163" spans="3:13" x14ac:dyDescent="0.25">
      <c r="C10163" s="13"/>
      <c r="D10163" s="13"/>
      <c r="M10163" s="6"/>
    </row>
    <row r="10164" spans="3:13" x14ac:dyDescent="0.25">
      <c r="C10164" s="13"/>
      <c r="D10164" s="13"/>
      <c r="M10164" s="6"/>
    </row>
    <row r="10165" spans="3:13" x14ac:dyDescent="0.25">
      <c r="C10165" s="13"/>
      <c r="D10165" s="13"/>
      <c r="M10165" s="6"/>
    </row>
    <row r="10166" spans="3:13" x14ac:dyDescent="0.25">
      <c r="C10166" s="13"/>
      <c r="D10166" s="13"/>
      <c r="M10166" s="6"/>
    </row>
    <row r="10167" spans="3:13" x14ac:dyDescent="0.25">
      <c r="C10167" s="13"/>
      <c r="D10167" s="13"/>
      <c r="M10167" s="6"/>
    </row>
    <row r="10168" spans="3:13" x14ac:dyDescent="0.25">
      <c r="C10168" s="13"/>
      <c r="D10168" s="13"/>
      <c r="M10168" s="6"/>
    </row>
    <row r="10169" spans="3:13" x14ac:dyDescent="0.25">
      <c r="C10169" s="13"/>
      <c r="D10169" s="13"/>
      <c r="M10169" s="6"/>
    </row>
    <row r="10170" spans="3:13" x14ac:dyDescent="0.25">
      <c r="C10170" s="13"/>
      <c r="D10170" s="13"/>
      <c r="M10170" s="6"/>
    </row>
    <row r="10171" spans="3:13" x14ac:dyDescent="0.25">
      <c r="C10171" s="13"/>
      <c r="D10171" s="13"/>
      <c r="M10171" s="6"/>
    </row>
    <row r="10172" spans="3:13" x14ac:dyDescent="0.25">
      <c r="C10172" s="13"/>
      <c r="D10172" s="13"/>
      <c r="M10172" s="6"/>
    </row>
    <row r="10173" spans="3:13" x14ac:dyDescent="0.25">
      <c r="C10173" s="13"/>
      <c r="D10173" s="13"/>
      <c r="M10173" s="6"/>
    </row>
    <row r="10174" spans="3:13" x14ac:dyDescent="0.25">
      <c r="C10174" s="13"/>
      <c r="D10174" s="13"/>
      <c r="M10174" s="6"/>
    </row>
    <row r="10175" spans="3:13" x14ac:dyDescent="0.25">
      <c r="C10175" s="13"/>
      <c r="D10175" s="13"/>
      <c r="M10175" s="6"/>
    </row>
    <row r="10176" spans="3:13" x14ac:dyDescent="0.25">
      <c r="C10176" s="13"/>
      <c r="D10176" s="13"/>
      <c r="M10176" s="6"/>
    </row>
    <row r="10177" spans="3:13" x14ac:dyDescent="0.25">
      <c r="C10177" s="13"/>
      <c r="D10177" s="13"/>
      <c r="M10177" s="6"/>
    </row>
    <row r="10178" spans="3:13" x14ac:dyDescent="0.25">
      <c r="C10178" s="13"/>
      <c r="D10178" s="13"/>
      <c r="M10178" s="6"/>
    </row>
    <row r="10179" spans="3:13" x14ac:dyDescent="0.25">
      <c r="C10179" s="13"/>
      <c r="D10179" s="13"/>
      <c r="M10179" s="6"/>
    </row>
    <row r="10180" spans="3:13" x14ac:dyDescent="0.25">
      <c r="C10180" s="13"/>
      <c r="D10180" s="13"/>
      <c r="M10180" s="6"/>
    </row>
    <row r="10181" spans="3:13" x14ac:dyDescent="0.25">
      <c r="C10181" s="13"/>
      <c r="D10181" s="13"/>
      <c r="M10181" s="6"/>
    </row>
    <row r="10182" spans="3:13" x14ac:dyDescent="0.25">
      <c r="C10182" s="13"/>
      <c r="D10182" s="13"/>
      <c r="M10182" s="6"/>
    </row>
    <row r="10183" spans="3:13" x14ac:dyDescent="0.25">
      <c r="C10183" s="13"/>
      <c r="D10183" s="13"/>
      <c r="M10183" s="6"/>
    </row>
    <row r="10184" spans="3:13" x14ac:dyDescent="0.25">
      <c r="C10184" s="13"/>
      <c r="D10184" s="13"/>
      <c r="M10184" s="6"/>
    </row>
    <row r="10185" spans="3:13" x14ac:dyDescent="0.25">
      <c r="C10185" s="13"/>
      <c r="D10185" s="13"/>
      <c r="M10185" s="6"/>
    </row>
    <row r="10186" spans="3:13" x14ac:dyDescent="0.25">
      <c r="C10186" s="13"/>
      <c r="D10186" s="13"/>
      <c r="M10186" s="6"/>
    </row>
    <row r="10187" spans="3:13" x14ac:dyDescent="0.25">
      <c r="C10187" s="13"/>
      <c r="D10187" s="13"/>
      <c r="M10187" s="6"/>
    </row>
    <row r="10188" spans="3:13" x14ac:dyDescent="0.25">
      <c r="C10188" s="13"/>
      <c r="D10188" s="13"/>
      <c r="M10188" s="6"/>
    </row>
    <row r="10189" spans="3:13" x14ac:dyDescent="0.25">
      <c r="C10189" s="13"/>
      <c r="D10189" s="13"/>
      <c r="M10189" s="6"/>
    </row>
    <row r="10190" spans="3:13" x14ac:dyDescent="0.25">
      <c r="C10190" s="13"/>
      <c r="D10190" s="13"/>
      <c r="M10190" s="6"/>
    </row>
    <row r="10191" spans="3:13" x14ac:dyDescent="0.25">
      <c r="C10191" s="13"/>
      <c r="D10191" s="13"/>
      <c r="M10191" s="6"/>
    </row>
    <row r="10192" spans="3:13" x14ac:dyDescent="0.25">
      <c r="C10192" s="13"/>
      <c r="D10192" s="13"/>
      <c r="M10192" s="6"/>
    </row>
    <row r="10193" spans="3:13" x14ac:dyDescent="0.25">
      <c r="C10193" s="13"/>
      <c r="D10193" s="13"/>
      <c r="M10193" s="6"/>
    </row>
    <row r="10194" spans="3:13" x14ac:dyDescent="0.25">
      <c r="C10194" s="13"/>
      <c r="D10194" s="13"/>
      <c r="M10194" s="6"/>
    </row>
    <row r="10195" spans="3:13" x14ac:dyDescent="0.25">
      <c r="C10195" s="13"/>
      <c r="D10195" s="13"/>
      <c r="M10195" s="6"/>
    </row>
    <row r="10196" spans="3:13" x14ac:dyDescent="0.25">
      <c r="C10196" s="13"/>
      <c r="D10196" s="13"/>
      <c r="M10196" s="6"/>
    </row>
    <row r="10197" spans="3:13" x14ac:dyDescent="0.25">
      <c r="C10197" s="13"/>
      <c r="D10197" s="13"/>
      <c r="M10197" s="6"/>
    </row>
    <row r="10198" spans="3:13" x14ac:dyDescent="0.25">
      <c r="C10198" s="13"/>
      <c r="D10198" s="13"/>
      <c r="M10198" s="6"/>
    </row>
    <row r="10199" spans="3:13" x14ac:dyDescent="0.25">
      <c r="C10199" s="13"/>
      <c r="D10199" s="13"/>
      <c r="M10199" s="6"/>
    </row>
    <row r="10200" spans="3:13" x14ac:dyDescent="0.25">
      <c r="C10200" s="13"/>
      <c r="D10200" s="13"/>
      <c r="M10200" s="6"/>
    </row>
    <row r="10201" spans="3:13" x14ac:dyDescent="0.25">
      <c r="C10201" s="13"/>
      <c r="D10201" s="13"/>
      <c r="M10201" s="6"/>
    </row>
    <row r="10202" spans="3:13" x14ac:dyDescent="0.25">
      <c r="C10202" s="13"/>
      <c r="D10202" s="13"/>
      <c r="M10202" s="6"/>
    </row>
    <row r="10203" spans="3:13" x14ac:dyDescent="0.25">
      <c r="C10203" s="13"/>
      <c r="D10203" s="13"/>
      <c r="M10203" s="6"/>
    </row>
    <row r="10204" spans="3:13" x14ac:dyDescent="0.25">
      <c r="C10204" s="13"/>
      <c r="D10204" s="13"/>
      <c r="M10204" s="6"/>
    </row>
    <row r="10205" spans="3:13" x14ac:dyDescent="0.25">
      <c r="C10205" s="13"/>
      <c r="D10205" s="13"/>
      <c r="M10205" s="6"/>
    </row>
    <row r="10206" spans="3:13" x14ac:dyDescent="0.25">
      <c r="C10206" s="13"/>
      <c r="D10206" s="13"/>
      <c r="M10206" s="6"/>
    </row>
    <row r="10207" spans="3:13" x14ac:dyDescent="0.25">
      <c r="C10207" s="13"/>
      <c r="D10207" s="13"/>
      <c r="M10207" s="6"/>
    </row>
    <row r="10208" spans="3:13" x14ac:dyDescent="0.25">
      <c r="C10208" s="13"/>
      <c r="D10208" s="13"/>
      <c r="M10208" s="6"/>
    </row>
    <row r="10209" spans="3:13" x14ac:dyDescent="0.25">
      <c r="C10209" s="13"/>
      <c r="D10209" s="13"/>
      <c r="M10209" s="6"/>
    </row>
    <row r="10210" spans="3:13" x14ac:dyDescent="0.25">
      <c r="C10210" s="13"/>
      <c r="D10210" s="13"/>
      <c r="M10210" s="6"/>
    </row>
    <row r="10211" spans="3:13" x14ac:dyDescent="0.25">
      <c r="C10211" s="13"/>
      <c r="D10211" s="13"/>
      <c r="M10211" s="6"/>
    </row>
    <row r="10212" spans="3:13" x14ac:dyDescent="0.25">
      <c r="C10212" s="13"/>
      <c r="D10212" s="13"/>
      <c r="M10212" s="6"/>
    </row>
    <row r="10213" spans="3:13" x14ac:dyDescent="0.25">
      <c r="C10213" s="13"/>
      <c r="D10213" s="13"/>
      <c r="M10213" s="6"/>
    </row>
    <row r="10214" spans="3:13" x14ac:dyDescent="0.25">
      <c r="C10214" s="13"/>
      <c r="D10214" s="13"/>
      <c r="M10214" s="6"/>
    </row>
    <row r="10215" spans="3:13" x14ac:dyDescent="0.25">
      <c r="C10215" s="13"/>
      <c r="D10215" s="13"/>
      <c r="M10215" s="6"/>
    </row>
    <row r="10216" spans="3:13" x14ac:dyDescent="0.25">
      <c r="C10216" s="13"/>
      <c r="D10216" s="13"/>
      <c r="M10216" s="6"/>
    </row>
    <row r="10217" spans="3:13" x14ac:dyDescent="0.25">
      <c r="C10217" s="13"/>
      <c r="D10217" s="13"/>
      <c r="M10217" s="6"/>
    </row>
    <row r="10218" spans="3:13" x14ac:dyDescent="0.25">
      <c r="C10218" s="13"/>
      <c r="D10218" s="13"/>
      <c r="M10218" s="6"/>
    </row>
    <row r="10219" spans="3:13" x14ac:dyDescent="0.25">
      <c r="C10219" s="13"/>
      <c r="D10219" s="13"/>
      <c r="M10219" s="6"/>
    </row>
    <row r="10220" spans="3:13" x14ac:dyDescent="0.25">
      <c r="C10220" s="13"/>
      <c r="D10220" s="13"/>
      <c r="M10220" s="6"/>
    </row>
    <row r="10221" spans="3:13" x14ac:dyDescent="0.25">
      <c r="C10221" s="13"/>
      <c r="D10221" s="13"/>
      <c r="M10221" s="6"/>
    </row>
    <row r="10222" spans="3:13" x14ac:dyDescent="0.25">
      <c r="C10222" s="13"/>
      <c r="D10222" s="13"/>
      <c r="M10222" s="6"/>
    </row>
    <row r="10223" spans="3:13" x14ac:dyDescent="0.25">
      <c r="C10223" s="13"/>
      <c r="D10223" s="13"/>
      <c r="M10223" s="6"/>
    </row>
    <row r="10224" spans="3:13" x14ac:dyDescent="0.25">
      <c r="C10224" s="13"/>
      <c r="D10224" s="13"/>
      <c r="M10224" s="6"/>
    </row>
    <row r="10225" spans="3:13" x14ac:dyDescent="0.25">
      <c r="C10225" s="13"/>
      <c r="D10225" s="13"/>
      <c r="M10225" s="6"/>
    </row>
    <row r="10226" spans="3:13" x14ac:dyDescent="0.25">
      <c r="C10226" s="13"/>
      <c r="D10226" s="13"/>
      <c r="M10226" s="6"/>
    </row>
    <row r="10227" spans="3:13" x14ac:dyDescent="0.25">
      <c r="C10227" s="13"/>
      <c r="D10227" s="13"/>
      <c r="M10227" s="6"/>
    </row>
    <row r="10228" spans="3:13" x14ac:dyDescent="0.25">
      <c r="C10228" s="13"/>
      <c r="D10228" s="13"/>
      <c r="M10228" s="6"/>
    </row>
    <row r="10229" spans="3:13" x14ac:dyDescent="0.25">
      <c r="C10229" s="13"/>
      <c r="D10229" s="13"/>
      <c r="M10229" s="6"/>
    </row>
    <row r="10230" spans="3:13" x14ac:dyDescent="0.25">
      <c r="C10230" s="13"/>
      <c r="D10230" s="13"/>
      <c r="M10230" s="6"/>
    </row>
    <row r="10231" spans="3:13" x14ac:dyDescent="0.25">
      <c r="C10231" s="13"/>
      <c r="D10231" s="13"/>
      <c r="M10231" s="6"/>
    </row>
    <row r="10232" spans="3:13" x14ac:dyDescent="0.25">
      <c r="C10232" s="13"/>
      <c r="D10232" s="13"/>
      <c r="M10232" s="6"/>
    </row>
    <row r="10233" spans="3:13" x14ac:dyDescent="0.25">
      <c r="C10233" s="13"/>
      <c r="D10233" s="13"/>
      <c r="M10233" s="6"/>
    </row>
    <row r="10234" spans="3:13" x14ac:dyDescent="0.25">
      <c r="C10234" s="13"/>
      <c r="D10234" s="13"/>
      <c r="M10234" s="6"/>
    </row>
    <row r="10235" spans="3:13" x14ac:dyDescent="0.25">
      <c r="C10235" s="13"/>
      <c r="D10235" s="13"/>
      <c r="M10235" s="6"/>
    </row>
    <row r="10236" spans="3:13" x14ac:dyDescent="0.25">
      <c r="C10236" s="13"/>
      <c r="D10236" s="13"/>
      <c r="M10236" s="6"/>
    </row>
    <row r="10237" spans="3:13" x14ac:dyDescent="0.25">
      <c r="C10237" s="13"/>
      <c r="D10237" s="13"/>
      <c r="M10237" s="6"/>
    </row>
    <row r="10238" spans="3:13" x14ac:dyDescent="0.25">
      <c r="C10238" s="13"/>
      <c r="D10238" s="13"/>
      <c r="M10238" s="6"/>
    </row>
    <row r="10239" spans="3:13" x14ac:dyDescent="0.25">
      <c r="C10239" s="13"/>
      <c r="D10239" s="13"/>
      <c r="M10239" s="6"/>
    </row>
    <row r="10240" spans="3:13" x14ac:dyDescent="0.25">
      <c r="C10240" s="13"/>
      <c r="D10240" s="13"/>
      <c r="M10240" s="6"/>
    </row>
    <row r="10241" spans="3:13" x14ac:dyDescent="0.25">
      <c r="C10241" s="13"/>
      <c r="D10241" s="13"/>
      <c r="M10241" s="6"/>
    </row>
    <row r="10242" spans="3:13" x14ac:dyDescent="0.25">
      <c r="C10242" s="13"/>
      <c r="D10242" s="13"/>
      <c r="M10242" s="6"/>
    </row>
    <row r="10243" spans="3:13" x14ac:dyDescent="0.25">
      <c r="C10243" s="13"/>
      <c r="D10243" s="13"/>
      <c r="M10243" s="6"/>
    </row>
    <row r="10244" spans="3:13" x14ac:dyDescent="0.25">
      <c r="C10244" s="13"/>
      <c r="D10244" s="13"/>
      <c r="M10244" s="6"/>
    </row>
    <row r="10245" spans="3:13" x14ac:dyDescent="0.25">
      <c r="C10245" s="13"/>
      <c r="D10245" s="13"/>
      <c r="M10245" s="6"/>
    </row>
    <row r="10246" spans="3:13" x14ac:dyDescent="0.25">
      <c r="C10246" s="13"/>
      <c r="D10246" s="13"/>
      <c r="M10246" s="6"/>
    </row>
    <row r="10247" spans="3:13" x14ac:dyDescent="0.25">
      <c r="C10247" s="13"/>
      <c r="D10247" s="13"/>
      <c r="M10247" s="6"/>
    </row>
    <row r="10248" spans="3:13" x14ac:dyDescent="0.25">
      <c r="C10248" s="13"/>
      <c r="D10248" s="13"/>
      <c r="M10248" s="6"/>
    </row>
    <row r="10249" spans="3:13" x14ac:dyDescent="0.25">
      <c r="C10249" s="13"/>
      <c r="D10249" s="13"/>
      <c r="M10249" s="6"/>
    </row>
    <row r="10250" spans="3:13" x14ac:dyDescent="0.25">
      <c r="C10250" s="13"/>
      <c r="D10250" s="13"/>
      <c r="M10250" s="6"/>
    </row>
    <row r="10251" spans="3:13" x14ac:dyDescent="0.25">
      <c r="C10251" s="13"/>
      <c r="D10251" s="13"/>
      <c r="M10251" s="6"/>
    </row>
    <row r="10252" spans="3:13" x14ac:dyDescent="0.25">
      <c r="C10252" s="13"/>
      <c r="D10252" s="13"/>
      <c r="M10252" s="6"/>
    </row>
    <row r="10253" spans="3:13" x14ac:dyDescent="0.25">
      <c r="C10253" s="13"/>
      <c r="D10253" s="13"/>
      <c r="M10253" s="6"/>
    </row>
    <row r="10254" spans="3:13" x14ac:dyDescent="0.25">
      <c r="C10254" s="13"/>
      <c r="D10254" s="13"/>
      <c r="M10254" s="6"/>
    </row>
    <row r="10255" spans="3:13" x14ac:dyDescent="0.25">
      <c r="C10255" s="13"/>
      <c r="D10255" s="13"/>
      <c r="M10255" s="6"/>
    </row>
    <row r="10256" spans="3:13" x14ac:dyDescent="0.25">
      <c r="C10256" s="13"/>
      <c r="D10256" s="13"/>
      <c r="M10256" s="6"/>
    </row>
    <row r="10257" spans="3:13" x14ac:dyDescent="0.25">
      <c r="C10257" s="13"/>
      <c r="D10257" s="13"/>
      <c r="M10257" s="6"/>
    </row>
    <row r="10258" spans="3:13" x14ac:dyDescent="0.25">
      <c r="C10258" s="13"/>
      <c r="D10258" s="13"/>
      <c r="M10258" s="6"/>
    </row>
    <row r="10259" spans="3:13" x14ac:dyDescent="0.25">
      <c r="C10259" s="13"/>
      <c r="D10259" s="13"/>
      <c r="M10259" s="6"/>
    </row>
    <row r="10260" spans="3:13" x14ac:dyDescent="0.25">
      <c r="C10260" s="13"/>
      <c r="D10260" s="13"/>
      <c r="M10260" s="6"/>
    </row>
    <row r="10261" spans="3:13" x14ac:dyDescent="0.25">
      <c r="C10261" s="13"/>
      <c r="D10261" s="13"/>
      <c r="M10261" s="6"/>
    </row>
    <row r="10262" spans="3:13" x14ac:dyDescent="0.25">
      <c r="C10262" s="13"/>
      <c r="D10262" s="13"/>
      <c r="M10262" s="6"/>
    </row>
    <row r="10263" spans="3:13" x14ac:dyDescent="0.25">
      <c r="C10263" s="13"/>
      <c r="D10263" s="13"/>
      <c r="M10263" s="6"/>
    </row>
    <row r="10264" spans="3:13" x14ac:dyDescent="0.25">
      <c r="C10264" s="13"/>
      <c r="D10264" s="13"/>
      <c r="M10264" s="6"/>
    </row>
    <row r="10265" spans="3:13" x14ac:dyDescent="0.25">
      <c r="C10265" s="13"/>
      <c r="D10265" s="13"/>
      <c r="M10265" s="6"/>
    </row>
    <row r="10266" spans="3:13" x14ac:dyDescent="0.25">
      <c r="C10266" s="13"/>
      <c r="D10266" s="13"/>
      <c r="M10266" s="6"/>
    </row>
    <row r="10267" spans="3:13" x14ac:dyDescent="0.25">
      <c r="C10267" s="13"/>
      <c r="D10267" s="13"/>
      <c r="M10267" s="6"/>
    </row>
    <row r="10268" spans="3:13" x14ac:dyDescent="0.25">
      <c r="C10268" s="13"/>
      <c r="D10268" s="13"/>
      <c r="M10268" s="6"/>
    </row>
    <row r="10269" spans="3:13" x14ac:dyDescent="0.25">
      <c r="C10269" s="13"/>
      <c r="D10269" s="13"/>
      <c r="M10269" s="6"/>
    </row>
    <row r="10270" spans="3:13" x14ac:dyDescent="0.25">
      <c r="C10270" s="13"/>
      <c r="D10270" s="13"/>
      <c r="M10270" s="6"/>
    </row>
    <row r="10271" spans="3:13" x14ac:dyDescent="0.25">
      <c r="C10271" s="13"/>
      <c r="D10271" s="13"/>
      <c r="M10271" s="6"/>
    </row>
    <row r="10272" spans="3:13" x14ac:dyDescent="0.25">
      <c r="C10272" s="13"/>
      <c r="D10272" s="13"/>
      <c r="M10272" s="6"/>
    </row>
    <row r="10273" spans="3:13" x14ac:dyDescent="0.25">
      <c r="C10273" s="13"/>
      <c r="D10273" s="13"/>
      <c r="M10273" s="6"/>
    </row>
    <row r="10274" spans="3:13" x14ac:dyDescent="0.25">
      <c r="C10274" s="13"/>
      <c r="D10274" s="13"/>
      <c r="M10274" s="6"/>
    </row>
    <row r="10275" spans="3:13" x14ac:dyDescent="0.25">
      <c r="C10275" s="13"/>
      <c r="D10275" s="13"/>
      <c r="M10275" s="6"/>
    </row>
    <row r="10276" spans="3:13" x14ac:dyDescent="0.25">
      <c r="C10276" s="13"/>
      <c r="D10276" s="13"/>
      <c r="M10276" s="6"/>
    </row>
    <row r="10277" spans="3:13" x14ac:dyDescent="0.25">
      <c r="C10277" s="13"/>
      <c r="D10277" s="13"/>
      <c r="M10277" s="6"/>
    </row>
    <row r="10278" spans="3:13" x14ac:dyDescent="0.25">
      <c r="C10278" s="13"/>
      <c r="D10278" s="13"/>
      <c r="M10278" s="6"/>
    </row>
    <row r="10279" spans="3:13" x14ac:dyDescent="0.25">
      <c r="C10279" s="13"/>
      <c r="D10279" s="13"/>
      <c r="M10279" s="6"/>
    </row>
    <row r="10280" spans="3:13" x14ac:dyDescent="0.25">
      <c r="C10280" s="13"/>
      <c r="D10280" s="13"/>
      <c r="M10280" s="6"/>
    </row>
    <row r="10281" spans="3:13" x14ac:dyDescent="0.25">
      <c r="C10281" s="13"/>
      <c r="D10281" s="13"/>
      <c r="M10281" s="6"/>
    </row>
    <row r="10282" spans="3:13" x14ac:dyDescent="0.25">
      <c r="C10282" s="13"/>
      <c r="D10282" s="13"/>
      <c r="M10282" s="6"/>
    </row>
    <row r="10283" spans="3:13" x14ac:dyDescent="0.25">
      <c r="C10283" s="13"/>
      <c r="D10283" s="13"/>
      <c r="M10283" s="6"/>
    </row>
    <row r="10284" spans="3:13" x14ac:dyDescent="0.25">
      <c r="C10284" s="13"/>
      <c r="D10284" s="13"/>
      <c r="M10284" s="6"/>
    </row>
    <row r="10285" spans="3:13" x14ac:dyDescent="0.25">
      <c r="C10285" s="13"/>
      <c r="D10285" s="13"/>
      <c r="M10285" s="6"/>
    </row>
    <row r="10286" spans="3:13" x14ac:dyDescent="0.25">
      <c r="C10286" s="13"/>
      <c r="D10286" s="13"/>
      <c r="M10286" s="6"/>
    </row>
    <row r="10287" spans="3:13" x14ac:dyDescent="0.25">
      <c r="C10287" s="13"/>
      <c r="D10287" s="13"/>
      <c r="M10287" s="6"/>
    </row>
    <row r="10288" spans="3:13" x14ac:dyDescent="0.25">
      <c r="C10288" s="13"/>
      <c r="D10288" s="13"/>
      <c r="M10288" s="6"/>
    </row>
    <row r="10289" spans="3:13" x14ac:dyDescent="0.25">
      <c r="C10289" s="13"/>
      <c r="D10289" s="13"/>
      <c r="M10289" s="6"/>
    </row>
    <row r="10290" spans="3:13" x14ac:dyDescent="0.25">
      <c r="C10290" s="13"/>
      <c r="D10290" s="13"/>
      <c r="M10290" s="6"/>
    </row>
    <row r="10291" spans="3:13" x14ac:dyDescent="0.25">
      <c r="C10291" s="13"/>
      <c r="D10291" s="13"/>
      <c r="M10291" s="6"/>
    </row>
    <row r="10292" spans="3:13" x14ac:dyDescent="0.25">
      <c r="C10292" s="13"/>
      <c r="D10292" s="13"/>
      <c r="M10292" s="6"/>
    </row>
    <row r="10293" spans="3:13" x14ac:dyDescent="0.25">
      <c r="C10293" s="13"/>
      <c r="D10293" s="13"/>
      <c r="M10293" s="6"/>
    </row>
    <row r="10294" spans="3:13" x14ac:dyDescent="0.25">
      <c r="C10294" s="13"/>
      <c r="D10294" s="13"/>
      <c r="M10294" s="6"/>
    </row>
    <row r="10295" spans="3:13" x14ac:dyDescent="0.25">
      <c r="C10295" s="13"/>
      <c r="D10295" s="13"/>
      <c r="M10295" s="6"/>
    </row>
    <row r="10296" spans="3:13" x14ac:dyDescent="0.25">
      <c r="C10296" s="13"/>
      <c r="D10296" s="13"/>
      <c r="M10296" s="6"/>
    </row>
    <row r="10297" spans="3:13" x14ac:dyDescent="0.25">
      <c r="C10297" s="13"/>
      <c r="D10297" s="13"/>
      <c r="M10297" s="6"/>
    </row>
    <row r="10298" spans="3:13" x14ac:dyDescent="0.25">
      <c r="C10298" s="13"/>
      <c r="D10298" s="13"/>
      <c r="M10298" s="6"/>
    </row>
    <row r="10299" spans="3:13" x14ac:dyDescent="0.25">
      <c r="C10299" s="13"/>
      <c r="D10299" s="13"/>
      <c r="M10299" s="6"/>
    </row>
    <row r="10300" spans="3:13" x14ac:dyDescent="0.25">
      <c r="C10300" s="13"/>
      <c r="D10300" s="13"/>
      <c r="M10300" s="6"/>
    </row>
    <row r="10301" spans="3:13" x14ac:dyDescent="0.25">
      <c r="C10301" s="13"/>
      <c r="D10301" s="13"/>
      <c r="M10301" s="6"/>
    </row>
    <row r="10302" spans="3:13" x14ac:dyDescent="0.25">
      <c r="C10302" s="13"/>
      <c r="D10302" s="13"/>
      <c r="M10302" s="6"/>
    </row>
    <row r="10303" spans="3:13" x14ac:dyDescent="0.25">
      <c r="C10303" s="13"/>
      <c r="D10303" s="13"/>
      <c r="M10303" s="6"/>
    </row>
    <row r="10304" spans="3:13" x14ac:dyDescent="0.25">
      <c r="C10304" s="13"/>
      <c r="D10304" s="13"/>
      <c r="M10304" s="6"/>
    </row>
    <row r="10305" spans="3:13" x14ac:dyDescent="0.25">
      <c r="C10305" s="13"/>
      <c r="D10305" s="13"/>
      <c r="M10305" s="6"/>
    </row>
    <row r="10306" spans="3:13" x14ac:dyDescent="0.25">
      <c r="C10306" s="13"/>
      <c r="D10306" s="13"/>
      <c r="M10306" s="6"/>
    </row>
    <row r="10307" spans="3:13" x14ac:dyDescent="0.25">
      <c r="C10307" s="13"/>
      <c r="D10307" s="13"/>
      <c r="M10307" s="6"/>
    </row>
    <row r="10308" spans="3:13" x14ac:dyDescent="0.25">
      <c r="C10308" s="13"/>
      <c r="D10308" s="13"/>
      <c r="M10308" s="6"/>
    </row>
    <row r="10309" spans="3:13" x14ac:dyDescent="0.25">
      <c r="C10309" s="13"/>
      <c r="D10309" s="13"/>
      <c r="M10309" s="6"/>
    </row>
    <row r="10310" spans="3:13" x14ac:dyDescent="0.25">
      <c r="C10310" s="13"/>
      <c r="D10310" s="13"/>
      <c r="M10310" s="6"/>
    </row>
    <row r="10311" spans="3:13" x14ac:dyDescent="0.25">
      <c r="C10311" s="13"/>
      <c r="D10311" s="13"/>
      <c r="M10311" s="6"/>
    </row>
    <row r="10312" spans="3:13" x14ac:dyDescent="0.25">
      <c r="C10312" s="13"/>
      <c r="D10312" s="13"/>
      <c r="M10312" s="6"/>
    </row>
    <row r="10313" spans="3:13" x14ac:dyDescent="0.25">
      <c r="C10313" s="13"/>
      <c r="D10313" s="13"/>
      <c r="M10313" s="6"/>
    </row>
    <row r="10314" spans="3:13" x14ac:dyDescent="0.25">
      <c r="C10314" s="13"/>
      <c r="D10314" s="13"/>
      <c r="M10314" s="6"/>
    </row>
    <row r="10315" spans="3:13" x14ac:dyDescent="0.25">
      <c r="C10315" s="13"/>
      <c r="D10315" s="13"/>
      <c r="M10315" s="6"/>
    </row>
    <row r="10316" spans="3:13" x14ac:dyDescent="0.25">
      <c r="C10316" s="13"/>
      <c r="D10316" s="13"/>
      <c r="M10316" s="6"/>
    </row>
    <row r="10317" spans="3:13" x14ac:dyDescent="0.25">
      <c r="C10317" s="13"/>
      <c r="D10317" s="13"/>
      <c r="M10317" s="6"/>
    </row>
    <row r="10318" spans="3:13" x14ac:dyDescent="0.25">
      <c r="C10318" s="13"/>
      <c r="D10318" s="13"/>
      <c r="M10318" s="6"/>
    </row>
    <row r="10319" spans="3:13" x14ac:dyDescent="0.25">
      <c r="C10319" s="13"/>
      <c r="D10319" s="13"/>
      <c r="M10319" s="6"/>
    </row>
    <row r="10320" spans="3:13" x14ac:dyDescent="0.25">
      <c r="C10320" s="13"/>
      <c r="D10320" s="13"/>
      <c r="M10320" s="6"/>
    </row>
    <row r="10321" spans="3:13" x14ac:dyDescent="0.25">
      <c r="C10321" s="13"/>
      <c r="D10321" s="13"/>
      <c r="M10321" s="6"/>
    </row>
    <row r="10322" spans="3:13" x14ac:dyDescent="0.25">
      <c r="C10322" s="13"/>
      <c r="D10322" s="13"/>
      <c r="M10322" s="6"/>
    </row>
    <row r="10323" spans="3:13" x14ac:dyDescent="0.25">
      <c r="C10323" s="13"/>
      <c r="D10323" s="13"/>
      <c r="M10323" s="6"/>
    </row>
    <row r="10324" spans="3:13" x14ac:dyDescent="0.25">
      <c r="C10324" s="13"/>
      <c r="D10324" s="13"/>
      <c r="M10324" s="6"/>
    </row>
    <row r="10325" spans="3:13" x14ac:dyDescent="0.25">
      <c r="C10325" s="13"/>
      <c r="D10325" s="13"/>
      <c r="M10325" s="6"/>
    </row>
    <row r="10326" spans="3:13" x14ac:dyDescent="0.25">
      <c r="C10326" s="13"/>
      <c r="D10326" s="13"/>
      <c r="M10326" s="6"/>
    </row>
    <row r="10327" spans="3:13" x14ac:dyDescent="0.25">
      <c r="C10327" s="13"/>
      <c r="D10327" s="13"/>
      <c r="M10327" s="6"/>
    </row>
    <row r="10328" spans="3:13" x14ac:dyDescent="0.25">
      <c r="C10328" s="13"/>
      <c r="D10328" s="13"/>
      <c r="M10328" s="6"/>
    </row>
    <row r="10329" spans="3:13" x14ac:dyDescent="0.25">
      <c r="C10329" s="13"/>
      <c r="D10329" s="13"/>
      <c r="M10329" s="6"/>
    </row>
    <row r="10330" spans="3:13" x14ac:dyDescent="0.25">
      <c r="C10330" s="13"/>
      <c r="D10330" s="13"/>
      <c r="M10330" s="6"/>
    </row>
    <row r="10331" spans="3:13" x14ac:dyDescent="0.25">
      <c r="C10331" s="13"/>
      <c r="D10331" s="13"/>
      <c r="M10331" s="6"/>
    </row>
    <row r="10332" spans="3:13" x14ac:dyDescent="0.25">
      <c r="C10332" s="13"/>
      <c r="D10332" s="13"/>
      <c r="M10332" s="6"/>
    </row>
    <row r="10333" spans="3:13" x14ac:dyDescent="0.25">
      <c r="C10333" s="13"/>
      <c r="D10333" s="13"/>
      <c r="M10333" s="6"/>
    </row>
    <row r="10334" spans="3:13" x14ac:dyDescent="0.25">
      <c r="C10334" s="13"/>
      <c r="D10334" s="13"/>
      <c r="M10334" s="6"/>
    </row>
    <row r="10335" spans="3:13" x14ac:dyDescent="0.25">
      <c r="C10335" s="13"/>
      <c r="D10335" s="13"/>
      <c r="M10335" s="6"/>
    </row>
    <row r="10336" spans="3:13" x14ac:dyDescent="0.25">
      <c r="C10336" s="13"/>
      <c r="D10336" s="13"/>
      <c r="M10336" s="6"/>
    </row>
    <row r="10337" spans="3:13" x14ac:dyDescent="0.25">
      <c r="C10337" s="13"/>
      <c r="D10337" s="13"/>
      <c r="M10337" s="6"/>
    </row>
    <row r="10338" spans="3:13" x14ac:dyDescent="0.25">
      <c r="C10338" s="13"/>
      <c r="D10338" s="13"/>
      <c r="M10338" s="6"/>
    </row>
    <row r="10339" spans="3:13" x14ac:dyDescent="0.25">
      <c r="C10339" s="13"/>
      <c r="D10339" s="13"/>
      <c r="M10339" s="6"/>
    </row>
    <row r="10340" spans="3:13" x14ac:dyDescent="0.25">
      <c r="C10340" s="13"/>
      <c r="D10340" s="13"/>
      <c r="M10340" s="6"/>
    </row>
    <row r="10341" spans="3:13" x14ac:dyDescent="0.25">
      <c r="C10341" s="13"/>
      <c r="D10341" s="13"/>
      <c r="M10341" s="6"/>
    </row>
    <row r="10342" spans="3:13" x14ac:dyDescent="0.25">
      <c r="C10342" s="13"/>
      <c r="D10342" s="13"/>
      <c r="M10342" s="6"/>
    </row>
    <row r="10343" spans="3:13" x14ac:dyDescent="0.25">
      <c r="C10343" s="13"/>
      <c r="D10343" s="13"/>
      <c r="M10343" s="6"/>
    </row>
    <row r="10344" spans="3:13" x14ac:dyDescent="0.25">
      <c r="C10344" s="13"/>
      <c r="D10344" s="13"/>
      <c r="M10344" s="6"/>
    </row>
    <row r="10345" spans="3:13" x14ac:dyDescent="0.25">
      <c r="C10345" s="13"/>
      <c r="D10345" s="13"/>
      <c r="M10345" s="6"/>
    </row>
    <row r="10346" spans="3:13" x14ac:dyDescent="0.25">
      <c r="C10346" s="13"/>
      <c r="D10346" s="13"/>
      <c r="M10346" s="6"/>
    </row>
    <row r="10347" spans="3:13" x14ac:dyDescent="0.25">
      <c r="C10347" s="13"/>
      <c r="D10347" s="13"/>
      <c r="M10347" s="6"/>
    </row>
    <row r="10348" spans="3:13" x14ac:dyDescent="0.25">
      <c r="C10348" s="13"/>
      <c r="D10348" s="13"/>
      <c r="M10348" s="6"/>
    </row>
    <row r="10349" spans="3:13" x14ac:dyDescent="0.25">
      <c r="C10349" s="13"/>
      <c r="D10349" s="13"/>
      <c r="M10349" s="6"/>
    </row>
    <row r="10350" spans="3:13" x14ac:dyDescent="0.25">
      <c r="C10350" s="13"/>
      <c r="D10350" s="13"/>
      <c r="M10350" s="6"/>
    </row>
    <row r="10351" spans="3:13" x14ac:dyDescent="0.25">
      <c r="C10351" s="13"/>
      <c r="D10351" s="13"/>
      <c r="M10351" s="6"/>
    </row>
    <row r="10352" spans="3:13" x14ac:dyDescent="0.25">
      <c r="C10352" s="13"/>
      <c r="D10352" s="13"/>
      <c r="M10352" s="6"/>
    </row>
    <row r="10353" spans="3:13" x14ac:dyDescent="0.25">
      <c r="C10353" s="13"/>
      <c r="D10353" s="13"/>
      <c r="M10353" s="6"/>
    </row>
    <row r="10354" spans="3:13" x14ac:dyDescent="0.25">
      <c r="C10354" s="13"/>
      <c r="D10354" s="13"/>
      <c r="M10354" s="6"/>
    </row>
    <row r="10355" spans="3:13" x14ac:dyDescent="0.25">
      <c r="C10355" s="13"/>
      <c r="D10355" s="13"/>
      <c r="M10355" s="6"/>
    </row>
    <row r="10356" spans="3:13" x14ac:dyDescent="0.25">
      <c r="C10356" s="13"/>
      <c r="D10356" s="13"/>
      <c r="M10356" s="6"/>
    </row>
    <row r="10357" spans="3:13" x14ac:dyDescent="0.25">
      <c r="C10357" s="13"/>
      <c r="D10357" s="13"/>
      <c r="M10357" s="6"/>
    </row>
    <row r="10358" spans="3:13" x14ac:dyDescent="0.25">
      <c r="C10358" s="13"/>
      <c r="D10358" s="13"/>
      <c r="M10358" s="6"/>
    </row>
    <row r="10359" spans="3:13" x14ac:dyDescent="0.25">
      <c r="C10359" s="13"/>
      <c r="D10359" s="13"/>
      <c r="M10359" s="6"/>
    </row>
    <row r="10360" spans="3:13" x14ac:dyDescent="0.25">
      <c r="C10360" s="13"/>
      <c r="D10360" s="13"/>
      <c r="M10360" s="6"/>
    </row>
    <row r="10361" spans="3:13" x14ac:dyDescent="0.25">
      <c r="C10361" s="13"/>
      <c r="D10361" s="13"/>
      <c r="M10361" s="6"/>
    </row>
    <row r="10362" spans="3:13" x14ac:dyDescent="0.25">
      <c r="C10362" s="13"/>
      <c r="D10362" s="13"/>
      <c r="M10362" s="6"/>
    </row>
    <row r="10363" spans="3:13" x14ac:dyDescent="0.25">
      <c r="C10363" s="13"/>
      <c r="D10363" s="13"/>
      <c r="M10363" s="6"/>
    </row>
    <row r="10364" spans="3:13" x14ac:dyDescent="0.25">
      <c r="C10364" s="13"/>
      <c r="D10364" s="13"/>
      <c r="M10364" s="6"/>
    </row>
    <row r="10365" spans="3:13" x14ac:dyDescent="0.25">
      <c r="C10365" s="13"/>
      <c r="D10365" s="13"/>
      <c r="M10365" s="6"/>
    </row>
    <row r="10366" spans="3:13" x14ac:dyDescent="0.25">
      <c r="C10366" s="13"/>
      <c r="D10366" s="13"/>
      <c r="M10366" s="6"/>
    </row>
    <row r="10367" spans="3:13" x14ac:dyDescent="0.25">
      <c r="C10367" s="13"/>
      <c r="D10367" s="13"/>
      <c r="M10367" s="6"/>
    </row>
    <row r="10368" spans="3:13" x14ac:dyDescent="0.25">
      <c r="C10368" s="13"/>
      <c r="D10368" s="13"/>
      <c r="M10368" s="6"/>
    </row>
    <row r="10369" spans="3:13" x14ac:dyDescent="0.25">
      <c r="C10369" s="13"/>
      <c r="D10369" s="13"/>
      <c r="M10369" s="6"/>
    </row>
    <row r="10370" spans="3:13" x14ac:dyDescent="0.25">
      <c r="C10370" s="13"/>
      <c r="D10370" s="13"/>
      <c r="M10370" s="6"/>
    </row>
    <row r="10371" spans="3:13" x14ac:dyDescent="0.25">
      <c r="C10371" s="13"/>
      <c r="D10371" s="13"/>
      <c r="M10371" s="6"/>
    </row>
    <row r="10372" spans="3:13" x14ac:dyDescent="0.25">
      <c r="C10372" s="13"/>
      <c r="D10372" s="13"/>
      <c r="M10372" s="6"/>
    </row>
    <row r="10373" spans="3:13" x14ac:dyDescent="0.25">
      <c r="C10373" s="13"/>
      <c r="D10373" s="13"/>
      <c r="M10373" s="6"/>
    </row>
    <row r="10374" spans="3:13" x14ac:dyDescent="0.25">
      <c r="C10374" s="13"/>
      <c r="D10374" s="13"/>
      <c r="M10374" s="6"/>
    </row>
    <row r="10375" spans="3:13" x14ac:dyDescent="0.25">
      <c r="C10375" s="13"/>
      <c r="D10375" s="13"/>
      <c r="M10375" s="6"/>
    </row>
    <row r="10376" spans="3:13" x14ac:dyDescent="0.25">
      <c r="C10376" s="13"/>
      <c r="D10376" s="13"/>
      <c r="M10376" s="6"/>
    </row>
    <row r="10377" spans="3:13" x14ac:dyDescent="0.25">
      <c r="C10377" s="13"/>
      <c r="D10377" s="13"/>
      <c r="M10377" s="6"/>
    </row>
    <row r="10378" spans="3:13" x14ac:dyDescent="0.25">
      <c r="C10378" s="13"/>
      <c r="D10378" s="13"/>
      <c r="M10378" s="6"/>
    </row>
    <row r="10379" spans="3:13" x14ac:dyDescent="0.25">
      <c r="C10379" s="13"/>
      <c r="D10379" s="13"/>
      <c r="M10379" s="6"/>
    </row>
    <row r="10380" spans="3:13" x14ac:dyDescent="0.25">
      <c r="C10380" s="13"/>
      <c r="D10380" s="13"/>
      <c r="M10380" s="6"/>
    </row>
    <row r="10381" spans="3:13" x14ac:dyDescent="0.25">
      <c r="C10381" s="13"/>
      <c r="D10381" s="13"/>
      <c r="M10381" s="6"/>
    </row>
    <row r="10382" spans="3:13" x14ac:dyDescent="0.25">
      <c r="C10382" s="13"/>
      <c r="D10382" s="13"/>
      <c r="M10382" s="6"/>
    </row>
    <row r="10383" spans="3:13" x14ac:dyDescent="0.25">
      <c r="C10383" s="13"/>
      <c r="D10383" s="13"/>
      <c r="M10383" s="6"/>
    </row>
    <row r="10384" spans="3:13" x14ac:dyDescent="0.25">
      <c r="C10384" s="13"/>
      <c r="D10384" s="13"/>
      <c r="M10384" s="6"/>
    </row>
    <row r="10385" spans="3:13" x14ac:dyDescent="0.25">
      <c r="C10385" s="13"/>
      <c r="D10385" s="13"/>
      <c r="M10385" s="6"/>
    </row>
    <row r="10386" spans="3:13" x14ac:dyDescent="0.25">
      <c r="C10386" s="13"/>
      <c r="D10386" s="13"/>
      <c r="M10386" s="6"/>
    </row>
    <row r="10387" spans="3:13" x14ac:dyDescent="0.25">
      <c r="C10387" s="13"/>
      <c r="D10387" s="13"/>
      <c r="M10387" s="6"/>
    </row>
    <row r="10388" spans="3:13" x14ac:dyDescent="0.25">
      <c r="C10388" s="13"/>
      <c r="D10388" s="13"/>
      <c r="M10388" s="6"/>
    </row>
    <row r="10389" spans="3:13" x14ac:dyDescent="0.25">
      <c r="C10389" s="13"/>
      <c r="D10389" s="13"/>
      <c r="M10389" s="6"/>
    </row>
    <row r="10390" spans="3:13" x14ac:dyDescent="0.25">
      <c r="C10390" s="13"/>
      <c r="D10390" s="13"/>
      <c r="M10390" s="6"/>
    </row>
    <row r="10391" spans="3:13" x14ac:dyDescent="0.25">
      <c r="C10391" s="13"/>
      <c r="D10391" s="13"/>
      <c r="M10391" s="6"/>
    </row>
    <row r="10392" spans="3:13" x14ac:dyDescent="0.25">
      <c r="C10392" s="13"/>
      <c r="D10392" s="13"/>
      <c r="M10392" s="6"/>
    </row>
    <row r="10393" spans="3:13" x14ac:dyDescent="0.25">
      <c r="C10393" s="13"/>
      <c r="D10393" s="13"/>
      <c r="M10393" s="6"/>
    </row>
    <row r="10394" spans="3:13" x14ac:dyDescent="0.25">
      <c r="C10394" s="13"/>
      <c r="D10394" s="13"/>
      <c r="M10394" s="6"/>
    </row>
    <row r="10395" spans="3:13" x14ac:dyDescent="0.25">
      <c r="C10395" s="13"/>
      <c r="D10395" s="13"/>
      <c r="M10395" s="6"/>
    </row>
    <row r="10396" spans="3:13" x14ac:dyDescent="0.25">
      <c r="C10396" s="13"/>
      <c r="D10396" s="13"/>
      <c r="M10396" s="6"/>
    </row>
    <row r="10397" spans="3:13" x14ac:dyDescent="0.25">
      <c r="C10397" s="13"/>
      <c r="D10397" s="13"/>
      <c r="M10397" s="6"/>
    </row>
    <row r="10398" spans="3:13" x14ac:dyDescent="0.25">
      <c r="C10398" s="13"/>
      <c r="D10398" s="13"/>
      <c r="M10398" s="6"/>
    </row>
    <row r="10399" spans="3:13" x14ac:dyDescent="0.25">
      <c r="C10399" s="13"/>
      <c r="D10399" s="13"/>
      <c r="M10399" s="6"/>
    </row>
    <row r="10400" spans="3:13" x14ac:dyDescent="0.25">
      <c r="C10400" s="13"/>
      <c r="D10400" s="13"/>
      <c r="M10400" s="6"/>
    </row>
    <row r="10401" spans="3:13" x14ac:dyDescent="0.25">
      <c r="C10401" s="13"/>
      <c r="D10401" s="13"/>
      <c r="M10401" s="6"/>
    </row>
    <row r="10402" spans="3:13" x14ac:dyDescent="0.25">
      <c r="C10402" s="13"/>
      <c r="D10402" s="13"/>
      <c r="M10402" s="6"/>
    </row>
    <row r="10403" spans="3:13" x14ac:dyDescent="0.25">
      <c r="C10403" s="13"/>
      <c r="D10403" s="13"/>
      <c r="M10403" s="6"/>
    </row>
    <row r="10404" spans="3:13" x14ac:dyDescent="0.25">
      <c r="C10404" s="13"/>
      <c r="D10404" s="13"/>
      <c r="M10404" s="6"/>
    </row>
    <row r="10405" spans="3:13" x14ac:dyDescent="0.25">
      <c r="C10405" s="13"/>
      <c r="D10405" s="13"/>
      <c r="M10405" s="6"/>
    </row>
    <row r="10406" spans="3:13" x14ac:dyDescent="0.25">
      <c r="C10406" s="13"/>
      <c r="D10406" s="13"/>
      <c r="M10406" s="6"/>
    </row>
    <row r="10407" spans="3:13" x14ac:dyDescent="0.25">
      <c r="C10407" s="13"/>
      <c r="D10407" s="13"/>
      <c r="M10407" s="6"/>
    </row>
    <row r="10408" spans="3:13" x14ac:dyDescent="0.25">
      <c r="C10408" s="13"/>
      <c r="D10408" s="13"/>
      <c r="M10408" s="6"/>
    </row>
    <row r="10409" spans="3:13" x14ac:dyDescent="0.25">
      <c r="C10409" s="13"/>
      <c r="D10409" s="13"/>
      <c r="M10409" s="6"/>
    </row>
    <row r="10410" spans="3:13" x14ac:dyDescent="0.25">
      <c r="C10410" s="13"/>
      <c r="D10410" s="13"/>
      <c r="M10410" s="6"/>
    </row>
    <row r="10411" spans="3:13" x14ac:dyDescent="0.25">
      <c r="C10411" s="13"/>
      <c r="D10411" s="13"/>
      <c r="M10411" s="6"/>
    </row>
    <row r="10412" spans="3:13" x14ac:dyDescent="0.25">
      <c r="C10412" s="13"/>
      <c r="D10412" s="13"/>
      <c r="M10412" s="6"/>
    </row>
    <row r="10413" spans="3:13" x14ac:dyDescent="0.25">
      <c r="C10413" s="13"/>
      <c r="D10413" s="13"/>
      <c r="M10413" s="6"/>
    </row>
    <row r="10414" spans="3:13" x14ac:dyDescent="0.25">
      <c r="C10414" s="13"/>
      <c r="D10414" s="13"/>
      <c r="M10414" s="6"/>
    </row>
    <row r="10415" spans="3:13" x14ac:dyDescent="0.25">
      <c r="C10415" s="13"/>
      <c r="D10415" s="13"/>
      <c r="M10415" s="6"/>
    </row>
    <row r="10416" spans="3:13" x14ac:dyDescent="0.25">
      <c r="C10416" s="13"/>
      <c r="D10416" s="13"/>
      <c r="M10416" s="6"/>
    </row>
    <row r="10417" spans="3:13" x14ac:dyDescent="0.25">
      <c r="C10417" s="13"/>
      <c r="D10417" s="13"/>
      <c r="M10417" s="6"/>
    </row>
    <row r="10418" spans="3:13" x14ac:dyDescent="0.25">
      <c r="C10418" s="13"/>
      <c r="D10418" s="13"/>
      <c r="M10418" s="6"/>
    </row>
    <row r="10419" spans="3:13" x14ac:dyDescent="0.25">
      <c r="C10419" s="13"/>
      <c r="D10419" s="13"/>
      <c r="M10419" s="6"/>
    </row>
    <row r="10420" spans="3:13" x14ac:dyDescent="0.25">
      <c r="C10420" s="13"/>
      <c r="D10420" s="13"/>
      <c r="M10420" s="6"/>
    </row>
    <row r="10421" spans="3:13" x14ac:dyDescent="0.25">
      <c r="C10421" s="13"/>
      <c r="D10421" s="13"/>
      <c r="M10421" s="6"/>
    </row>
    <row r="10422" spans="3:13" x14ac:dyDescent="0.25">
      <c r="C10422" s="13"/>
      <c r="D10422" s="13"/>
      <c r="M10422" s="6"/>
    </row>
    <row r="10423" spans="3:13" x14ac:dyDescent="0.25">
      <c r="C10423" s="13"/>
      <c r="D10423" s="13"/>
      <c r="M10423" s="6"/>
    </row>
    <row r="10424" spans="3:13" x14ac:dyDescent="0.25">
      <c r="C10424" s="13"/>
      <c r="D10424" s="13"/>
      <c r="M10424" s="6"/>
    </row>
    <row r="10425" spans="3:13" x14ac:dyDescent="0.25">
      <c r="C10425" s="13"/>
      <c r="D10425" s="13"/>
      <c r="M10425" s="6"/>
    </row>
    <row r="10426" spans="3:13" x14ac:dyDescent="0.25">
      <c r="C10426" s="13"/>
      <c r="D10426" s="13"/>
      <c r="M10426" s="6"/>
    </row>
    <row r="10427" spans="3:13" x14ac:dyDescent="0.25">
      <c r="C10427" s="13"/>
      <c r="D10427" s="13"/>
      <c r="M10427" s="6"/>
    </row>
    <row r="10428" spans="3:13" x14ac:dyDescent="0.25">
      <c r="C10428" s="13"/>
      <c r="D10428" s="13"/>
      <c r="M10428" s="6"/>
    </row>
    <row r="10429" spans="3:13" x14ac:dyDescent="0.25">
      <c r="C10429" s="13"/>
      <c r="D10429" s="13"/>
      <c r="M10429" s="6"/>
    </row>
    <row r="10430" spans="3:13" x14ac:dyDescent="0.25">
      <c r="C10430" s="13"/>
      <c r="D10430" s="13"/>
      <c r="M10430" s="6"/>
    </row>
    <row r="10431" spans="3:13" x14ac:dyDescent="0.25">
      <c r="C10431" s="13"/>
      <c r="D10431" s="13"/>
      <c r="M10431" s="6"/>
    </row>
    <row r="10432" spans="3:13" x14ac:dyDescent="0.25">
      <c r="C10432" s="13"/>
      <c r="D10432" s="13"/>
      <c r="M10432" s="6"/>
    </row>
    <row r="10433" spans="3:13" x14ac:dyDescent="0.25">
      <c r="C10433" s="13"/>
      <c r="D10433" s="13"/>
      <c r="M10433" s="6"/>
    </row>
    <row r="10434" spans="3:13" x14ac:dyDescent="0.25">
      <c r="C10434" s="13"/>
      <c r="D10434" s="13"/>
      <c r="M10434" s="6"/>
    </row>
    <row r="10435" spans="3:13" x14ac:dyDescent="0.25">
      <c r="C10435" s="13"/>
      <c r="D10435" s="13"/>
      <c r="M10435" s="6"/>
    </row>
    <row r="10436" spans="3:13" x14ac:dyDescent="0.25">
      <c r="C10436" s="13"/>
      <c r="D10436" s="13"/>
      <c r="M10436" s="6"/>
    </row>
    <row r="10437" spans="3:13" x14ac:dyDescent="0.25">
      <c r="C10437" s="13"/>
      <c r="D10437" s="13"/>
      <c r="M10437" s="6"/>
    </row>
    <row r="10438" spans="3:13" x14ac:dyDescent="0.25">
      <c r="C10438" s="13"/>
      <c r="D10438" s="13"/>
      <c r="M10438" s="6"/>
    </row>
    <row r="10439" spans="3:13" x14ac:dyDescent="0.25">
      <c r="C10439" s="13"/>
      <c r="D10439" s="13"/>
      <c r="M10439" s="6"/>
    </row>
    <row r="10440" spans="3:13" x14ac:dyDescent="0.25">
      <c r="C10440" s="13"/>
      <c r="D10440" s="13"/>
      <c r="M10440" s="6"/>
    </row>
    <row r="10441" spans="3:13" x14ac:dyDescent="0.25">
      <c r="C10441" s="13"/>
      <c r="D10441" s="13"/>
      <c r="M10441" s="6"/>
    </row>
    <row r="10442" spans="3:13" x14ac:dyDescent="0.25">
      <c r="C10442" s="13"/>
      <c r="D10442" s="13"/>
      <c r="M10442" s="6"/>
    </row>
    <row r="10443" spans="3:13" x14ac:dyDescent="0.25">
      <c r="C10443" s="13"/>
      <c r="D10443" s="13"/>
      <c r="M10443" s="6"/>
    </row>
    <row r="10444" spans="3:13" x14ac:dyDescent="0.25">
      <c r="C10444" s="13"/>
      <c r="D10444" s="13"/>
      <c r="M10444" s="6"/>
    </row>
    <row r="10445" spans="3:13" x14ac:dyDescent="0.25">
      <c r="C10445" s="13"/>
      <c r="D10445" s="13"/>
      <c r="M10445" s="6"/>
    </row>
    <row r="10446" spans="3:13" x14ac:dyDescent="0.25">
      <c r="C10446" s="13"/>
      <c r="D10446" s="13"/>
      <c r="M10446" s="6"/>
    </row>
    <row r="10447" spans="3:13" x14ac:dyDescent="0.25">
      <c r="C10447" s="13"/>
      <c r="D10447" s="13"/>
      <c r="M10447" s="6"/>
    </row>
    <row r="10448" spans="3:13" x14ac:dyDescent="0.25">
      <c r="C10448" s="13"/>
      <c r="D10448" s="13"/>
      <c r="M10448" s="6"/>
    </row>
    <row r="10449" spans="3:13" x14ac:dyDescent="0.25">
      <c r="C10449" s="13"/>
      <c r="D10449" s="13"/>
      <c r="M10449" s="6"/>
    </row>
    <row r="10450" spans="3:13" x14ac:dyDescent="0.25">
      <c r="C10450" s="13"/>
      <c r="D10450" s="13"/>
      <c r="M10450" s="6"/>
    </row>
    <row r="10451" spans="3:13" x14ac:dyDescent="0.25">
      <c r="C10451" s="13"/>
      <c r="D10451" s="13"/>
      <c r="M10451" s="6"/>
    </row>
    <row r="10452" spans="3:13" x14ac:dyDescent="0.25">
      <c r="C10452" s="13"/>
      <c r="D10452" s="13"/>
      <c r="M10452" s="6"/>
    </row>
    <row r="10453" spans="3:13" x14ac:dyDescent="0.25">
      <c r="C10453" s="13"/>
      <c r="D10453" s="13"/>
      <c r="M10453" s="6"/>
    </row>
    <row r="10454" spans="3:13" x14ac:dyDescent="0.25">
      <c r="C10454" s="13"/>
      <c r="D10454" s="13"/>
      <c r="M10454" s="6"/>
    </row>
    <row r="10455" spans="3:13" x14ac:dyDescent="0.25">
      <c r="C10455" s="13"/>
      <c r="D10455" s="13"/>
      <c r="M10455" s="6"/>
    </row>
    <row r="10456" spans="3:13" x14ac:dyDescent="0.25">
      <c r="C10456" s="13"/>
      <c r="D10456" s="13"/>
      <c r="M10456" s="6"/>
    </row>
    <row r="10457" spans="3:13" x14ac:dyDescent="0.25">
      <c r="C10457" s="13"/>
      <c r="D10457" s="13"/>
      <c r="M10457" s="6"/>
    </row>
    <row r="10458" spans="3:13" x14ac:dyDescent="0.25">
      <c r="C10458" s="13"/>
      <c r="D10458" s="13"/>
      <c r="M10458" s="6"/>
    </row>
    <row r="10459" spans="3:13" x14ac:dyDescent="0.25">
      <c r="C10459" s="13"/>
      <c r="D10459" s="13"/>
      <c r="M10459" s="6"/>
    </row>
    <row r="10460" spans="3:13" x14ac:dyDescent="0.25">
      <c r="C10460" s="13"/>
      <c r="D10460" s="13"/>
      <c r="M10460" s="6"/>
    </row>
    <row r="10461" spans="3:13" x14ac:dyDescent="0.25">
      <c r="C10461" s="13"/>
      <c r="D10461" s="13"/>
      <c r="M10461" s="6"/>
    </row>
    <row r="10462" spans="3:13" x14ac:dyDescent="0.25">
      <c r="C10462" s="13"/>
      <c r="D10462" s="13"/>
      <c r="M10462" s="6"/>
    </row>
    <row r="10463" spans="3:13" x14ac:dyDescent="0.25">
      <c r="C10463" s="13"/>
      <c r="D10463" s="13"/>
      <c r="M10463" s="6"/>
    </row>
    <row r="10464" spans="3:13" x14ac:dyDescent="0.25">
      <c r="C10464" s="13"/>
      <c r="D10464" s="13"/>
      <c r="M10464" s="6"/>
    </row>
    <row r="10465" spans="3:13" x14ac:dyDescent="0.25">
      <c r="C10465" s="13"/>
      <c r="D10465" s="13"/>
      <c r="M10465" s="6"/>
    </row>
    <row r="10466" spans="3:13" x14ac:dyDescent="0.25">
      <c r="C10466" s="13"/>
      <c r="D10466" s="13"/>
      <c r="M10466" s="6"/>
    </row>
    <row r="10467" spans="3:13" x14ac:dyDescent="0.25">
      <c r="C10467" s="13"/>
      <c r="D10467" s="13"/>
      <c r="M10467" s="6"/>
    </row>
    <row r="10468" spans="3:13" x14ac:dyDescent="0.25">
      <c r="C10468" s="13"/>
      <c r="D10468" s="13"/>
      <c r="M10468" s="6"/>
    </row>
    <row r="10469" spans="3:13" x14ac:dyDescent="0.25">
      <c r="C10469" s="13"/>
      <c r="D10469" s="13"/>
      <c r="M10469" s="6"/>
    </row>
    <row r="10470" spans="3:13" x14ac:dyDescent="0.25">
      <c r="C10470" s="13"/>
      <c r="D10470" s="13"/>
      <c r="M10470" s="6"/>
    </row>
    <row r="10471" spans="3:13" x14ac:dyDescent="0.25">
      <c r="C10471" s="13"/>
      <c r="D10471" s="13"/>
      <c r="M10471" s="6"/>
    </row>
    <row r="10472" spans="3:13" x14ac:dyDescent="0.25">
      <c r="C10472" s="13"/>
      <c r="D10472" s="13"/>
      <c r="M10472" s="6"/>
    </row>
    <row r="10473" spans="3:13" x14ac:dyDescent="0.25">
      <c r="C10473" s="13"/>
      <c r="D10473" s="13"/>
      <c r="M10473" s="6"/>
    </row>
    <row r="10474" spans="3:13" x14ac:dyDescent="0.25">
      <c r="C10474" s="13"/>
      <c r="D10474" s="13"/>
      <c r="M10474" s="6"/>
    </row>
    <row r="10475" spans="3:13" x14ac:dyDescent="0.25">
      <c r="C10475" s="13"/>
      <c r="D10475" s="13"/>
      <c r="M10475" s="6"/>
    </row>
    <row r="10476" spans="3:13" x14ac:dyDescent="0.25">
      <c r="C10476" s="13"/>
      <c r="D10476" s="13"/>
      <c r="M10476" s="6"/>
    </row>
    <row r="10477" spans="3:13" x14ac:dyDescent="0.25">
      <c r="C10477" s="13"/>
      <c r="D10477" s="13"/>
      <c r="M10477" s="6"/>
    </row>
    <row r="10478" spans="3:13" x14ac:dyDescent="0.25">
      <c r="C10478" s="13"/>
      <c r="D10478" s="13"/>
      <c r="M10478" s="6"/>
    </row>
    <row r="10479" spans="3:13" x14ac:dyDescent="0.25">
      <c r="C10479" s="13"/>
      <c r="D10479" s="13"/>
      <c r="M10479" s="6"/>
    </row>
    <row r="10480" spans="3:13" x14ac:dyDescent="0.25">
      <c r="C10480" s="13"/>
      <c r="D10480" s="13"/>
      <c r="M10480" s="6"/>
    </row>
    <row r="10481" spans="3:13" x14ac:dyDescent="0.25">
      <c r="C10481" s="13"/>
      <c r="D10481" s="13"/>
      <c r="M10481" s="6"/>
    </row>
    <row r="10482" spans="3:13" x14ac:dyDescent="0.25">
      <c r="C10482" s="13"/>
      <c r="D10482" s="13"/>
      <c r="M10482" s="6"/>
    </row>
    <row r="10483" spans="3:13" x14ac:dyDescent="0.25">
      <c r="C10483" s="13"/>
      <c r="D10483" s="13"/>
      <c r="M10483" s="6"/>
    </row>
    <row r="10484" spans="3:13" x14ac:dyDescent="0.25">
      <c r="C10484" s="13"/>
      <c r="D10484" s="13"/>
      <c r="M10484" s="6"/>
    </row>
    <row r="10485" spans="3:13" x14ac:dyDescent="0.25">
      <c r="C10485" s="13"/>
      <c r="D10485" s="13"/>
      <c r="M10485" s="6"/>
    </row>
    <row r="10486" spans="3:13" x14ac:dyDescent="0.25">
      <c r="C10486" s="13"/>
      <c r="D10486" s="13"/>
      <c r="M10486" s="6"/>
    </row>
    <row r="10487" spans="3:13" x14ac:dyDescent="0.25">
      <c r="C10487" s="13"/>
      <c r="D10487" s="13"/>
      <c r="M10487" s="6"/>
    </row>
    <row r="10488" spans="3:13" x14ac:dyDescent="0.25">
      <c r="C10488" s="13"/>
      <c r="D10488" s="13"/>
      <c r="M10488" s="6"/>
    </row>
    <row r="10489" spans="3:13" x14ac:dyDescent="0.25">
      <c r="C10489" s="13"/>
      <c r="D10489" s="13"/>
      <c r="M10489" s="6"/>
    </row>
    <row r="10490" spans="3:13" x14ac:dyDescent="0.25">
      <c r="C10490" s="13"/>
      <c r="D10490" s="13"/>
      <c r="M10490" s="6"/>
    </row>
    <row r="10491" spans="3:13" x14ac:dyDescent="0.25">
      <c r="C10491" s="13"/>
      <c r="D10491" s="13"/>
      <c r="M10491" s="6"/>
    </row>
    <row r="10492" spans="3:13" x14ac:dyDescent="0.25">
      <c r="C10492" s="13"/>
      <c r="D10492" s="13"/>
      <c r="M10492" s="6"/>
    </row>
    <row r="10493" spans="3:13" x14ac:dyDescent="0.25">
      <c r="C10493" s="13"/>
      <c r="D10493" s="13"/>
      <c r="M10493" s="6"/>
    </row>
    <row r="10494" spans="3:13" x14ac:dyDescent="0.25">
      <c r="C10494" s="13"/>
      <c r="D10494" s="13"/>
      <c r="M10494" s="6"/>
    </row>
    <row r="10495" spans="3:13" x14ac:dyDescent="0.25">
      <c r="C10495" s="13"/>
      <c r="D10495" s="13"/>
      <c r="M10495" s="6"/>
    </row>
    <row r="10496" spans="3:13" x14ac:dyDescent="0.25">
      <c r="C10496" s="13"/>
      <c r="D10496" s="13"/>
      <c r="M10496" s="6"/>
    </row>
    <row r="10497" spans="3:13" x14ac:dyDescent="0.25">
      <c r="C10497" s="13"/>
      <c r="D10497" s="13"/>
      <c r="M10497" s="6"/>
    </row>
    <row r="10498" spans="3:13" x14ac:dyDescent="0.25">
      <c r="C10498" s="13"/>
      <c r="D10498" s="13"/>
      <c r="M10498" s="6"/>
    </row>
    <row r="10499" spans="3:13" x14ac:dyDescent="0.25">
      <c r="C10499" s="13"/>
      <c r="D10499" s="13"/>
      <c r="M10499" s="6"/>
    </row>
    <row r="10500" spans="3:13" x14ac:dyDescent="0.25">
      <c r="C10500" s="13"/>
      <c r="D10500" s="13"/>
      <c r="M10500" s="6"/>
    </row>
    <row r="10501" spans="3:13" x14ac:dyDescent="0.25">
      <c r="C10501" s="13"/>
      <c r="D10501" s="13"/>
      <c r="M10501" s="6"/>
    </row>
    <row r="10502" spans="3:13" x14ac:dyDescent="0.25">
      <c r="C10502" s="13"/>
      <c r="D10502" s="13"/>
      <c r="M10502" s="6"/>
    </row>
    <row r="10503" spans="3:13" x14ac:dyDescent="0.25">
      <c r="C10503" s="13"/>
      <c r="D10503" s="13"/>
      <c r="M10503" s="6"/>
    </row>
    <row r="10504" spans="3:13" x14ac:dyDescent="0.25">
      <c r="C10504" s="13"/>
      <c r="D10504" s="13"/>
      <c r="M10504" s="6"/>
    </row>
    <row r="10505" spans="3:13" x14ac:dyDescent="0.25">
      <c r="C10505" s="13"/>
      <c r="D10505" s="13"/>
      <c r="M10505" s="6"/>
    </row>
    <row r="10506" spans="3:13" x14ac:dyDescent="0.25">
      <c r="C10506" s="13"/>
      <c r="D10506" s="13"/>
      <c r="M10506" s="6"/>
    </row>
    <row r="10507" spans="3:13" x14ac:dyDescent="0.25">
      <c r="C10507" s="13"/>
      <c r="D10507" s="13"/>
      <c r="M10507" s="6"/>
    </row>
    <row r="10508" spans="3:13" x14ac:dyDescent="0.25">
      <c r="C10508" s="13"/>
      <c r="D10508" s="13"/>
      <c r="M10508" s="6"/>
    </row>
    <row r="10509" spans="3:13" x14ac:dyDescent="0.25">
      <c r="C10509" s="13"/>
      <c r="D10509" s="13"/>
      <c r="M10509" s="6"/>
    </row>
    <row r="10510" spans="3:13" x14ac:dyDescent="0.25">
      <c r="C10510" s="13"/>
      <c r="D10510" s="13"/>
      <c r="M10510" s="6"/>
    </row>
    <row r="10511" spans="3:13" x14ac:dyDescent="0.25">
      <c r="C10511" s="13"/>
      <c r="D10511" s="13"/>
      <c r="M10511" s="6"/>
    </row>
    <row r="10512" spans="3:13" x14ac:dyDescent="0.25">
      <c r="C10512" s="13"/>
      <c r="D10512" s="13"/>
      <c r="M10512" s="6"/>
    </row>
    <row r="10513" spans="3:13" x14ac:dyDescent="0.25">
      <c r="C10513" s="13"/>
      <c r="D10513" s="13"/>
      <c r="M10513" s="6"/>
    </row>
    <row r="10514" spans="3:13" x14ac:dyDescent="0.25">
      <c r="C10514" s="13"/>
      <c r="D10514" s="13"/>
      <c r="M10514" s="6"/>
    </row>
    <row r="10515" spans="3:13" x14ac:dyDescent="0.25">
      <c r="C10515" s="13"/>
      <c r="D10515" s="13"/>
      <c r="M10515" s="6"/>
    </row>
    <row r="10516" spans="3:13" x14ac:dyDescent="0.25">
      <c r="C10516" s="13"/>
      <c r="D10516" s="13"/>
      <c r="M10516" s="6"/>
    </row>
    <row r="10517" spans="3:13" x14ac:dyDescent="0.25">
      <c r="C10517" s="13"/>
      <c r="D10517" s="13"/>
      <c r="M10517" s="6"/>
    </row>
    <row r="10518" spans="3:13" x14ac:dyDescent="0.25">
      <c r="C10518" s="13"/>
      <c r="D10518" s="13"/>
      <c r="M10518" s="6"/>
    </row>
    <row r="10519" spans="3:13" x14ac:dyDescent="0.25">
      <c r="C10519" s="13"/>
      <c r="D10519" s="13"/>
      <c r="M10519" s="6"/>
    </row>
    <row r="10520" spans="3:13" x14ac:dyDescent="0.25">
      <c r="C10520" s="13"/>
      <c r="D10520" s="13"/>
      <c r="M10520" s="6"/>
    </row>
    <row r="10521" spans="3:13" x14ac:dyDescent="0.25">
      <c r="C10521" s="13"/>
      <c r="D10521" s="13"/>
      <c r="M10521" s="6"/>
    </row>
    <row r="10522" spans="3:13" x14ac:dyDescent="0.25">
      <c r="C10522" s="13"/>
      <c r="D10522" s="13"/>
      <c r="M10522" s="6"/>
    </row>
    <row r="10523" spans="3:13" x14ac:dyDescent="0.25">
      <c r="C10523" s="13"/>
      <c r="D10523" s="13"/>
      <c r="M10523" s="6"/>
    </row>
    <row r="10524" spans="3:13" x14ac:dyDescent="0.25">
      <c r="C10524" s="13"/>
      <c r="D10524" s="13"/>
      <c r="M10524" s="6"/>
    </row>
    <row r="10525" spans="3:13" x14ac:dyDescent="0.25">
      <c r="C10525" s="13"/>
      <c r="D10525" s="13"/>
      <c r="M10525" s="6"/>
    </row>
    <row r="10526" spans="3:13" x14ac:dyDescent="0.25">
      <c r="C10526" s="13"/>
      <c r="D10526" s="13"/>
      <c r="M10526" s="6"/>
    </row>
    <row r="10527" spans="3:13" x14ac:dyDescent="0.25">
      <c r="C10527" s="13"/>
      <c r="D10527" s="13"/>
      <c r="M10527" s="6"/>
    </row>
    <row r="10528" spans="3:13" x14ac:dyDescent="0.25">
      <c r="C10528" s="13"/>
      <c r="D10528" s="13"/>
      <c r="M10528" s="6"/>
    </row>
    <row r="10529" spans="3:13" x14ac:dyDescent="0.25">
      <c r="C10529" s="13"/>
      <c r="D10529" s="13"/>
      <c r="M10529" s="6"/>
    </row>
    <row r="10530" spans="3:13" x14ac:dyDescent="0.25">
      <c r="C10530" s="13"/>
      <c r="D10530" s="13"/>
      <c r="M10530" s="6"/>
    </row>
    <row r="10531" spans="3:13" x14ac:dyDescent="0.25">
      <c r="C10531" s="13"/>
      <c r="D10531" s="13"/>
      <c r="M10531" s="6"/>
    </row>
    <row r="10532" spans="3:13" x14ac:dyDescent="0.25">
      <c r="C10532" s="13"/>
      <c r="D10532" s="13"/>
      <c r="M10532" s="6"/>
    </row>
    <row r="10533" spans="3:13" x14ac:dyDescent="0.25">
      <c r="C10533" s="13"/>
      <c r="D10533" s="13"/>
      <c r="M10533" s="6"/>
    </row>
    <row r="10534" spans="3:13" x14ac:dyDescent="0.25">
      <c r="C10534" s="13"/>
      <c r="D10534" s="13"/>
      <c r="M10534" s="6"/>
    </row>
    <row r="10535" spans="3:13" x14ac:dyDescent="0.25">
      <c r="C10535" s="13"/>
      <c r="D10535" s="13"/>
      <c r="M10535" s="6"/>
    </row>
    <row r="10536" spans="3:13" x14ac:dyDescent="0.25">
      <c r="C10536" s="13"/>
      <c r="D10536" s="13"/>
      <c r="M10536" s="6"/>
    </row>
    <row r="10537" spans="3:13" x14ac:dyDescent="0.25">
      <c r="C10537" s="13"/>
      <c r="D10537" s="13"/>
      <c r="M10537" s="6"/>
    </row>
    <row r="10538" spans="3:13" x14ac:dyDescent="0.25">
      <c r="C10538" s="13"/>
      <c r="D10538" s="13"/>
      <c r="M10538" s="6"/>
    </row>
    <row r="10539" spans="3:13" x14ac:dyDescent="0.25">
      <c r="C10539" s="13"/>
      <c r="D10539" s="13"/>
      <c r="M10539" s="6"/>
    </row>
    <row r="10540" spans="3:13" x14ac:dyDescent="0.25">
      <c r="C10540" s="13"/>
      <c r="D10540" s="13"/>
      <c r="M10540" s="6"/>
    </row>
    <row r="10541" spans="3:13" x14ac:dyDescent="0.25">
      <c r="C10541" s="13"/>
      <c r="D10541" s="13"/>
      <c r="M10541" s="6"/>
    </row>
    <row r="10542" spans="3:13" x14ac:dyDescent="0.25">
      <c r="C10542" s="13"/>
      <c r="D10542" s="13"/>
      <c r="M10542" s="6"/>
    </row>
    <row r="10543" spans="3:13" x14ac:dyDescent="0.25">
      <c r="C10543" s="13"/>
      <c r="D10543" s="13"/>
      <c r="M10543" s="6"/>
    </row>
    <row r="10544" spans="3:13" x14ac:dyDescent="0.25">
      <c r="C10544" s="13"/>
      <c r="D10544" s="13"/>
      <c r="M10544" s="6"/>
    </row>
    <row r="10545" spans="3:13" x14ac:dyDescent="0.25">
      <c r="C10545" s="13"/>
      <c r="D10545" s="13"/>
      <c r="M10545" s="6"/>
    </row>
    <row r="10546" spans="3:13" x14ac:dyDescent="0.25">
      <c r="C10546" s="13"/>
      <c r="D10546" s="13"/>
      <c r="M10546" s="6"/>
    </row>
    <row r="10547" spans="3:13" x14ac:dyDescent="0.25">
      <c r="C10547" s="13"/>
      <c r="D10547" s="13"/>
      <c r="M10547" s="6"/>
    </row>
    <row r="10548" spans="3:13" x14ac:dyDescent="0.25">
      <c r="C10548" s="13"/>
      <c r="D10548" s="13"/>
      <c r="M10548" s="6"/>
    </row>
    <row r="10549" spans="3:13" x14ac:dyDescent="0.25">
      <c r="C10549" s="13"/>
      <c r="D10549" s="13"/>
      <c r="M10549" s="6"/>
    </row>
    <row r="10550" spans="3:13" x14ac:dyDescent="0.25">
      <c r="C10550" s="13"/>
      <c r="D10550" s="13"/>
      <c r="M10550" s="6"/>
    </row>
    <row r="10551" spans="3:13" x14ac:dyDescent="0.25">
      <c r="C10551" s="13"/>
      <c r="D10551" s="13"/>
      <c r="M10551" s="6"/>
    </row>
    <row r="10552" spans="3:13" x14ac:dyDescent="0.25">
      <c r="C10552" s="13"/>
      <c r="D10552" s="13"/>
      <c r="M10552" s="6"/>
    </row>
    <row r="10553" spans="3:13" x14ac:dyDescent="0.25">
      <c r="C10553" s="13"/>
      <c r="D10553" s="13"/>
      <c r="M10553" s="6"/>
    </row>
    <row r="10554" spans="3:13" x14ac:dyDescent="0.25">
      <c r="C10554" s="13"/>
      <c r="D10554" s="13"/>
      <c r="M10554" s="6"/>
    </row>
    <row r="10555" spans="3:13" x14ac:dyDescent="0.25">
      <c r="C10555" s="13"/>
      <c r="D10555" s="13"/>
      <c r="M10555" s="6"/>
    </row>
    <row r="10556" spans="3:13" x14ac:dyDescent="0.25">
      <c r="C10556" s="13"/>
      <c r="D10556" s="13"/>
      <c r="M10556" s="6"/>
    </row>
    <row r="10557" spans="3:13" x14ac:dyDescent="0.25">
      <c r="C10557" s="13"/>
      <c r="D10557" s="13"/>
      <c r="M10557" s="6"/>
    </row>
    <row r="10558" spans="3:13" x14ac:dyDescent="0.25">
      <c r="C10558" s="13"/>
      <c r="D10558" s="13"/>
      <c r="M10558" s="6"/>
    </row>
    <row r="10559" spans="3:13" x14ac:dyDescent="0.25">
      <c r="C10559" s="13"/>
      <c r="D10559" s="13"/>
      <c r="M10559" s="6"/>
    </row>
    <row r="10560" spans="3:13" x14ac:dyDescent="0.25">
      <c r="C10560" s="13"/>
      <c r="D10560" s="13"/>
      <c r="M10560" s="6"/>
    </row>
    <row r="10561" spans="3:13" x14ac:dyDescent="0.25">
      <c r="C10561" s="13"/>
      <c r="D10561" s="13"/>
      <c r="M10561" s="6"/>
    </row>
    <row r="10562" spans="3:13" x14ac:dyDescent="0.25">
      <c r="C10562" s="13"/>
      <c r="D10562" s="13"/>
      <c r="M10562" s="6"/>
    </row>
    <row r="10563" spans="3:13" x14ac:dyDescent="0.25">
      <c r="C10563" s="13"/>
      <c r="D10563" s="13"/>
      <c r="M10563" s="6"/>
    </row>
    <row r="10564" spans="3:13" x14ac:dyDescent="0.25">
      <c r="C10564" s="13"/>
      <c r="D10564" s="13"/>
      <c r="M10564" s="6"/>
    </row>
    <row r="10565" spans="3:13" x14ac:dyDescent="0.25">
      <c r="C10565" s="13"/>
      <c r="D10565" s="13"/>
      <c r="M10565" s="6"/>
    </row>
    <row r="10566" spans="3:13" x14ac:dyDescent="0.25">
      <c r="C10566" s="13"/>
      <c r="D10566" s="13"/>
      <c r="M10566" s="6"/>
    </row>
    <row r="10567" spans="3:13" x14ac:dyDescent="0.25">
      <c r="C10567" s="13"/>
      <c r="D10567" s="13"/>
      <c r="M10567" s="6"/>
    </row>
    <row r="10568" spans="3:13" x14ac:dyDescent="0.25">
      <c r="C10568" s="13"/>
      <c r="D10568" s="13"/>
      <c r="M10568" s="6"/>
    </row>
    <row r="10569" spans="3:13" x14ac:dyDescent="0.25">
      <c r="C10569" s="13"/>
      <c r="D10569" s="13"/>
      <c r="M10569" s="6"/>
    </row>
    <row r="10570" spans="3:13" x14ac:dyDescent="0.25">
      <c r="C10570" s="13"/>
      <c r="D10570" s="13"/>
      <c r="M10570" s="6"/>
    </row>
    <row r="10571" spans="3:13" x14ac:dyDescent="0.25">
      <c r="C10571" s="13"/>
      <c r="D10571" s="13"/>
      <c r="M10571" s="6"/>
    </row>
    <row r="10572" spans="3:13" x14ac:dyDescent="0.25">
      <c r="C10572" s="13"/>
      <c r="D10572" s="13"/>
      <c r="M10572" s="6"/>
    </row>
    <row r="10573" spans="3:13" x14ac:dyDescent="0.25">
      <c r="C10573" s="13"/>
      <c r="D10573" s="13"/>
      <c r="M10573" s="6"/>
    </row>
    <row r="10574" spans="3:13" x14ac:dyDescent="0.25">
      <c r="C10574" s="13"/>
      <c r="D10574" s="13"/>
      <c r="M10574" s="6"/>
    </row>
    <row r="10575" spans="3:13" x14ac:dyDescent="0.25">
      <c r="C10575" s="13"/>
      <c r="D10575" s="13"/>
      <c r="M10575" s="6"/>
    </row>
    <row r="10576" spans="3:13" x14ac:dyDescent="0.25">
      <c r="C10576" s="13"/>
      <c r="D10576" s="13"/>
      <c r="M10576" s="6"/>
    </row>
    <row r="10577" spans="3:13" x14ac:dyDescent="0.25">
      <c r="C10577" s="13"/>
      <c r="D10577" s="13"/>
      <c r="M10577" s="6"/>
    </row>
    <row r="10578" spans="3:13" x14ac:dyDescent="0.25">
      <c r="C10578" s="13"/>
      <c r="D10578" s="13"/>
      <c r="M10578" s="6"/>
    </row>
    <row r="10579" spans="3:13" x14ac:dyDescent="0.25">
      <c r="C10579" s="13"/>
      <c r="D10579" s="13"/>
      <c r="M10579" s="6"/>
    </row>
    <row r="10580" spans="3:13" x14ac:dyDescent="0.25">
      <c r="C10580" s="13"/>
      <c r="D10580" s="13"/>
      <c r="M10580" s="6"/>
    </row>
    <row r="10581" spans="3:13" x14ac:dyDescent="0.25">
      <c r="C10581" s="13"/>
      <c r="D10581" s="13"/>
      <c r="M10581" s="6"/>
    </row>
    <row r="10582" spans="3:13" x14ac:dyDescent="0.25">
      <c r="C10582" s="13"/>
      <c r="D10582" s="13"/>
      <c r="M10582" s="6"/>
    </row>
    <row r="10583" spans="3:13" x14ac:dyDescent="0.25">
      <c r="C10583" s="13"/>
      <c r="D10583" s="13"/>
      <c r="M10583" s="6"/>
    </row>
    <row r="10584" spans="3:13" x14ac:dyDescent="0.25">
      <c r="C10584" s="13"/>
      <c r="D10584" s="13"/>
      <c r="M10584" s="6"/>
    </row>
    <row r="10585" spans="3:13" x14ac:dyDescent="0.25">
      <c r="C10585" s="13"/>
      <c r="D10585" s="13"/>
      <c r="M10585" s="6"/>
    </row>
    <row r="10586" spans="3:13" x14ac:dyDescent="0.25">
      <c r="C10586" s="13"/>
      <c r="D10586" s="13"/>
      <c r="M10586" s="6"/>
    </row>
    <row r="10587" spans="3:13" x14ac:dyDescent="0.25">
      <c r="C10587" s="13"/>
      <c r="D10587" s="13"/>
      <c r="M10587" s="6"/>
    </row>
    <row r="10588" spans="3:13" x14ac:dyDescent="0.25">
      <c r="C10588" s="13"/>
      <c r="D10588" s="13"/>
      <c r="M10588" s="6"/>
    </row>
    <row r="10589" spans="3:13" x14ac:dyDescent="0.25">
      <c r="C10589" s="13"/>
      <c r="D10589" s="13"/>
      <c r="M10589" s="6"/>
    </row>
    <row r="10590" spans="3:13" x14ac:dyDescent="0.25">
      <c r="C10590" s="13"/>
      <c r="D10590" s="13"/>
      <c r="M10590" s="6"/>
    </row>
    <row r="10591" spans="3:13" x14ac:dyDescent="0.25">
      <c r="C10591" s="13"/>
      <c r="D10591" s="13"/>
      <c r="M10591" s="6"/>
    </row>
    <row r="10592" spans="3:13" x14ac:dyDescent="0.25">
      <c r="C10592" s="13"/>
      <c r="D10592" s="13"/>
      <c r="M10592" s="6"/>
    </row>
    <row r="10593" spans="3:13" x14ac:dyDescent="0.25">
      <c r="C10593" s="13"/>
      <c r="D10593" s="13"/>
      <c r="M10593" s="6"/>
    </row>
    <row r="10594" spans="3:13" x14ac:dyDescent="0.25">
      <c r="C10594" s="13"/>
      <c r="D10594" s="13"/>
      <c r="M10594" s="6"/>
    </row>
    <row r="10595" spans="3:13" x14ac:dyDescent="0.25">
      <c r="C10595" s="13"/>
      <c r="D10595" s="13"/>
      <c r="M10595" s="6"/>
    </row>
    <row r="10596" spans="3:13" x14ac:dyDescent="0.25">
      <c r="C10596" s="13"/>
      <c r="D10596" s="13"/>
      <c r="M10596" s="6"/>
    </row>
    <row r="10597" spans="3:13" x14ac:dyDescent="0.25">
      <c r="C10597" s="13"/>
      <c r="D10597" s="13"/>
      <c r="M10597" s="6"/>
    </row>
    <row r="10598" spans="3:13" x14ac:dyDescent="0.25">
      <c r="C10598" s="13"/>
      <c r="D10598" s="13"/>
      <c r="M10598" s="6"/>
    </row>
    <row r="10599" spans="3:13" x14ac:dyDescent="0.25">
      <c r="C10599" s="13"/>
      <c r="D10599" s="13"/>
      <c r="M10599" s="6"/>
    </row>
    <row r="10600" spans="3:13" x14ac:dyDescent="0.25">
      <c r="C10600" s="13"/>
      <c r="D10600" s="13"/>
      <c r="M10600" s="6"/>
    </row>
    <row r="10601" spans="3:13" x14ac:dyDescent="0.25">
      <c r="C10601" s="13"/>
      <c r="D10601" s="13"/>
      <c r="M10601" s="6"/>
    </row>
    <row r="10602" spans="3:13" x14ac:dyDescent="0.25">
      <c r="C10602" s="13"/>
      <c r="D10602" s="13"/>
      <c r="M10602" s="6"/>
    </row>
    <row r="10603" spans="3:13" x14ac:dyDescent="0.25">
      <c r="C10603" s="13"/>
      <c r="D10603" s="13"/>
      <c r="M10603" s="6"/>
    </row>
    <row r="10604" spans="3:13" x14ac:dyDescent="0.25">
      <c r="C10604" s="13"/>
      <c r="D10604" s="13"/>
      <c r="M10604" s="6"/>
    </row>
    <row r="10605" spans="3:13" x14ac:dyDescent="0.25">
      <c r="C10605" s="13"/>
      <c r="D10605" s="13"/>
      <c r="M10605" s="6"/>
    </row>
    <row r="10606" spans="3:13" x14ac:dyDescent="0.25">
      <c r="C10606" s="13"/>
      <c r="D10606" s="13"/>
      <c r="M10606" s="6"/>
    </row>
    <row r="10607" spans="3:13" x14ac:dyDescent="0.25">
      <c r="C10607" s="13"/>
      <c r="D10607" s="13"/>
      <c r="M10607" s="6"/>
    </row>
    <row r="10608" spans="3:13" x14ac:dyDescent="0.25">
      <c r="C10608" s="13"/>
      <c r="D10608" s="13"/>
      <c r="M10608" s="6"/>
    </row>
    <row r="10609" spans="3:13" x14ac:dyDescent="0.25">
      <c r="C10609" s="13"/>
      <c r="D10609" s="13"/>
      <c r="M10609" s="6"/>
    </row>
    <row r="10610" spans="3:13" x14ac:dyDescent="0.25">
      <c r="C10610" s="13"/>
      <c r="D10610" s="13"/>
      <c r="M10610" s="6"/>
    </row>
    <row r="10611" spans="3:13" x14ac:dyDescent="0.25">
      <c r="C10611" s="13"/>
      <c r="D10611" s="13"/>
      <c r="M10611" s="6"/>
    </row>
    <row r="10612" spans="3:13" x14ac:dyDescent="0.25">
      <c r="C10612" s="13"/>
      <c r="D10612" s="13"/>
      <c r="M10612" s="6"/>
    </row>
    <row r="10613" spans="3:13" x14ac:dyDescent="0.25">
      <c r="C10613" s="13"/>
      <c r="D10613" s="13"/>
      <c r="M10613" s="6"/>
    </row>
    <row r="10614" spans="3:13" x14ac:dyDescent="0.25">
      <c r="C10614" s="13"/>
      <c r="D10614" s="13"/>
      <c r="M10614" s="6"/>
    </row>
    <row r="10615" spans="3:13" x14ac:dyDescent="0.25">
      <c r="C10615" s="13"/>
      <c r="D10615" s="13"/>
      <c r="M10615" s="6"/>
    </row>
    <row r="10616" spans="3:13" x14ac:dyDescent="0.25">
      <c r="C10616" s="13"/>
      <c r="D10616" s="13"/>
      <c r="M10616" s="6"/>
    </row>
    <row r="10617" spans="3:13" x14ac:dyDescent="0.25">
      <c r="C10617" s="13"/>
      <c r="D10617" s="13"/>
      <c r="M10617" s="6"/>
    </row>
    <row r="10618" spans="3:13" x14ac:dyDescent="0.25">
      <c r="C10618" s="13"/>
      <c r="D10618" s="13"/>
      <c r="M10618" s="6"/>
    </row>
    <row r="10619" spans="3:13" x14ac:dyDescent="0.25">
      <c r="C10619" s="13"/>
      <c r="D10619" s="13"/>
      <c r="M10619" s="6"/>
    </row>
    <row r="10620" spans="3:13" x14ac:dyDescent="0.25">
      <c r="C10620" s="13"/>
      <c r="D10620" s="13"/>
      <c r="M10620" s="6"/>
    </row>
    <row r="10621" spans="3:13" x14ac:dyDescent="0.25">
      <c r="C10621" s="13"/>
      <c r="D10621" s="13"/>
      <c r="M10621" s="6"/>
    </row>
    <row r="10622" spans="3:13" x14ac:dyDescent="0.25">
      <c r="C10622" s="13"/>
      <c r="D10622" s="13"/>
      <c r="M10622" s="6"/>
    </row>
    <row r="10623" spans="3:13" x14ac:dyDescent="0.25">
      <c r="C10623" s="13"/>
      <c r="D10623" s="13"/>
      <c r="M10623" s="6"/>
    </row>
    <row r="10624" spans="3:13" x14ac:dyDescent="0.25">
      <c r="C10624" s="13"/>
      <c r="D10624" s="13"/>
      <c r="M10624" s="6"/>
    </row>
    <row r="10625" spans="3:13" x14ac:dyDescent="0.25">
      <c r="C10625" s="13"/>
      <c r="D10625" s="13"/>
      <c r="M10625" s="6"/>
    </row>
    <row r="10626" spans="3:13" x14ac:dyDescent="0.25">
      <c r="C10626" s="13"/>
      <c r="D10626" s="13"/>
      <c r="M10626" s="6"/>
    </row>
    <row r="10627" spans="3:13" x14ac:dyDescent="0.25">
      <c r="C10627" s="13"/>
      <c r="D10627" s="13"/>
      <c r="M10627" s="6"/>
    </row>
    <row r="10628" spans="3:13" x14ac:dyDescent="0.25">
      <c r="C10628" s="13"/>
      <c r="D10628" s="13"/>
      <c r="M10628" s="6"/>
    </row>
    <row r="10629" spans="3:13" x14ac:dyDescent="0.25">
      <c r="C10629" s="13"/>
      <c r="D10629" s="13"/>
      <c r="M10629" s="6"/>
    </row>
    <row r="10630" spans="3:13" x14ac:dyDescent="0.25">
      <c r="C10630" s="13"/>
      <c r="D10630" s="13"/>
      <c r="M10630" s="6"/>
    </row>
    <row r="10631" spans="3:13" x14ac:dyDescent="0.25">
      <c r="C10631" s="13"/>
      <c r="D10631" s="13"/>
      <c r="M10631" s="6"/>
    </row>
    <row r="10632" spans="3:13" x14ac:dyDescent="0.25">
      <c r="C10632" s="13"/>
      <c r="D10632" s="13"/>
      <c r="M10632" s="6"/>
    </row>
    <row r="10633" spans="3:13" x14ac:dyDescent="0.25">
      <c r="C10633" s="13"/>
      <c r="D10633" s="13"/>
      <c r="M10633" s="6"/>
    </row>
    <row r="10634" spans="3:13" x14ac:dyDescent="0.25">
      <c r="C10634" s="13"/>
      <c r="D10634" s="13"/>
      <c r="M10634" s="6"/>
    </row>
    <row r="10635" spans="3:13" x14ac:dyDescent="0.25">
      <c r="C10635" s="13"/>
      <c r="D10635" s="13"/>
      <c r="M10635" s="6"/>
    </row>
    <row r="10636" spans="3:13" x14ac:dyDescent="0.25">
      <c r="C10636" s="13"/>
      <c r="D10636" s="13"/>
      <c r="M10636" s="6"/>
    </row>
    <row r="10637" spans="3:13" x14ac:dyDescent="0.25">
      <c r="C10637" s="13"/>
      <c r="D10637" s="13"/>
      <c r="M10637" s="6"/>
    </row>
    <row r="10638" spans="3:13" x14ac:dyDescent="0.25">
      <c r="C10638" s="13"/>
      <c r="D10638" s="13"/>
      <c r="M10638" s="6"/>
    </row>
    <row r="10639" spans="3:13" x14ac:dyDescent="0.25">
      <c r="C10639" s="13"/>
      <c r="D10639" s="13"/>
      <c r="M10639" s="6"/>
    </row>
    <row r="10640" spans="3:13" x14ac:dyDescent="0.25">
      <c r="C10640" s="13"/>
      <c r="D10640" s="13"/>
      <c r="M10640" s="6"/>
    </row>
    <row r="10641" spans="3:13" x14ac:dyDescent="0.25">
      <c r="C10641" s="13"/>
      <c r="D10641" s="13"/>
      <c r="M10641" s="6"/>
    </row>
    <row r="10642" spans="3:13" x14ac:dyDescent="0.25">
      <c r="C10642" s="13"/>
      <c r="D10642" s="13"/>
      <c r="M10642" s="6"/>
    </row>
    <row r="10643" spans="3:13" x14ac:dyDescent="0.25">
      <c r="C10643" s="13"/>
      <c r="D10643" s="13"/>
      <c r="M10643" s="6"/>
    </row>
    <row r="10644" spans="3:13" x14ac:dyDescent="0.25">
      <c r="C10644" s="13"/>
      <c r="D10644" s="13"/>
      <c r="M10644" s="6"/>
    </row>
    <row r="10645" spans="3:13" x14ac:dyDescent="0.25">
      <c r="C10645" s="13"/>
      <c r="D10645" s="13"/>
      <c r="M10645" s="6"/>
    </row>
    <row r="10646" spans="3:13" x14ac:dyDescent="0.25">
      <c r="C10646" s="13"/>
      <c r="D10646" s="13"/>
      <c r="M10646" s="6"/>
    </row>
    <row r="10647" spans="3:13" x14ac:dyDescent="0.25">
      <c r="C10647" s="13"/>
      <c r="D10647" s="13"/>
      <c r="M10647" s="6"/>
    </row>
    <row r="10648" spans="3:13" x14ac:dyDescent="0.25">
      <c r="C10648" s="13"/>
      <c r="D10648" s="13"/>
      <c r="M10648" s="6"/>
    </row>
    <row r="10649" spans="3:13" x14ac:dyDescent="0.25">
      <c r="C10649" s="13"/>
      <c r="D10649" s="13"/>
      <c r="M10649" s="6"/>
    </row>
    <row r="10650" spans="3:13" x14ac:dyDescent="0.25">
      <c r="C10650" s="13"/>
      <c r="D10650" s="13"/>
      <c r="M10650" s="6"/>
    </row>
    <row r="10651" spans="3:13" x14ac:dyDescent="0.25">
      <c r="C10651" s="13"/>
      <c r="D10651" s="13"/>
      <c r="M10651" s="6"/>
    </row>
    <row r="10652" spans="3:13" x14ac:dyDescent="0.25">
      <c r="C10652" s="13"/>
      <c r="D10652" s="13"/>
      <c r="M10652" s="6"/>
    </row>
    <row r="10653" spans="3:13" x14ac:dyDescent="0.25">
      <c r="C10653" s="13"/>
      <c r="D10653" s="13"/>
      <c r="M10653" s="6"/>
    </row>
    <row r="10654" spans="3:13" x14ac:dyDescent="0.25">
      <c r="C10654" s="13"/>
      <c r="D10654" s="13"/>
      <c r="M10654" s="6"/>
    </row>
    <row r="10655" spans="3:13" x14ac:dyDescent="0.25">
      <c r="C10655" s="13"/>
      <c r="D10655" s="13"/>
      <c r="M10655" s="6"/>
    </row>
    <row r="10656" spans="3:13" x14ac:dyDescent="0.25">
      <c r="C10656" s="13"/>
      <c r="D10656" s="13"/>
      <c r="M10656" s="6"/>
    </row>
    <row r="10657" spans="3:13" x14ac:dyDescent="0.25">
      <c r="C10657" s="13"/>
      <c r="D10657" s="13"/>
      <c r="M10657" s="6"/>
    </row>
    <row r="10658" spans="3:13" x14ac:dyDescent="0.25">
      <c r="C10658" s="13"/>
      <c r="D10658" s="13"/>
      <c r="M10658" s="6"/>
    </row>
    <row r="10659" spans="3:13" x14ac:dyDescent="0.25">
      <c r="C10659" s="13"/>
      <c r="D10659" s="13"/>
      <c r="M10659" s="6"/>
    </row>
    <row r="10660" spans="3:13" x14ac:dyDescent="0.25">
      <c r="C10660" s="13"/>
      <c r="D10660" s="13"/>
      <c r="M10660" s="6"/>
    </row>
    <row r="10661" spans="3:13" x14ac:dyDescent="0.25">
      <c r="C10661" s="13"/>
      <c r="D10661" s="13"/>
      <c r="M10661" s="6"/>
    </row>
    <row r="10662" spans="3:13" x14ac:dyDescent="0.25">
      <c r="C10662" s="13"/>
      <c r="D10662" s="13"/>
      <c r="M10662" s="6"/>
    </row>
    <row r="10663" spans="3:13" x14ac:dyDescent="0.25">
      <c r="C10663" s="13"/>
      <c r="D10663" s="13"/>
      <c r="M10663" s="6"/>
    </row>
    <row r="10664" spans="3:13" x14ac:dyDescent="0.25">
      <c r="C10664" s="13"/>
      <c r="D10664" s="13"/>
      <c r="M10664" s="6"/>
    </row>
    <row r="10665" spans="3:13" x14ac:dyDescent="0.25">
      <c r="C10665" s="13"/>
      <c r="D10665" s="13"/>
      <c r="M10665" s="6"/>
    </row>
    <row r="10666" spans="3:13" x14ac:dyDescent="0.25">
      <c r="C10666" s="13"/>
      <c r="D10666" s="13"/>
      <c r="M10666" s="6"/>
    </row>
    <row r="10667" spans="3:13" x14ac:dyDescent="0.25">
      <c r="C10667" s="13"/>
      <c r="D10667" s="13"/>
      <c r="M10667" s="6"/>
    </row>
    <row r="10668" spans="3:13" x14ac:dyDescent="0.25">
      <c r="C10668" s="13"/>
      <c r="D10668" s="13"/>
      <c r="M10668" s="6"/>
    </row>
    <row r="10669" spans="3:13" x14ac:dyDescent="0.25">
      <c r="C10669" s="13"/>
      <c r="D10669" s="13"/>
      <c r="M10669" s="6"/>
    </row>
    <row r="10670" spans="3:13" x14ac:dyDescent="0.25">
      <c r="C10670" s="13"/>
      <c r="D10670" s="13"/>
      <c r="M10670" s="6"/>
    </row>
    <row r="10671" spans="3:13" x14ac:dyDescent="0.25">
      <c r="C10671" s="13"/>
      <c r="D10671" s="13"/>
      <c r="M10671" s="6"/>
    </row>
    <row r="10672" spans="3:13" x14ac:dyDescent="0.25">
      <c r="C10672" s="13"/>
      <c r="D10672" s="13"/>
      <c r="M10672" s="6"/>
    </row>
    <row r="10673" spans="3:13" x14ac:dyDescent="0.25">
      <c r="C10673" s="13"/>
      <c r="D10673" s="13"/>
      <c r="M10673" s="6"/>
    </row>
    <row r="10674" spans="3:13" x14ac:dyDescent="0.25">
      <c r="C10674" s="13"/>
      <c r="D10674" s="13"/>
      <c r="M10674" s="6"/>
    </row>
    <row r="10675" spans="3:13" x14ac:dyDescent="0.25">
      <c r="C10675" s="13"/>
      <c r="D10675" s="13"/>
      <c r="M10675" s="6"/>
    </row>
    <row r="10676" spans="3:13" x14ac:dyDescent="0.25">
      <c r="C10676" s="13"/>
      <c r="D10676" s="13"/>
      <c r="M10676" s="6"/>
    </row>
    <row r="10677" spans="3:13" x14ac:dyDescent="0.25">
      <c r="C10677" s="13"/>
      <c r="D10677" s="13"/>
      <c r="M10677" s="6"/>
    </row>
    <row r="10678" spans="3:13" x14ac:dyDescent="0.25">
      <c r="C10678" s="13"/>
      <c r="D10678" s="13"/>
      <c r="M10678" s="6"/>
    </row>
    <row r="10679" spans="3:13" x14ac:dyDescent="0.25">
      <c r="C10679" s="13"/>
      <c r="D10679" s="13"/>
      <c r="M10679" s="6"/>
    </row>
    <row r="10680" spans="3:13" x14ac:dyDescent="0.25">
      <c r="C10680" s="13"/>
      <c r="D10680" s="13"/>
      <c r="M10680" s="6"/>
    </row>
    <row r="10681" spans="3:13" x14ac:dyDescent="0.25">
      <c r="C10681" s="13"/>
      <c r="D10681" s="13"/>
      <c r="M10681" s="6"/>
    </row>
    <row r="10682" spans="3:13" x14ac:dyDescent="0.25">
      <c r="C10682" s="13"/>
      <c r="D10682" s="13"/>
      <c r="M10682" s="6"/>
    </row>
    <row r="10683" spans="3:13" x14ac:dyDescent="0.25">
      <c r="C10683" s="13"/>
      <c r="D10683" s="13"/>
      <c r="M10683" s="6"/>
    </row>
    <row r="10684" spans="3:13" x14ac:dyDescent="0.25">
      <c r="C10684" s="13"/>
      <c r="D10684" s="13"/>
      <c r="M10684" s="6"/>
    </row>
    <row r="10685" spans="3:13" x14ac:dyDescent="0.25">
      <c r="C10685" s="13"/>
      <c r="D10685" s="13"/>
      <c r="M10685" s="6"/>
    </row>
    <row r="10686" spans="3:13" x14ac:dyDescent="0.25">
      <c r="C10686" s="13"/>
      <c r="D10686" s="13"/>
      <c r="M10686" s="6"/>
    </row>
    <row r="10687" spans="3:13" x14ac:dyDescent="0.25">
      <c r="C10687" s="13"/>
      <c r="D10687" s="13"/>
      <c r="M10687" s="6"/>
    </row>
    <row r="10688" spans="3:13" x14ac:dyDescent="0.25">
      <c r="C10688" s="13"/>
      <c r="D10688" s="13"/>
      <c r="M10688" s="6"/>
    </row>
    <row r="10689" spans="3:13" x14ac:dyDescent="0.25">
      <c r="C10689" s="13"/>
      <c r="D10689" s="13"/>
      <c r="M10689" s="6"/>
    </row>
    <row r="10690" spans="3:13" x14ac:dyDescent="0.25">
      <c r="C10690" s="13"/>
      <c r="D10690" s="13"/>
      <c r="M10690" s="6"/>
    </row>
    <row r="10691" spans="3:13" x14ac:dyDescent="0.25">
      <c r="C10691" s="13"/>
      <c r="D10691" s="13"/>
      <c r="M10691" s="6"/>
    </row>
    <row r="10692" spans="3:13" x14ac:dyDescent="0.25">
      <c r="C10692" s="13"/>
      <c r="D10692" s="13"/>
      <c r="M10692" s="6"/>
    </row>
    <row r="10693" spans="3:13" x14ac:dyDescent="0.25">
      <c r="C10693" s="13"/>
      <c r="D10693" s="13"/>
      <c r="M10693" s="6"/>
    </row>
    <row r="10694" spans="3:13" x14ac:dyDescent="0.25">
      <c r="C10694" s="13"/>
      <c r="D10694" s="13"/>
      <c r="M10694" s="6"/>
    </row>
    <row r="10695" spans="3:13" x14ac:dyDescent="0.25">
      <c r="C10695" s="13"/>
      <c r="D10695" s="13"/>
      <c r="M10695" s="6"/>
    </row>
    <row r="10696" spans="3:13" x14ac:dyDescent="0.25">
      <c r="C10696" s="13"/>
      <c r="D10696" s="13"/>
      <c r="M10696" s="6"/>
    </row>
    <row r="10697" spans="3:13" x14ac:dyDescent="0.25">
      <c r="C10697" s="13"/>
      <c r="D10697" s="13"/>
      <c r="M10697" s="6"/>
    </row>
    <row r="10698" spans="3:13" x14ac:dyDescent="0.25">
      <c r="C10698" s="13"/>
      <c r="D10698" s="13"/>
      <c r="M10698" s="6"/>
    </row>
    <row r="10699" spans="3:13" x14ac:dyDescent="0.25">
      <c r="C10699" s="13"/>
      <c r="D10699" s="13"/>
      <c r="M10699" s="6"/>
    </row>
    <row r="10700" spans="3:13" x14ac:dyDescent="0.25">
      <c r="C10700" s="13"/>
      <c r="D10700" s="13"/>
      <c r="M10700" s="6"/>
    </row>
    <row r="10701" spans="3:13" x14ac:dyDescent="0.25">
      <c r="C10701" s="13"/>
      <c r="D10701" s="13"/>
      <c r="M10701" s="6"/>
    </row>
    <row r="10702" spans="3:13" x14ac:dyDescent="0.25">
      <c r="C10702" s="13"/>
      <c r="D10702" s="13"/>
      <c r="M10702" s="6"/>
    </row>
    <row r="10703" spans="3:13" x14ac:dyDescent="0.25">
      <c r="C10703" s="13"/>
      <c r="D10703" s="13"/>
      <c r="M10703" s="6"/>
    </row>
    <row r="10704" spans="3:13" x14ac:dyDescent="0.25">
      <c r="C10704" s="13"/>
      <c r="D10704" s="13"/>
      <c r="M10704" s="6"/>
    </row>
    <row r="10705" spans="3:13" x14ac:dyDescent="0.25">
      <c r="C10705" s="13"/>
      <c r="D10705" s="13"/>
      <c r="M10705" s="6"/>
    </row>
    <row r="10706" spans="3:13" x14ac:dyDescent="0.25">
      <c r="C10706" s="13"/>
      <c r="D10706" s="13"/>
      <c r="M10706" s="6"/>
    </row>
    <row r="10707" spans="3:13" x14ac:dyDescent="0.25">
      <c r="C10707" s="13"/>
      <c r="D10707" s="13"/>
      <c r="M10707" s="6"/>
    </row>
    <row r="10708" spans="3:13" x14ac:dyDescent="0.25">
      <c r="C10708" s="13"/>
      <c r="D10708" s="13"/>
      <c r="M10708" s="6"/>
    </row>
    <row r="10709" spans="3:13" x14ac:dyDescent="0.25">
      <c r="C10709" s="13"/>
      <c r="D10709" s="13"/>
      <c r="M10709" s="6"/>
    </row>
    <row r="10710" spans="3:13" x14ac:dyDescent="0.25">
      <c r="C10710" s="13"/>
      <c r="D10710" s="13"/>
      <c r="M10710" s="6"/>
    </row>
    <row r="10711" spans="3:13" x14ac:dyDescent="0.25">
      <c r="C10711" s="13"/>
      <c r="D10711" s="13"/>
      <c r="M10711" s="6"/>
    </row>
    <row r="10712" spans="3:13" x14ac:dyDescent="0.25">
      <c r="C10712" s="13"/>
      <c r="D10712" s="13"/>
      <c r="M10712" s="6"/>
    </row>
    <row r="10713" spans="3:13" x14ac:dyDescent="0.25">
      <c r="C10713" s="13"/>
      <c r="D10713" s="13"/>
      <c r="M10713" s="6"/>
    </row>
    <row r="10714" spans="3:13" x14ac:dyDescent="0.25">
      <c r="C10714" s="13"/>
      <c r="D10714" s="13"/>
      <c r="M10714" s="6"/>
    </row>
    <row r="10715" spans="3:13" x14ac:dyDescent="0.25">
      <c r="C10715" s="13"/>
      <c r="D10715" s="13"/>
      <c r="M10715" s="6"/>
    </row>
    <row r="10716" spans="3:13" x14ac:dyDescent="0.25">
      <c r="C10716" s="13"/>
      <c r="D10716" s="13"/>
      <c r="M10716" s="6"/>
    </row>
    <row r="10717" spans="3:13" x14ac:dyDescent="0.25">
      <c r="C10717" s="13"/>
      <c r="D10717" s="13"/>
      <c r="M10717" s="6"/>
    </row>
    <row r="10718" spans="3:13" x14ac:dyDescent="0.25">
      <c r="C10718" s="13"/>
      <c r="D10718" s="13"/>
      <c r="M10718" s="6"/>
    </row>
    <row r="10719" spans="3:13" x14ac:dyDescent="0.25">
      <c r="C10719" s="13"/>
      <c r="D10719" s="13"/>
      <c r="M10719" s="6"/>
    </row>
    <row r="10720" spans="3:13" x14ac:dyDescent="0.25">
      <c r="C10720" s="13"/>
      <c r="D10720" s="13"/>
      <c r="M10720" s="6"/>
    </row>
    <row r="10721" spans="3:13" x14ac:dyDescent="0.25">
      <c r="C10721" s="13"/>
      <c r="D10721" s="13"/>
      <c r="M10721" s="6"/>
    </row>
    <row r="10722" spans="3:13" x14ac:dyDescent="0.25">
      <c r="C10722" s="13"/>
      <c r="D10722" s="13"/>
      <c r="M10722" s="6"/>
    </row>
    <row r="10723" spans="3:13" x14ac:dyDescent="0.25">
      <c r="C10723" s="13"/>
      <c r="D10723" s="13"/>
      <c r="M10723" s="6"/>
    </row>
    <row r="10724" spans="3:13" x14ac:dyDescent="0.25">
      <c r="C10724" s="13"/>
      <c r="D10724" s="13"/>
      <c r="M10724" s="6"/>
    </row>
    <row r="10725" spans="3:13" x14ac:dyDescent="0.25">
      <c r="C10725" s="13"/>
      <c r="D10725" s="13"/>
      <c r="M10725" s="6"/>
    </row>
    <row r="10726" spans="3:13" x14ac:dyDescent="0.25">
      <c r="C10726" s="13"/>
      <c r="D10726" s="13"/>
      <c r="M10726" s="6"/>
    </row>
    <row r="10727" spans="3:13" x14ac:dyDescent="0.25">
      <c r="C10727" s="13"/>
      <c r="D10727" s="13"/>
      <c r="M10727" s="6"/>
    </row>
    <row r="10728" spans="3:13" x14ac:dyDescent="0.25">
      <c r="C10728" s="13"/>
      <c r="D10728" s="13"/>
      <c r="M10728" s="6"/>
    </row>
    <row r="10729" spans="3:13" x14ac:dyDescent="0.25">
      <c r="C10729" s="13"/>
      <c r="D10729" s="13"/>
      <c r="M10729" s="6"/>
    </row>
    <row r="10730" spans="3:13" x14ac:dyDescent="0.25">
      <c r="C10730" s="13"/>
      <c r="D10730" s="13"/>
      <c r="M10730" s="6"/>
    </row>
    <row r="10731" spans="3:13" x14ac:dyDescent="0.25">
      <c r="C10731" s="13"/>
      <c r="D10731" s="13"/>
      <c r="M10731" s="6"/>
    </row>
    <row r="10732" spans="3:13" x14ac:dyDescent="0.25">
      <c r="C10732" s="13"/>
      <c r="D10732" s="13"/>
      <c r="M10732" s="6"/>
    </row>
    <row r="10733" spans="3:13" x14ac:dyDescent="0.25">
      <c r="C10733" s="13"/>
      <c r="D10733" s="13"/>
      <c r="M10733" s="6"/>
    </row>
    <row r="10734" spans="3:13" x14ac:dyDescent="0.25">
      <c r="C10734" s="13"/>
      <c r="D10734" s="13"/>
      <c r="M10734" s="6"/>
    </row>
    <row r="10735" spans="3:13" x14ac:dyDescent="0.25">
      <c r="C10735" s="13"/>
      <c r="D10735" s="13"/>
      <c r="M10735" s="6"/>
    </row>
    <row r="10736" spans="3:13" x14ac:dyDescent="0.25">
      <c r="C10736" s="13"/>
      <c r="D10736" s="13"/>
      <c r="M10736" s="6"/>
    </row>
    <row r="10737" spans="3:13" x14ac:dyDescent="0.25">
      <c r="C10737" s="13"/>
      <c r="D10737" s="13"/>
      <c r="M10737" s="6"/>
    </row>
    <row r="10738" spans="3:13" x14ac:dyDescent="0.25">
      <c r="C10738" s="13"/>
      <c r="D10738" s="13"/>
      <c r="M10738" s="6"/>
    </row>
    <row r="10739" spans="3:13" x14ac:dyDescent="0.25">
      <c r="C10739" s="13"/>
      <c r="D10739" s="13"/>
      <c r="M10739" s="6"/>
    </row>
    <row r="10740" spans="3:13" x14ac:dyDescent="0.25">
      <c r="C10740" s="13"/>
      <c r="D10740" s="13"/>
      <c r="M10740" s="6"/>
    </row>
    <row r="10741" spans="3:13" x14ac:dyDescent="0.25">
      <c r="C10741" s="13"/>
      <c r="D10741" s="13"/>
      <c r="M10741" s="6"/>
    </row>
    <row r="10742" spans="3:13" x14ac:dyDescent="0.25">
      <c r="C10742" s="13"/>
      <c r="D10742" s="13"/>
      <c r="M10742" s="6"/>
    </row>
    <row r="10743" spans="3:13" x14ac:dyDescent="0.25">
      <c r="C10743" s="13"/>
      <c r="D10743" s="13"/>
      <c r="M10743" s="6"/>
    </row>
    <row r="10744" spans="3:13" x14ac:dyDescent="0.25">
      <c r="C10744" s="13"/>
      <c r="D10744" s="13"/>
      <c r="M10744" s="6"/>
    </row>
    <row r="10745" spans="3:13" x14ac:dyDescent="0.25">
      <c r="C10745" s="13"/>
      <c r="D10745" s="13"/>
      <c r="M10745" s="6"/>
    </row>
    <row r="10746" spans="3:13" x14ac:dyDescent="0.25">
      <c r="C10746" s="13"/>
      <c r="D10746" s="13"/>
      <c r="M10746" s="6"/>
    </row>
    <row r="10747" spans="3:13" x14ac:dyDescent="0.25">
      <c r="C10747" s="13"/>
      <c r="D10747" s="13"/>
      <c r="M10747" s="6"/>
    </row>
    <row r="10748" spans="3:13" x14ac:dyDescent="0.25">
      <c r="C10748" s="13"/>
      <c r="D10748" s="13"/>
      <c r="M10748" s="6"/>
    </row>
    <row r="10749" spans="3:13" x14ac:dyDescent="0.25">
      <c r="C10749" s="13"/>
      <c r="D10749" s="13"/>
      <c r="M10749" s="6"/>
    </row>
    <row r="10750" spans="3:13" x14ac:dyDescent="0.25">
      <c r="C10750" s="13"/>
      <c r="D10750" s="13"/>
      <c r="M10750" s="6"/>
    </row>
    <row r="10751" spans="3:13" x14ac:dyDescent="0.25">
      <c r="C10751" s="13"/>
      <c r="D10751" s="13"/>
      <c r="M10751" s="6"/>
    </row>
    <row r="10752" spans="3:13" x14ac:dyDescent="0.25">
      <c r="C10752" s="13"/>
      <c r="D10752" s="13"/>
      <c r="M10752" s="6"/>
    </row>
    <row r="10753" spans="3:13" x14ac:dyDescent="0.25">
      <c r="C10753" s="13"/>
      <c r="D10753" s="13"/>
      <c r="M10753" s="6"/>
    </row>
    <row r="10754" spans="3:13" x14ac:dyDescent="0.25">
      <c r="C10754" s="13"/>
      <c r="D10754" s="13"/>
      <c r="M10754" s="6"/>
    </row>
    <row r="10755" spans="3:13" x14ac:dyDescent="0.25">
      <c r="C10755" s="13"/>
      <c r="D10755" s="13"/>
      <c r="M10755" s="6"/>
    </row>
    <row r="10756" spans="3:13" x14ac:dyDescent="0.25">
      <c r="C10756" s="13"/>
      <c r="D10756" s="13"/>
      <c r="M10756" s="6"/>
    </row>
    <row r="10757" spans="3:13" x14ac:dyDescent="0.25">
      <c r="C10757" s="13"/>
      <c r="D10757" s="13"/>
      <c r="M10757" s="6"/>
    </row>
    <row r="10758" spans="3:13" x14ac:dyDescent="0.25">
      <c r="C10758" s="13"/>
      <c r="D10758" s="13"/>
      <c r="M10758" s="6"/>
    </row>
    <row r="10759" spans="3:13" x14ac:dyDescent="0.25">
      <c r="C10759" s="13"/>
      <c r="D10759" s="13"/>
      <c r="M10759" s="6"/>
    </row>
    <row r="10760" spans="3:13" x14ac:dyDescent="0.25">
      <c r="C10760" s="13"/>
      <c r="D10760" s="13"/>
      <c r="M10760" s="6"/>
    </row>
    <row r="10761" spans="3:13" x14ac:dyDescent="0.25">
      <c r="C10761" s="13"/>
      <c r="D10761" s="13"/>
      <c r="M10761" s="6"/>
    </row>
    <row r="10762" spans="3:13" x14ac:dyDescent="0.25">
      <c r="C10762" s="13"/>
      <c r="D10762" s="13"/>
      <c r="M10762" s="6"/>
    </row>
    <row r="10763" spans="3:13" x14ac:dyDescent="0.25">
      <c r="C10763" s="13"/>
      <c r="D10763" s="13"/>
      <c r="M10763" s="6"/>
    </row>
    <row r="10764" spans="3:13" x14ac:dyDescent="0.25">
      <c r="C10764" s="13"/>
      <c r="D10764" s="13"/>
      <c r="M10764" s="6"/>
    </row>
    <row r="10765" spans="3:13" x14ac:dyDescent="0.25">
      <c r="C10765" s="13"/>
      <c r="D10765" s="13"/>
      <c r="M10765" s="6"/>
    </row>
    <row r="10766" spans="3:13" x14ac:dyDescent="0.25">
      <c r="C10766" s="13"/>
      <c r="D10766" s="13"/>
      <c r="M10766" s="6"/>
    </row>
    <row r="10767" spans="3:13" x14ac:dyDescent="0.25">
      <c r="C10767" s="13"/>
      <c r="D10767" s="13"/>
      <c r="M10767" s="6"/>
    </row>
    <row r="10768" spans="3:13" x14ac:dyDescent="0.25">
      <c r="C10768" s="13"/>
      <c r="D10768" s="13"/>
      <c r="M10768" s="6"/>
    </row>
    <row r="10769" spans="3:13" x14ac:dyDescent="0.25">
      <c r="C10769" s="13"/>
      <c r="D10769" s="13"/>
      <c r="M10769" s="6"/>
    </row>
    <row r="10770" spans="3:13" x14ac:dyDescent="0.25">
      <c r="C10770" s="13"/>
      <c r="D10770" s="13"/>
      <c r="M10770" s="6"/>
    </row>
    <row r="10771" spans="3:13" x14ac:dyDescent="0.25">
      <c r="C10771" s="13"/>
      <c r="D10771" s="13"/>
      <c r="M10771" s="6"/>
    </row>
    <row r="10772" spans="3:13" x14ac:dyDescent="0.25">
      <c r="C10772" s="13"/>
      <c r="D10772" s="13"/>
      <c r="M10772" s="6"/>
    </row>
    <row r="10773" spans="3:13" x14ac:dyDescent="0.25">
      <c r="C10773" s="13"/>
      <c r="D10773" s="13"/>
      <c r="M10773" s="6"/>
    </row>
    <row r="10774" spans="3:13" x14ac:dyDescent="0.25">
      <c r="C10774" s="13"/>
      <c r="D10774" s="13"/>
      <c r="M10774" s="6"/>
    </row>
    <row r="10775" spans="3:13" x14ac:dyDescent="0.25">
      <c r="C10775" s="13"/>
      <c r="D10775" s="13"/>
      <c r="M10775" s="6"/>
    </row>
    <row r="10776" spans="3:13" x14ac:dyDescent="0.25">
      <c r="C10776" s="13"/>
      <c r="D10776" s="13"/>
      <c r="M10776" s="6"/>
    </row>
    <row r="10777" spans="3:13" x14ac:dyDescent="0.25">
      <c r="C10777" s="13"/>
      <c r="D10777" s="13"/>
      <c r="M10777" s="6"/>
    </row>
    <row r="10778" spans="3:13" x14ac:dyDescent="0.25">
      <c r="C10778" s="13"/>
      <c r="D10778" s="13"/>
      <c r="M10778" s="6"/>
    </row>
    <row r="10779" spans="3:13" x14ac:dyDescent="0.25">
      <c r="C10779" s="13"/>
      <c r="D10779" s="13"/>
      <c r="M10779" s="6"/>
    </row>
    <row r="10780" spans="3:13" x14ac:dyDescent="0.25">
      <c r="C10780" s="13"/>
      <c r="D10780" s="13"/>
      <c r="M10780" s="6"/>
    </row>
    <row r="10781" spans="3:13" x14ac:dyDescent="0.25">
      <c r="C10781" s="13"/>
      <c r="D10781" s="13"/>
      <c r="M10781" s="6"/>
    </row>
    <row r="10782" spans="3:13" x14ac:dyDescent="0.25">
      <c r="C10782" s="13"/>
      <c r="D10782" s="13"/>
      <c r="M10782" s="6"/>
    </row>
    <row r="10783" spans="3:13" x14ac:dyDescent="0.25">
      <c r="C10783" s="13"/>
      <c r="D10783" s="13"/>
      <c r="M10783" s="6"/>
    </row>
    <row r="10784" spans="3:13" x14ac:dyDescent="0.25">
      <c r="C10784" s="13"/>
      <c r="D10784" s="13"/>
      <c r="M10784" s="6"/>
    </row>
    <row r="10785" spans="3:13" x14ac:dyDescent="0.25">
      <c r="C10785" s="13"/>
      <c r="D10785" s="13"/>
      <c r="M10785" s="6"/>
    </row>
    <row r="10786" spans="3:13" x14ac:dyDescent="0.25">
      <c r="C10786" s="13"/>
      <c r="D10786" s="13"/>
      <c r="M10786" s="6"/>
    </row>
    <row r="10787" spans="3:13" x14ac:dyDescent="0.25">
      <c r="C10787" s="13"/>
      <c r="D10787" s="13"/>
      <c r="M10787" s="6"/>
    </row>
    <row r="10788" spans="3:13" x14ac:dyDescent="0.25">
      <c r="C10788" s="13"/>
      <c r="D10788" s="13"/>
      <c r="M10788" s="6"/>
    </row>
    <row r="10789" spans="3:13" x14ac:dyDescent="0.25">
      <c r="C10789" s="13"/>
      <c r="D10789" s="13"/>
      <c r="M10789" s="6"/>
    </row>
    <row r="10790" spans="3:13" x14ac:dyDescent="0.25">
      <c r="C10790" s="13"/>
      <c r="D10790" s="13"/>
      <c r="M10790" s="6"/>
    </row>
    <row r="10791" spans="3:13" x14ac:dyDescent="0.25">
      <c r="C10791" s="13"/>
      <c r="D10791" s="13"/>
      <c r="M10791" s="6"/>
    </row>
    <row r="10792" spans="3:13" x14ac:dyDescent="0.25">
      <c r="C10792" s="13"/>
      <c r="D10792" s="13"/>
      <c r="M10792" s="6"/>
    </row>
    <row r="10793" spans="3:13" x14ac:dyDescent="0.25">
      <c r="C10793" s="13"/>
      <c r="D10793" s="13"/>
      <c r="M10793" s="6"/>
    </row>
    <row r="10794" spans="3:13" x14ac:dyDescent="0.25">
      <c r="C10794" s="13"/>
      <c r="D10794" s="13"/>
      <c r="M10794" s="6"/>
    </row>
    <row r="10795" spans="3:13" x14ac:dyDescent="0.25">
      <c r="C10795" s="13"/>
      <c r="D10795" s="13"/>
      <c r="M10795" s="6"/>
    </row>
    <row r="10796" spans="3:13" x14ac:dyDescent="0.25">
      <c r="C10796" s="13"/>
      <c r="D10796" s="13"/>
      <c r="M10796" s="6"/>
    </row>
    <row r="10797" spans="3:13" x14ac:dyDescent="0.25">
      <c r="C10797" s="13"/>
      <c r="D10797" s="13"/>
      <c r="M10797" s="6"/>
    </row>
    <row r="10798" spans="3:13" x14ac:dyDescent="0.25">
      <c r="C10798" s="13"/>
      <c r="D10798" s="13"/>
      <c r="M10798" s="6"/>
    </row>
    <row r="10799" spans="3:13" x14ac:dyDescent="0.25">
      <c r="C10799" s="13"/>
      <c r="D10799" s="13"/>
      <c r="M10799" s="6"/>
    </row>
    <row r="10800" spans="3:13" x14ac:dyDescent="0.25">
      <c r="C10800" s="13"/>
      <c r="D10800" s="13"/>
      <c r="M10800" s="6"/>
    </row>
    <row r="10801" spans="3:13" x14ac:dyDescent="0.25">
      <c r="C10801" s="13"/>
      <c r="D10801" s="13"/>
      <c r="M10801" s="6"/>
    </row>
    <row r="10802" spans="3:13" x14ac:dyDescent="0.25">
      <c r="C10802" s="13"/>
      <c r="D10802" s="13"/>
      <c r="M10802" s="6"/>
    </row>
    <row r="10803" spans="3:13" x14ac:dyDescent="0.25">
      <c r="C10803" s="13"/>
      <c r="D10803" s="13"/>
      <c r="M10803" s="6"/>
    </row>
    <row r="10804" spans="3:13" x14ac:dyDescent="0.25">
      <c r="C10804" s="13"/>
      <c r="D10804" s="13"/>
      <c r="M10804" s="6"/>
    </row>
    <row r="10805" spans="3:13" x14ac:dyDescent="0.25">
      <c r="C10805" s="13"/>
      <c r="D10805" s="13"/>
      <c r="M10805" s="6"/>
    </row>
    <row r="10806" spans="3:13" x14ac:dyDescent="0.25">
      <c r="C10806" s="13"/>
      <c r="D10806" s="13"/>
      <c r="M10806" s="6"/>
    </row>
    <row r="10807" spans="3:13" x14ac:dyDescent="0.25">
      <c r="C10807" s="13"/>
      <c r="D10807" s="13"/>
      <c r="M10807" s="6"/>
    </row>
    <row r="10808" spans="3:13" x14ac:dyDescent="0.25">
      <c r="C10808" s="13"/>
      <c r="D10808" s="13"/>
      <c r="M10808" s="6"/>
    </row>
    <row r="10809" spans="3:13" x14ac:dyDescent="0.25">
      <c r="C10809" s="13"/>
      <c r="D10809" s="13"/>
      <c r="M10809" s="6"/>
    </row>
    <row r="10810" spans="3:13" x14ac:dyDescent="0.25">
      <c r="C10810" s="13"/>
      <c r="D10810" s="13"/>
      <c r="M10810" s="6"/>
    </row>
    <row r="10811" spans="3:13" x14ac:dyDescent="0.25">
      <c r="C10811" s="13"/>
      <c r="D10811" s="13"/>
      <c r="M10811" s="6"/>
    </row>
    <row r="10812" spans="3:13" x14ac:dyDescent="0.25">
      <c r="C10812" s="13"/>
      <c r="D10812" s="13"/>
      <c r="M10812" s="6"/>
    </row>
    <row r="10813" spans="3:13" x14ac:dyDescent="0.25">
      <c r="C10813" s="13"/>
      <c r="D10813" s="13"/>
      <c r="M10813" s="6"/>
    </row>
    <row r="10814" spans="3:13" x14ac:dyDescent="0.25">
      <c r="C10814" s="13"/>
      <c r="D10814" s="13"/>
      <c r="M10814" s="6"/>
    </row>
    <row r="10815" spans="3:13" x14ac:dyDescent="0.25">
      <c r="C10815" s="13"/>
      <c r="D10815" s="13"/>
      <c r="M10815" s="6"/>
    </row>
    <row r="10816" spans="3:13" x14ac:dyDescent="0.25">
      <c r="C10816" s="13"/>
      <c r="D10816" s="13"/>
      <c r="M10816" s="6"/>
    </row>
    <row r="10817" spans="3:13" x14ac:dyDescent="0.25">
      <c r="C10817" s="13"/>
      <c r="D10817" s="13"/>
      <c r="M10817" s="6"/>
    </row>
    <row r="10818" spans="3:13" x14ac:dyDescent="0.25">
      <c r="C10818" s="13"/>
      <c r="D10818" s="13"/>
      <c r="M10818" s="6"/>
    </row>
    <row r="10819" spans="3:13" x14ac:dyDescent="0.25">
      <c r="C10819" s="13"/>
      <c r="D10819" s="13"/>
      <c r="M10819" s="6"/>
    </row>
    <row r="10820" spans="3:13" x14ac:dyDescent="0.25">
      <c r="C10820" s="13"/>
      <c r="D10820" s="13"/>
      <c r="M10820" s="6"/>
    </row>
    <row r="10821" spans="3:13" x14ac:dyDescent="0.25">
      <c r="C10821" s="13"/>
      <c r="D10821" s="13"/>
      <c r="M10821" s="6"/>
    </row>
    <row r="10822" spans="3:13" x14ac:dyDescent="0.25">
      <c r="C10822" s="13"/>
      <c r="D10822" s="13"/>
      <c r="M10822" s="6"/>
    </row>
    <row r="10823" spans="3:13" x14ac:dyDescent="0.25">
      <c r="C10823" s="13"/>
      <c r="D10823" s="13"/>
      <c r="M10823" s="6"/>
    </row>
    <row r="10824" spans="3:13" x14ac:dyDescent="0.25">
      <c r="C10824" s="13"/>
      <c r="D10824" s="13"/>
      <c r="M10824" s="6"/>
    </row>
    <row r="10825" spans="3:13" x14ac:dyDescent="0.25">
      <c r="C10825" s="13"/>
      <c r="D10825" s="13"/>
      <c r="M10825" s="6"/>
    </row>
    <row r="10826" spans="3:13" x14ac:dyDescent="0.25">
      <c r="C10826" s="13"/>
      <c r="D10826" s="13"/>
      <c r="M10826" s="6"/>
    </row>
    <row r="10827" spans="3:13" x14ac:dyDescent="0.25">
      <c r="C10827" s="13"/>
      <c r="D10827" s="13"/>
      <c r="M10827" s="6"/>
    </row>
    <row r="10828" spans="3:13" x14ac:dyDescent="0.25">
      <c r="C10828" s="13"/>
      <c r="D10828" s="13"/>
      <c r="M10828" s="6"/>
    </row>
    <row r="10829" spans="3:13" x14ac:dyDescent="0.25">
      <c r="C10829" s="13"/>
      <c r="D10829" s="13"/>
      <c r="M10829" s="6"/>
    </row>
    <row r="10830" spans="3:13" x14ac:dyDescent="0.25">
      <c r="C10830" s="13"/>
      <c r="D10830" s="13"/>
      <c r="M10830" s="6"/>
    </row>
    <row r="10831" spans="3:13" x14ac:dyDescent="0.25">
      <c r="C10831" s="13"/>
      <c r="D10831" s="13"/>
      <c r="M10831" s="6"/>
    </row>
    <row r="10832" spans="3:13" x14ac:dyDescent="0.25">
      <c r="C10832" s="13"/>
      <c r="D10832" s="13"/>
      <c r="M10832" s="6"/>
    </row>
    <row r="10833" spans="3:13" x14ac:dyDescent="0.25">
      <c r="C10833" s="13"/>
      <c r="D10833" s="13"/>
      <c r="M10833" s="6"/>
    </row>
    <row r="10834" spans="3:13" x14ac:dyDescent="0.25">
      <c r="C10834" s="13"/>
      <c r="D10834" s="13"/>
      <c r="M10834" s="6"/>
    </row>
    <row r="10835" spans="3:13" x14ac:dyDescent="0.25">
      <c r="C10835" s="13"/>
      <c r="D10835" s="13"/>
      <c r="M10835" s="6"/>
    </row>
    <row r="10836" spans="3:13" x14ac:dyDescent="0.25">
      <c r="C10836" s="13"/>
      <c r="D10836" s="13"/>
      <c r="M10836" s="6"/>
    </row>
    <row r="10837" spans="3:13" x14ac:dyDescent="0.25">
      <c r="C10837" s="13"/>
      <c r="D10837" s="13"/>
      <c r="M10837" s="6"/>
    </row>
    <row r="10838" spans="3:13" x14ac:dyDescent="0.25">
      <c r="C10838" s="13"/>
      <c r="D10838" s="13"/>
      <c r="M10838" s="6"/>
    </row>
    <row r="10839" spans="3:13" x14ac:dyDescent="0.25">
      <c r="C10839" s="13"/>
      <c r="D10839" s="13"/>
      <c r="M10839" s="6"/>
    </row>
    <row r="10840" spans="3:13" x14ac:dyDescent="0.25">
      <c r="C10840" s="13"/>
      <c r="D10840" s="13"/>
      <c r="M10840" s="6"/>
    </row>
    <row r="10841" spans="3:13" x14ac:dyDescent="0.25">
      <c r="C10841" s="13"/>
      <c r="D10841" s="13"/>
      <c r="M10841" s="6"/>
    </row>
    <row r="10842" spans="3:13" x14ac:dyDescent="0.25">
      <c r="C10842" s="13"/>
      <c r="D10842" s="13"/>
      <c r="M10842" s="6"/>
    </row>
    <row r="10843" spans="3:13" x14ac:dyDescent="0.25">
      <c r="C10843" s="13"/>
      <c r="D10843" s="13"/>
      <c r="M10843" s="6"/>
    </row>
    <row r="10844" spans="3:13" x14ac:dyDescent="0.25">
      <c r="C10844" s="13"/>
      <c r="D10844" s="13"/>
      <c r="M10844" s="6"/>
    </row>
    <row r="10845" spans="3:13" x14ac:dyDescent="0.25">
      <c r="C10845" s="13"/>
      <c r="D10845" s="13"/>
      <c r="M10845" s="6"/>
    </row>
    <row r="10846" spans="3:13" x14ac:dyDescent="0.25">
      <c r="C10846" s="13"/>
      <c r="D10846" s="13"/>
      <c r="M10846" s="6"/>
    </row>
    <row r="10847" spans="3:13" x14ac:dyDescent="0.25">
      <c r="C10847" s="13"/>
      <c r="D10847" s="13"/>
      <c r="M10847" s="6"/>
    </row>
    <row r="10848" spans="3:13" x14ac:dyDescent="0.25">
      <c r="C10848" s="13"/>
      <c r="D10848" s="13"/>
      <c r="M10848" s="6"/>
    </row>
    <row r="10849" spans="3:13" x14ac:dyDescent="0.25">
      <c r="C10849" s="13"/>
      <c r="D10849" s="13"/>
      <c r="M10849" s="6"/>
    </row>
    <row r="10850" spans="3:13" x14ac:dyDescent="0.25">
      <c r="C10850" s="13"/>
      <c r="D10850" s="13"/>
      <c r="M10850" s="6"/>
    </row>
    <row r="10851" spans="3:13" x14ac:dyDescent="0.25">
      <c r="C10851" s="13"/>
      <c r="D10851" s="13"/>
      <c r="M10851" s="6"/>
    </row>
    <row r="10852" spans="3:13" x14ac:dyDescent="0.25">
      <c r="C10852" s="13"/>
      <c r="D10852" s="13"/>
      <c r="M10852" s="6"/>
    </row>
    <row r="10853" spans="3:13" x14ac:dyDescent="0.25">
      <c r="C10853" s="13"/>
      <c r="D10853" s="13"/>
      <c r="M10853" s="6"/>
    </row>
    <row r="10854" spans="3:13" x14ac:dyDescent="0.25">
      <c r="C10854" s="13"/>
      <c r="D10854" s="13"/>
      <c r="M10854" s="6"/>
    </row>
    <row r="10855" spans="3:13" x14ac:dyDescent="0.25">
      <c r="C10855" s="13"/>
      <c r="D10855" s="13"/>
      <c r="M10855" s="6"/>
    </row>
    <row r="10856" spans="3:13" x14ac:dyDescent="0.25">
      <c r="C10856" s="13"/>
      <c r="D10856" s="13"/>
      <c r="M10856" s="6"/>
    </row>
    <row r="10857" spans="3:13" x14ac:dyDescent="0.25">
      <c r="C10857" s="13"/>
      <c r="D10857" s="13"/>
      <c r="M10857" s="6"/>
    </row>
    <row r="10858" spans="3:13" x14ac:dyDescent="0.25">
      <c r="C10858" s="13"/>
      <c r="D10858" s="13"/>
      <c r="M10858" s="6"/>
    </row>
    <row r="10859" spans="3:13" x14ac:dyDescent="0.25">
      <c r="C10859" s="13"/>
      <c r="D10859" s="13"/>
      <c r="M10859" s="6"/>
    </row>
    <row r="10860" spans="3:13" x14ac:dyDescent="0.25">
      <c r="C10860" s="13"/>
      <c r="D10860" s="13"/>
      <c r="M10860" s="6"/>
    </row>
    <row r="10861" spans="3:13" x14ac:dyDescent="0.25">
      <c r="C10861" s="13"/>
      <c r="D10861" s="13"/>
      <c r="M10861" s="6"/>
    </row>
    <row r="10862" spans="3:13" x14ac:dyDescent="0.25">
      <c r="C10862" s="13"/>
      <c r="D10862" s="13"/>
      <c r="M10862" s="6"/>
    </row>
    <row r="10863" spans="3:13" x14ac:dyDescent="0.25">
      <c r="C10863" s="13"/>
      <c r="D10863" s="13"/>
      <c r="M10863" s="6"/>
    </row>
    <row r="10864" spans="3:13" x14ac:dyDescent="0.25">
      <c r="C10864" s="13"/>
      <c r="D10864" s="13"/>
      <c r="M10864" s="6"/>
    </row>
    <row r="10865" spans="3:13" x14ac:dyDescent="0.25">
      <c r="C10865" s="13"/>
      <c r="D10865" s="13"/>
      <c r="M10865" s="6"/>
    </row>
    <row r="10866" spans="3:13" x14ac:dyDescent="0.25">
      <c r="C10866" s="13"/>
      <c r="D10866" s="13"/>
      <c r="M10866" s="6"/>
    </row>
    <row r="10867" spans="3:13" x14ac:dyDescent="0.25">
      <c r="C10867" s="13"/>
      <c r="D10867" s="13"/>
      <c r="M10867" s="6"/>
    </row>
    <row r="10868" spans="3:13" x14ac:dyDescent="0.25">
      <c r="C10868" s="13"/>
      <c r="D10868" s="13"/>
      <c r="M10868" s="6"/>
    </row>
    <row r="10869" spans="3:13" x14ac:dyDescent="0.25">
      <c r="C10869" s="13"/>
      <c r="D10869" s="13"/>
      <c r="M10869" s="6"/>
    </row>
    <row r="10870" spans="3:13" x14ac:dyDescent="0.25">
      <c r="C10870" s="13"/>
      <c r="D10870" s="13"/>
      <c r="M10870" s="6"/>
    </row>
    <row r="10871" spans="3:13" x14ac:dyDescent="0.25">
      <c r="C10871" s="13"/>
      <c r="D10871" s="13"/>
      <c r="M10871" s="6"/>
    </row>
    <row r="10872" spans="3:13" x14ac:dyDescent="0.25">
      <c r="C10872" s="13"/>
      <c r="D10872" s="13"/>
      <c r="M10872" s="6"/>
    </row>
    <row r="10873" spans="3:13" x14ac:dyDescent="0.25">
      <c r="C10873" s="13"/>
      <c r="D10873" s="13"/>
      <c r="M10873" s="6"/>
    </row>
    <row r="10874" spans="3:13" x14ac:dyDescent="0.25">
      <c r="C10874" s="13"/>
      <c r="D10874" s="13"/>
      <c r="M10874" s="6"/>
    </row>
    <row r="10875" spans="3:13" x14ac:dyDescent="0.25">
      <c r="C10875" s="13"/>
      <c r="D10875" s="13"/>
      <c r="M10875" s="6"/>
    </row>
    <row r="10876" spans="3:13" x14ac:dyDescent="0.25">
      <c r="C10876" s="13"/>
      <c r="D10876" s="13"/>
      <c r="M10876" s="6"/>
    </row>
    <row r="10877" spans="3:13" x14ac:dyDescent="0.25">
      <c r="C10877" s="13"/>
      <c r="D10877" s="13"/>
      <c r="M10877" s="6"/>
    </row>
    <row r="10878" spans="3:13" x14ac:dyDescent="0.25">
      <c r="C10878" s="13"/>
      <c r="D10878" s="13"/>
      <c r="M10878" s="6"/>
    </row>
    <row r="10879" spans="3:13" x14ac:dyDescent="0.25">
      <c r="C10879" s="13"/>
      <c r="D10879" s="13"/>
      <c r="M10879" s="6"/>
    </row>
    <row r="10880" spans="3:13" x14ac:dyDescent="0.25">
      <c r="C10880" s="13"/>
      <c r="D10880" s="13"/>
      <c r="M10880" s="6"/>
    </row>
    <row r="10881" spans="3:13" x14ac:dyDescent="0.25">
      <c r="C10881" s="13"/>
      <c r="D10881" s="13"/>
      <c r="M10881" s="6"/>
    </row>
    <row r="10882" spans="3:13" x14ac:dyDescent="0.25">
      <c r="C10882" s="13"/>
      <c r="D10882" s="13"/>
      <c r="M10882" s="6"/>
    </row>
    <row r="10883" spans="3:13" x14ac:dyDescent="0.25">
      <c r="C10883" s="13"/>
      <c r="D10883" s="13"/>
      <c r="M10883" s="6"/>
    </row>
    <row r="10884" spans="3:13" x14ac:dyDescent="0.25">
      <c r="C10884" s="13"/>
      <c r="D10884" s="13"/>
      <c r="M10884" s="6"/>
    </row>
    <row r="10885" spans="3:13" x14ac:dyDescent="0.25">
      <c r="C10885" s="13"/>
      <c r="D10885" s="13"/>
      <c r="M10885" s="6"/>
    </row>
    <row r="10886" spans="3:13" x14ac:dyDescent="0.25">
      <c r="C10886" s="13"/>
      <c r="D10886" s="13"/>
      <c r="M10886" s="6"/>
    </row>
    <row r="10887" spans="3:13" x14ac:dyDescent="0.25">
      <c r="C10887" s="13"/>
      <c r="D10887" s="13"/>
      <c r="M10887" s="6"/>
    </row>
    <row r="10888" spans="3:13" x14ac:dyDescent="0.25">
      <c r="C10888" s="13"/>
      <c r="D10888" s="13"/>
      <c r="M10888" s="6"/>
    </row>
    <row r="10889" spans="3:13" x14ac:dyDescent="0.25">
      <c r="C10889" s="13"/>
      <c r="D10889" s="13"/>
      <c r="M10889" s="6"/>
    </row>
    <row r="10890" spans="3:13" x14ac:dyDescent="0.25">
      <c r="C10890" s="13"/>
      <c r="D10890" s="13"/>
      <c r="M10890" s="6"/>
    </row>
    <row r="10891" spans="3:13" x14ac:dyDescent="0.25">
      <c r="C10891" s="13"/>
      <c r="D10891" s="13"/>
      <c r="M10891" s="6"/>
    </row>
    <row r="10892" spans="3:13" x14ac:dyDescent="0.25">
      <c r="C10892" s="13"/>
      <c r="D10892" s="13"/>
      <c r="M10892" s="6"/>
    </row>
    <row r="10893" spans="3:13" x14ac:dyDescent="0.25">
      <c r="C10893" s="13"/>
      <c r="D10893" s="13"/>
      <c r="M10893" s="6"/>
    </row>
    <row r="10894" spans="3:13" x14ac:dyDescent="0.25">
      <c r="C10894" s="13"/>
      <c r="D10894" s="13"/>
      <c r="M10894" s="6"/>
    </row>
    <row r="10895" spans="3:13" x14ac:dyDescent="0.25">
      <c r="C10895" s="13"/>
      <c r="D10895" s="13"/>
      <c r="M10895" s="6"/>
    </row>
    <row r="10896" spans="3:13" x14ac:dyDescent="0.25">
      <c r="C10896" s="13"/>
      <c r="D10896" s="13"/>
      <c r="M10896" s="6"/>
    </row>
    <row r="10897" spans="3:13" x14ac:dyDescent="0.25">
      <c r="C10897" s="13"/>
      <c r="D10897" s="13"/>
      <c r="M10897" s="6"/>
    </row>
    <row r="10898" spans="3:13" x14ac:dyDescent="0.25">
      <c r="C10898" s="13"/>
      <c r="D10898" s="13"/>
      <c r="M10898" s="6"/>
    </row>
    <row r="10899" spans="3:13" x14ac:dyDescent="0.25">
      <c r="C10899" s="13"/>
      <c r="D10899" s="13"/>
      <c r="M10899" s="6"/>
    </row>
    <row r="10900" spans="3:13" x14ac:dyDescent="0.25">
      <c r="C10900" s="13"/>
      <c r="D10900" s="13"/>
      <c r="M10900" s="6"/>
    </row>
    <row r="10901" spans="3:13" x14ac:dyDescent="0.25">
      <c r="C10901" s="13"/>
      <c r="D10901" s="13"/>
      <c r="M10901" s="6"/>
    </row>
    <row r="10902" spans="3:13" x14ac:dyDescent="0.25">
      <c r="C10902" s="13"/>
      <c r="D10902" s="13"/>
      <c r="M10902" s="6"/>
    </row>
    <row r="10903" spans="3:13" x14ac:dyDescent="0.25">
      <c r="C10903" s="13"/>
      <c r="D10903" s="13"/>
      <c r="M10903" s="6"/>
    </row>
    <row r="10904" spans="3:13" x14ac:dyDescent="0.25">
      <c r="C10904" s="13"/>
      <c r="D10904" s="13"/>
      <c r="M10904" s="6"/>
    </row>
    <row r="10905" spans="3:13" x14ac:dyDescent="0.25">
      <c r="C10905" s="13"/>
      <c r="D10905" s="13"/>
      <c r="M10905" s="6"/>
    </row>
    <row r="10906" spans="3:13" x14ac:dyDescent="0.25">
      <c r="C10906" s="13"/>
      <c r="D10906" s="13"/>
      <c r="M10906" s="6"/>
    </row>
    <row r="10907" spans="3:13" x14ac:dyDescent="0.25">
      <c r="C10907" s="13"/>
      <c r="D10907" s="13"/>
      <c r="M10907" s="6"/>
    </row>
    <row r="10908" spans="3:13" x14ac:dyDescent="0.25">
      <c r="C10908" s="13"/>
      <c r="D10908" s="13"/>
      <c r="M10908" s="6"/>
    </row>
    <row r="10909" spans="3:13" x14ac:dyDescent="0.25">
      <c r="C10909" s="13"/>
      <c r="D10909" s="13"/>
      <c r="M10909" s="6"/>
    </row>
    <row r="10910" spans="3:13" x14ac:dyDescent="0.25">
      <c r="C10910" s="13"/>
      <c r="D10910" s="13"/>
      <c r="M10910" s="6"/>
    </row>
    <row r="10911" spans="3:13" x14ac:dyDescent="0.25">
      <c r="C10911" s="13"/>
      <c r="D10911" s="13"/>
      <c r="M10911" s="6"/>
    </row>
    <row r="10912" spans="3:13" x14ac:dyDescent="0.25">
      <c r="C10912" s="13"/>
      <c r="D10912" s="13"/>
      <c r="M10912" s="6"/>
    </row>
    <row r="10913" spans="3:13" x14ac:dyDescent="0.25">
      <c r="C10913" s="13"/>
      <c r="D10913" s="13"/>
      <c r="M10913" s="6"/>
    </row>
    <row r="10914" spans="3:13" x14ac:dyDescent="0.25">
      <c r="C10914" s="13"/>
      <c r="D10914" s="13"/>
      <c r="M10914" s="6"/>
    </row>
    <row r="10915" spans="3:13" x14ac:dyDescent="0.25">
      <c r="C10915" s="13"/>
      <c r="D10915" s="13"/>
      <c r="M10915" s="6"/>
    </row>
    <row r="10916" spans="3:13" x14ac:dyDescent="0.25">
      <c r="C10916" s="13"/>
      <c r="D10916" s="13"/>
      <c r="M10916" s="6"/>
    </row>
    <row r="10917" spans="3:13" x14ac:dyDescent="0.25">
      <c r="C10917" s="13"/>
      <c r="D10917" s="13"/>
      <c r="M10917" s="6"/>
    </row>
    <row r="10918" spans="3:13" x14ac:dyDescent="0.25">
      <c r="C10918" s="13"/>
      <c r="D10918" s="13"/>
      <c r="M10918" s="6"/>
    </row>
    <row r="10919" spans="3:13" x14ac:dyDescent="0.25">
      <c r="C10919" s="13"/>
      <c r="D10919" s="13"/>
      <c r="M10919" s="6"/>
    </row>
    <row r="10920" spans="3:13" x14ac:dyDescent="0.25">
      <c r="C10920" s="13"/>
      <c r="D10920" s="13"/>
      <c r="M10920" s="6"/>
    </row>
    <row r="10921" spans="3:13" x14ac:dyDescent="0.25">
      <c r="C10921" s="13"/>
      <c r="D10921" s="13"/>
      <c r="M10921" s="6"/>
    </row>
    <row r="10922" spans="3:13" x14ac:dyDescent="0.25">
      <c r="C10922" s="13"/>
      <c r="D10922" s="13"/>
      <c r="M10922" s="6"/>
    </row>
    <row r="10923" spans="3:13" x14ac:dyDescent="0.25">
      <c r="C10923" s="13"/>
      <c r="D10923" s="13"/>
      <c r="M10923" s="6"/>
    </row>
    <row r="10924" spans="3:13" x14ac:dyDescent="0.25">
      <c r="C10924" s="13"/>
      <c r="D10924" s="13"/>
      <c r="M10924" s="6"/>
    </row>
    <row r="10925" spans="3:13" x14ac:dyDescent="0.25">
      <c r="C10925" s="13"/>
      <c r="D10925" s="13"/>
      <c r="M10925" s="6"/>
    </row>
    <row r="10926" spans="3:13" x14ac:dyDescent="0.25">
      <c r="C10926" s="13"/>
      <c r="D10926" s="13"/>
      <c r="M10926" s="6"/>
    </row>
    <row r="10927" spans="3:13" x14ac:dyDescent="0.25">
      <c r="C10927" s="13"/>
      <c r="D10927" s="13"/>
      <c r="M10927" s="6"/>
    </row>
    <row r="10928" spans="3:13" x14ac:dyDescent="0.25">
      <c r="C10928" s="13"/>
      <c r="D10928" s="13"/>
      <c r="M10928" s="6"/>
    </row>
    <row r="10929" spans="3:13" x14ac:dyDescent="0.25">
      <c r="C10929" s="13"/>
      <c r="D10929" s="13"/>
      <c r="M10929" s="6"/>
    </row>
    <row r="10930" spans="3:13" x14ac:dyDescent="0.25">
      <c r="C10930" s="13"/>
      <c r="D10930" s="13"/>
      <c r="M10930" s="6"/>
    </row>
    <row r="10931" spans="3:13" x14ac:dyDescent="0.25">
      <c r="C10931" s="13"/>
      <c r="D10931" s="13"/>
      <c r="M10931" s="6"/>
    </row>
    <row r="10932" spans="3:13" x14ac:dyDescent="0.25">
      <c r="C10932" s="13"/>
      <c r="D10932" s="13"/>
      <c r="M10932" s="6"/>
    </row>
    <row r="10933" spans="3:13" x14ac:dyDescent="0.25">
      <c r="C10933" s="13"/>
      <c r="D10933" s="13"/>
      <c r="M10933" s="6"/>
    </row>
    <row r="10934" spans="3:13" x14ac:dyDescent="0.25">
      <c r="C10934" s="13"/>
      <c r="D10934" s="13"/>
      <c r="M10934" s="6"/>
    </row>
    <row r="10935" spans="3:13" x14ac:dyDescent="0.25">
      <c r="C10935" s="13"/>
      <c r="D10935" s="13"/>
      <c r="M10935" s="6"/>
    </row>
    <row r="10936" spans="3:13" x14ac:dyDescent="0.25">
      <c r="C10936" s="13"/>
      <c r="D10936" s="13"/>
      <c r="M10936" s="6"/>
    </row>
    <row r="10937" spans="3:13" x14ac:dyDescent="0.25">
      <c r="C10937" s="13"/>
      <c r="D10937" s="13"/>
      <c r="M10937" s="6"/>
    </row>
    <row r="10938" spans="3:13" x14ac:dyDescent="0.25">
      <c r="C10938" s="13"/>
      <c r="D10938" s="13"/>
      <c r="M10938" s="6"/>
    </row>
    <row r="10939" spans="3:13" x14ac:dyDescent="0.25">
      <c r="C10939" s="13"/>
      <c r="D10939" s="13"/>
      <c r="M10939" s="6"/>
    </row>
    <row r="10940" spans="3:13" x14ac:dyDescent="0.25">
      <c r="C10940" s="13"/>
      <c r="D10940" s="13"/>
      <c r="M10940" s="6"/>
    </row>
    <row r="10941" spans="3:13" x14ac:dyDescent="0.25">
      <c r="C10941" s="13"/>
      <c r="D10941" s="13"/>
      <c r="M10941" s="6"/>
    </row>
    <row r="10942" spans="3:13" x14ac:dyDescent="0.25">
      <c r="C10942" s="13"/>
      <c r="D10942" s="13"/>
      <c r="M10942" s="6"/>
    </row>
    <row r="10943" spans="3:13" x14ac:dyDescent="0.25">
      <c r="C10943" s="13"/>
      <c r="D10943" s="13"/>
      <c r="M10943" s="6"/>
    </row>
    <row r="10944" spans="3:13" x14ac:dyDescent="0.25">
      <c r="C10944" s="13"/>
      <c r="D10944" s="13"/>
      <c r="M10944" s="6"/>
    </row>
    <row r="10945" spans="3:13" x14ac:dyDescent="0.25">
      <c r="C10945" s="13"/>
      <c r="D10945" s="13"/>
      <c r="M10945" s="6"/>
    </row>
    <row r="10946" spans="3:13" x14ac:dyDescent="0.25">
      <c r="C10946" s="13"/>
      <c r="D10946" s="13"/>
      <c r="M10946" s="6"/>
    </row>
    <row r="10947" spans="3:13" x14ac:dyDescent="0.25">
      <c r="C10947" s="13"/>
      <c r="D10947" s="13"/>
      <c r="M10947" s="6"/>
    </row>
    <row r="10948" spans="3:13" x14ac:dyDescent="0.25">
      <c r="C10948" s="13"/>
      <c r="D10948" s="13"/>
      <c r="M10948" s="6"/>
    </row>
    <row r="10949" spans="3:13" x14ac:dyDescent="0.25">
      <c r="C10949" s="13"/>
      <c r="D10949" s="13"/>
      <c r="M10949" s="6"/>
    </row>
    <row r="10950" spans="3:13" x14ac:dyDescent="0.25">
      <c r="C10950" s="13"/>
      <c r="D10950" s="13"/>
      <c r="M10950" s="6"/>
    </row>
    <row r="10951" spans="3:13" x14ac:dyDescent="0.25">
      <c r="C10951" s="13"/>
      <c r="D10951" s="13"/>
      <c r="M10951" s="6"/>
    </row>
    <row r="10952" spans="3:13" x14ac:dyDescent="0.25">
      <c r="C10952" s="13"/>
      <c r="D10952" s="13"/>
      <c r="M10952" s="6"/>
    </row>
    <row r="10953" spans="3:13" x14ac:dyDescent="0.25">
      <c r="C10953" s="13"/>
      <c r="D10953" s="13"/>
      <c r="M10953" s="6"/>
    </row>
    <row r="10954" spans="3:13" x14ac:dyDescent="0.25">
      <c r="C10954" s="13"/>
      <c r="D10954" s="13"/>
      <c r="M10954" s="6"/>
    </row>
    <row r="10955" spans="3:13" x14ac:dyDescent="0.25">
      <c r="C10955" s="13"/>
      <c r="D10955" s="13"/>
      <c r="M10955" s="6"/>
    </row>
    <row r="10956" spans="3:13" x14ac:dyDescent="0.25">
      <c r="C10956" s="13"/>
      <c r="D10956" s="13"/>
      <c r="M10956" s="6"/>
    </row>
    <row r="10957" spans="3:13" x14ac:dyDescent="0.25">
      <c r="C10957" s="13"/>
      <c r="D10957" s="13"/>
      <c r="M10957" s="6"/>
    </row>
    <row r="10958" spans="3:13" x14ac:dyDescent="0.25">
      <c r="C10958" s="13"/>
      <c r="D10958" s="13"/>
      <c r="M10958" s="6"/>
    </row>
    <row r="10959" spans="3:13" x14ac:dyDescent="0.25">
      <c r="C10959" s="13"/>
      <c r="D10959" s="13"/>
      <c r="M10959" s="6"/>
    </row>
    <row r="10960" spans="3:13" x14ac:dyDescent="0.25">
      <c r="C10960" s="13"/>
      <c r="D10960" s="13"/>
      <c r="M10960" s="6"/>
    </row>
    <row r="10961" spans="3:13" x14ac:dyDescent="0.25">
      <c r="C10961" s="13"/>
      <c r="D10961" s="13"/>
      <c r="M10961" s="6"/>
    </row>
    <row r="10962" spans="3:13" x14ac:dyDescent="0.25">
      <c r="C10962" s="13"/>
      <c r="D10962" s="13"/>
      <c r="M10962" s="6"/>
    </row>
    <row r="10963" spans="3:13" x14ac:dyDescent="0.25">
      <c r="C10963" s="13"/>
      <c r="D10963" s="13"/>
      <c r="M10963" s="6"/>
    </row>
    <row r="10964" spans="3:13" x14ac:dyDescent="0.25">
      <c r="C10964" s="13"/>
      <c r="D10964" s="13"/>
      <c r="M10964" s="6"/>
    </row>
    <row r="10965" spans="3:13" x14ac:dyDescent="0.25">
      <c r="C10965" s="13"/>
      <c r="D10965" s="13"/>
      <c r="M10965" s="6"/>
    </row>
    <row r="10966" spans="3:13" x14ac:dyDescent="0.25">
      <c r="C10966" s="13"/>
      <c r="D10966" s="13"/>
      <c r="M10966" s="6"/>
    </row>
    <row r="10967" spans="3:13" x14ac:dyDescent="0.25">
      <c r="C10967" s="13"/>
      <c r="D10967" s="13"/>
      <c r="M10967" s="6"/>
    </row>
    <row r="10968" spans="3:13" x14ac:dyDescent="0.25">
      <c r="C10968" s="13"/>
      <c r="D10968" s="13"/>
      <c r="M10968" s="6"/>
    </row>
    <row r="10969" spans="3:13" x14ac:dyDescent="0.25">
      <c r="C10969" s="13"/>
      <c r="D10969" s="13"/>
      <c r="M10969" s="6"/>
    </row>
    <row r="10970" spans="3:13" x14ac:dyDescent="0.25">
      <c r="C10970" s="13"/>
      <c r="D10970" s="13"/>
      <c r="M10970" s="6"/>
    </row>
    <row r="10971" spans="3:13" x14ac:dyDescent="0.25">
      <c r="C10971" s="13"/>
      <c r="D10971" s="13"/>
      <c r="M10971" s="6"/>
    </row>
    <row r="10972" spans="3:13" x14ac:dyDescent="0.25">
      <c r="C10972" s="13"/>
      <c r="D10972" s="13"/>
      <c r="M10972" s="6"/>
    </row>
    <row r="10973" spans="3:13" x14ac:dyDescent="0.25">
      <c r="C10973" s="13"/>
      <c r="D10973" s="13"/>
      <c r="M10973" s="6"/>
    </row>
    <row r="10974" spans="3:13" x14ac:dyDescent="0.25">
      <c r="C10974" s="13"/>
      <c r="D10974" s="13"/>
      <c r="M10974" s="6"/>
    </row>
    <row r="10975" spans="3:13" x14ac:dyDescent="0.25">
      <c r="C10975" s="13"/>
      <c r="D10975" s="13"/>
      <c r="M10975" s="6"/>
    </row>
    <row r="10976" spans="3:13" x14ac:dyDescent="0.25">
      <c r="C10976" s="13"/>
      <c r="D10976" s="13"/>
      <c r="M10976" s="6"/>
    </row>
    <row r="10977" spans="3:13" x14ac:dyDescent="0.25">
      <c r="C10977" s="13"/>
      <c r="D10977" s="13"/>
      <c r="M10977" s="6"/>
    </row>
    <row r="10978" spans="3:13" x14ac:dyDescent="0.25">
      <c r="C10978" s="13"/>
      <c r="D10978" s="13"/>
      <c r="M10978" s="6"/>
    </row>
    <row r="10979" spans="3:13" x14ac:dyDescent="0.25">
      <c r="C10979" s="13"/>
      <c r="D10979" s="13"/>
      <c r="M10979" s="6"/>
    </row>
    <row r="10980" spans="3:13" x14ac:dyDescent="0.25">
      <c r="C10980" s="13"/>
      <c r="D10980" s="13"/>
      <c r="M10980" s="6"/>
    </row>
    <row r="10981" spans="3:13" x14ac:dyDescent="0.25">
      <c r="C10981" s="13"/>
      <c r="D10981" s="13"/>
      <c r="M10981" s="6"/>
    </row>
    <row r="10982" spans="3:13" x14ac:dyDescent="0.25">
      <c r="C10982" s="13"/>
      <c r="D10982" s="13"/>
      <c r="M10982" s="6"/>
    </row>
    <row r="10983" spans="3:13" x14ac:dyDescent="0.25">
      <c r="C10983" s="13"/>
      <c r="D10983" s="13"/>
      <c r="M10983" s="6"/>
    </row>
    <row r="10984" spans="3:13" x14ac:dyDescent="0.25">
      <c r="C10984" s="13"/>
      <c r="D10984" s="13"/>
      <c r="M10984" s="6"/>
    </row>
    <row r="10985" spans="3:13" x14ac:dyDescent="0.25">
      <c r="C10985" s="13"/>
      <c r="D10985" s="13"/>
      <c r="M10985" s="6"/>
    </row>
    <row r="10986" spans="3:13" x14ac:dyDescent="0.25">
      <c r="C10986" s="13"/>
      <c r="D10986" s="13"/>
      <c r="M10986" s="6"/>
    </row>
    <row r="10987" spans="3:13" x14ac:dyDescent="0.25">
      <c r="C10987" s="13"/>
      <c r="D10987" s="13"/>
      <c r="M10987" s="6"/>
    </row>
    <row r="10988" spans="3:13" x14ac:dyDescent="0.25">
      <c r="C10988" s="13"/>
      <c r="D10988" s="13"/>
      <c r="M10988" s="6"/>
    </row>
    <row r="10989" spans="3:13" x14ac:dyDescent="0.25">
      <c r="C10989" s="13"/>
      <c r="D10989" s="13"/>
      <c r="M10989" s="6"/>
    </row>
    <row r="10990" spans="3:13" x14ac:dyDescent="0.25">
      <c r="C10990" s="13"/>
      <c r="D10990" s="13"/>
      <c r="M10990" s="6"/>
    </row>
    <row r="10991" spans="3:13" x14ac:dyDescent="0.25">
      <c r="C10991" s="13"/>
      <c r="D10991" s="13"/>
      <c r="M10991" s="6"/>
    </row>
    <row r="10992" spans="3:13" x14ac:dyDescent="0.25">
      <c r="C10992" s="13"/>
      <c r="D10992" s="13"/>
      <c r="M10992" s="6"/>
    </row>
    <row r="10993" spans="3:13" x14ac:dyDescent="0.25">
      <c r="C10993" s="13"/>
      <c r="D10993" s="13"/>
      <c r="M10993" s="6"/>
    </row>
    <row r="10994" spans="3:13" x14ac:dyDescent="0.25">
      <c r="C10994" s="13"/>
      <c r="D10994" s="13"/>
      <c r="M10994" s="6"/>
    </row>
    <row r="10995" spans="3:13" x14ac:dyDescent="0.25">
      <c r="C10995" s="13"/>
      <c r="D10995" s="13"/>
      <c r="M10995" s="6"/>
    </row>
    <row r="10996" spans="3:13" x14ac:dyDescent="0.25">
      <c r="C10996" s="13"/>
      <c r="D10996" s="13"/>
      <c r="M10996" s="6"/>
    </row>
    <row r="10997" spans="3:13" x14ac:dyDescent="0.25">
      <c r="C10997" s="13"/>
      <c r="D10997" s="13"/>
      <c r="M10997" s="6"/>
    </row>
    <row r="10998" spans="3:13" x14ac:dyDescent="0.25">
      <c r="C10998" s="13"/>
      <c r="D10998" s="13"/>
      <c r="M10998" s="6"/>
    </row>
    <row r="10999" spans="3:13" x14ac:dyDescent="0.25">
      <c r="C10999" s="13"/>
      <c r="D10999" s="13"/>
      <c r="M10999" s="6"/>
    </row>
    <row r="11000" spans="3:13" x14ac:dyDescent="0.25">
      <c r="C11000" s="13"/>
      <c r="D11000" s="13"/>
      <c r="M11000" s="6"/>
    </row>
    <row r="11001" spans="3:13" x14ac:dyDescent="0.25">
      <c r="C11001" s="13"/>
      <c r="D11001" s="13"/>
      <c r="M11001" s="6"/>
    </row>
    <row r="11002" spans="3:13" x14ac:dyDescent="0.25">
      <c r="C11002" s="13"/>
      <c r="D11002" s="13"/>
      <c r="M11002" s="6"/>
    </row>
    <row r="11003" spans="3:13" x14ac:dyDescent="0.25">
      <c r="C11003" s="13"/>
      <c r="D11003" s="13"/>
      <c r="M11003" s="6"/>
    </row>
    <row r="11004" spans="3:13" x14ac:dyDescent="0.25">
      <c r="C11004" s="13"/>
      <c r="D11004" s="13"/>
      <c r="M11004" s="6"/>
    </row>
    <row r="11005" spans="3:13" x14ac:dyDescent="0.25">
      <c r="C11005" s="13"/>
      <c r="D11005" s="13"/>
      <c r="M11005" s="6"/>
    </row>
    <row r="11006" spans="3:13" x14ac:dyDescent="0.25">
      <c r="C11006" s="13"/>
      <c r="D11006" s="13"/>
      <c r="M11006" s="6"/>
    </row>
    <row r="11007" spans="3:13" x14ac:dyDescent="0.25">
      <c r="C11007" s="13"/>
      <c r="D11007" s="13"/>
      <c r="M11007" s="6"/>
    </row>
    <row r="11008" spans="3:13" x14ac:dyDescent="0.25">
      <c r="C11008" s="13"/>
      <c r="D11008" s="13"/>
      <c r="M11008" s="6"/>
    </row>
    <row r="11009" spans="3:13" x14ac:dyDescent="0.25">
      <c r="C11009" s="13"/>
      <c r="D11009" s="13"/>
      <c r="M11009" s="6"/>
    </row>
    <row r="11010" spans="3:13" x14ac:dyDescent="0.25">
      <c r="C11010" s="13"/>
      <c r="D11010" s="13"/>
      <c r="M11010" s="6"/>
    </row>
    <row r="11011" spans="3:13" x14ac:dyDescent="0.25">
      <c r="C11011" s="13"/>
      <c r="D11011" s="13"/>
      <c r="M11011" s="6"/>
    </row>
    <row r="11012" spans="3:13" x14ac:dyDescent="0.25">
      <c r="C11012" s="13"/>
      <c r="D11012" s="13"/>
      <c r="M11012" s="6"/>
    </row>
    <row r="11013" spans="3:13" x14ac:dyDescent="0.25">
      <c r="C11013" s="13"/>
      <c r="D11013" s="13"/>
      <c r="M11013" s="6"/>
    </row>
    <row r="11014" spans="3:13" x14ac:dyDescent="0.25">
      <c r="C11014" s="13"/>
      <c r="D11014" s="13"/>
      <c r="M11014" s="6"/>
    </row>
    <row r="11015" spans="3:13" x14ac:dyDescent="0.25">
      <c r="C11015" s="13"/>
      <c r="D11015" s="13"/>
      <c r="M11015" s="6"/>
    </row>
    <row r="11016" spans="3:13" x14ac:dyDescent="0.25">
      <c r="C11016" s="13"/>
      <c r="D11016" s="13"/>
      <c r="M11016" s="6"/>
    </row>
    <row r="11017" spans="3:13" x14ac:dyDescent="0.25">
      <c r="C11017" s="13"/>
      <c r="D11017" s="13"/>
      <c r="M11017" s="6"/>
    </row>
    <row r="11018" spans="3:13" x14ac:dyDescent="0.25">
      <c r="C11018" s="13"/>
      <c r="D11018" s="13"/>
      <c r="M11018" s="6"/>
    </row>
    <row r="11019" spans="3:13" x14ac:dyDescent="0.25">
      <c r="C11019" s="13"/>
      <c r="D11019" s="13"/>
      <c r="M11019" s="6"/>
    </row>
    <row r="11020" spans="3:13" x14ac:dyDescent="0.25">
      <c r="C11020" s="13"/>
      <c r="D11020" s="13"/>
      <c r="M11020" s="6"/>
    </row>
    <row r="11021" spans="3:13" x14ac:dyDescent="0.25">
      <c r="C11021" s="13"/>
      <c r="D11021" s="13"/>
      <c r="M11021" s="6"/>
    </row>
    <row r="11022" spans="3:13" x14ac:dyDescent="0.25">
      <c r="C11022" s="13"/>
      <c r="D11022" s="13"/>
      <c r="M11022" s="6"/>
    </row>
    <row r="11023" spans="3:13" x14ac:dyDescent="0.25">
      <c r="C11023" s="13"/>
      <c r="D11023" s="13"/>
      <c r="M11023" s="6"/>
    </row>
    <row r="11024" spans="3:13" x14ac:dyDescent="0.25">
      <c r="C11024" s="13"/>
      <c r="D11024" s="13"/>
      <c r="M11024" s="6"/>
    </row>
    <row r="11025" spans="3:13" x14ac:dyDescent="0.25">
      <c r="C11025" s="13"/>
      <c r="D11025" s="13"/>
      <c r="M11025" s="6"/>
    </row>
    <row r="11026" spans="3:13" x14ac:dyDescent="0.25">
      <c r="C11026" s="13"/>
      <c r="D11026" s="13"/>
      <c r="M11026" s="6"/>
    </row>
    <row r="11027" spans="3:13" x14ac:dyDescent="0.25">
      <c r="C11027" s="13"/>
      <c r="D11027" s="13"/>
      <c r="M11027" s="6"/>
    </row>
    <row r="11028" spans="3:13" x14ac:dyDescent="0.25">
      <c r="C11028" s="13"/>
      <c r="D11028" s="13"/>
      <c r="M11028" s="6"/>
    </row>
    <row r="11029" spans="3:13" x14ac:dyDescent="0.25">
      <c r="C11029" s="13"/>
      <c r="D11029" s="13"/>
      <c r="M11029" s="6"/>
    </row>
    <row r="11030" spans="3:13" x14ac:dyDescent="0.25">
      <c r="C11030" s="13"/>
      <c r="D11030" s="13"/>
      <c r="M11030" s="6"/>
    </row>
    <row r="11031" spans="3:13" x14ac:dyDescent="0.25">
      <c r="C11031" s="13"/>
      <c r="D11031" s="13"/>
      <c r="M11031" s="6"/>
    </row>
    <row r="11032" spans="3:13" x14ac:dyDescent="0.25">
      <c r="C11032" s="13"/>
      <c r="D11032" s="13"/>
      <c r="M11032" s="6"/>
    </row>
    <row r="11033" spans="3:13" x14ac:dyDescent="0.25">
      <c r="C11033" s="13"/>
      <c r="D11033" s="13"/>
      <c r="M11033" s="6"/>
    </row>
    <row r="11034" spans="3:13" x14ac:dyDescent="0.25">
      <c r="C11034" s="13"/>
      <c r="D11034" s="13"/>
      <c r="M11034" s="6"/>
    </row>
    <row r="11035" spans="3:13" x14ac:dyDescent="0.25">
      <c r="C11035" s="13"/>
      <c r="D11035" s="13"/>
      <c r="M11035" s="6"/>
    </row>
    <row r="11036" spans="3:13" x14ac:dyDescent="0.25">
      <c r="C11036" s="13"/>
      <c r="D11036" s="13"/>
      <c r="M11036" s="6"/>
    </row>
    <row r="11037" spans="3:13" x14ac:dyDescent="0.25">
      <c r="C11037" s="13"/>
      <c r="D11037" s="13"/>
      <c r="M11037" s="6"/>
    </row>
    <row r="11038" spans="3:13" x14ac:dyDescent="0.25">
      <c r="C11038" s="13"/>
      <c r="D11038" s="13"/>
      <c r="M11038" s="6"/>
    </row>
    <row r="11039" spans="3:13" x14ac:dyDescent="0.25">
      <c r="C11039" s="13"/>
      <c r="D11039" s="13"/>
      <c r="M11039" s="6"/>
    </row>
    <row r="11040" spans="3:13" x14ac:dyDescent="0.25">
      <c r="C11040" s="13"/>
      <c r="D11040" s="13"/>
      <c r="M11040" s="6"/>
    </row>
    <row r="11041" spans="3:13" x14ac:dyDescent="0.25">
      <c r="C11041" s="13"/>
      <c r="D11041" s="13"/>
      <c r="M11041" s="6"/>
    </row>
    <row r="11042" spans="3:13" x14ac:dyDescent="0.25">
      <c r="C11042" s="13"/>
      <c r="D11042" s="13"/>
      <c r="M11042" s="6"/>
    </row>
    <row r="11043" spans="3:13" x14ac:dyDescent="0.25">
      <c r="C11043" s="13"/>
      <c r="D11043" s="13"/>
      <c r="M11043" s="6"/>
    </row>
    <row r="11044" spans="3:13" x14ac:dyDescent="0.25">
      <c r="C11044" s="13"/>
      <c r="D11044" s="13"/>
      <c r="M11044" s="6"/>
    </row>
    <row r="11045" spans="3:13" x14ac:dyDescent="0.25">
      <c r="C11045" s="13"/>
      <c r="D11045" s="13"/>
      <c r="M11045" s="6"/>
    </row>
    <row r="11046" spans="3:13" x14ac:dyDescent="0.25">
      <c r="C11046" s="13"/>
      <c r="D11046" s="13"/>
      <c r="M11046" s="6"/>
    </row>
    <row r="11047" spans="3:13" x14ac:dyDescent="0.25">
      <c r="C11047" s="13"/>
      <c r="D11047" s="13"/>
      <c r="M11047" s="6"/>
    </row>
    <row r="11048" spans="3:13" x14ac:dyDescent="0.25">
      <c r="C11048" s="13"/>
      <c r="D11048" s="13"/>
      <c r="M11048" s="6"/>
    </row>
    <row r="11049" spans="3:13" x14ac:dyDescent="0.25">
      <c r="C11049" s="13"/>
      <c r="D11049" s="13"/>
      <c r="M11049" s="6"/>
    </row>
    <row r="11050" spans="3:13" x14ac:dyDescent="0.25">
      <c r="C11050" s="13"/>
      <c r="D11050" s="13"/>
      <c r="M11050" s="6"/>
    </row>
    <row r="11051" spans="3:13" x14ac:dyDescent="0.25">
      <c r="C11051" s="13"/>
      <c r="D11051" s="13"/>
      <c r="M11051" s="6"/>
    </row>
    <row r="11052" spans="3:13" x14ac:dyDescent="0.25">
      <c r="C11052" s="13"/>
      <c r="D11052" s="13"/>
      <c r="M11052" s="6"/>
    </row>
    <row r="11053" spans="3:13" x14ac:dyDescent="0.25">
      <c r="C11053" s="13"/>
      <c r="D11053" s="13"/>
      <c r="M11053" s="6"/>
    </row>
    <row r="11054" spans="3:13" x14ac:dyDescent="0.25">
      <c r="C11054" s="13"/>
      <c r="D11054" s="13"/>
      <c r="M11054" s="6"/>
    </row>
    <row r="11055" spans="3:13" x14ac:dyDescent="0.25">
      <c r="C11055" s="13"/>
      <c r="D11055" s="13"/>
      <c r="M11055" s="6"/>
    </row>
    <row r="11056" spans="3:13" x14ac:dyDescent="0.25">
      <c r="C11056" s="13"/>
      <c r="D11056" s="13"/>
      <c r="M11056" s="6"/>
    </row>
    <row r="11057" spans="3:13" x14ac:dyDescent="0.25">
      <c r="C11057" s="13"/>
      <c r="D11057" s="13"/>
      <c r="M11057" s="6"/>
    </row>
    <row r="11058" spans="3:13" x14ac:dyDescent="0.25">
      <c r="C11058" s="13"/>
      <c r="D11058" s="13"/>
      <c r="M11058" s="6"/>
    </row>
    <row r="11059" spans="3:13" x14ac:dyDescent="0.25">
      <c r="C11059" s="13"/>
      <c r="D11059" s="13"/>
      <c r="M11059" s="6"/>
    </row>
    <row r="11060" spans="3:13" x14ac:dyDescent="0.25">
      <c r="C11060" s="13"/>
      <c r="D11060" s="13"/>
      <c r="M11060" s="6"/>
    </row>
    <row r="11061" spans="3:13" x14ac:dyDescent="0.25">
      <c r="C11061" s="13"/>
      <c r="D11061" s="13"/>
      <c r="M11061" s="6"/>
    </row>
    <row r="11062" spans="3:13" x14ac:dyDescent="0.25">
      <c r="C11062" s="13"/>
      <c r="D11062" s="13"/>
      <c r="M11062" s="6"/>
    </row>
    <row r="11063" spans="3:13" x14ac:dyDescent="0.25">
      <c r="C11063" s="13"/>
      <c r="D11063" s="13"/>
      <c r="M11063" s="6"/>
    </row>
    <row r="11064" spans="3:13" x14ac:dyDescent="0.25">
      <c r="C11064" s="13"/>
      <c r="D11064" s="13"/>
      <c r="M11064" s="6"/>
    </row>
    <row r="11065" spans="3:13" x14ac:dyDescent="0.25">
      <c r="C11065" s="13"/>
      <c r="D11065" s="13"/>
      <c r="M11065" s="6"/>
    </row>
    <row r="11066" spans="3:13" x14ac:dyDescent="0.25">
      <c r="C11066" s="13"/>
      <c r="D11066" s="13"/>
      <c r="M11066" s="6"/>
    </row>
    <row r="11067" spans="3:13" x14ac:dyDescent="0.25">
      <c r="C11067" s="13"/>
      <c r="D11067" s="13"/>
      <c r="M11067" s="6"/>
    </row>
    <row r="11068" spans="3:13" x14ac:dyDescent="0.25">
      <c r="C11068" s="13"/>
      <c r="D11068" s="13"/>
      <c r="M11068" s="6"/>
    </row>
    <row r="11069" spans="3:13" x14ac:dyDescent="0.25">
      <c r="C11069" s="13"/>
      <c r="D11069" s="13"/>
      <c r="M11069" s="6"/>
    </row>
    <row r="11070" spans="3:13" x14ac:dyDescent="0.25">
      <c r="C11070" s="13"/>
      <c r="D11070" s="13"/>
      <c r="M11070" s="6"/>
    </row>
    <row r="11071" spans="3:13" x14ac:dyDescent="0.25">
      <c r="C11071" s="13"/>
      <c r="D11071" s="13"/>
      <c r="M11071" s="6"/>
    </row>
    <row r="11072" spans="3:13" x14ac:dyDescent="0.25">
      <c r="C11072" s="13"/>
      <c r="D11072" s="13"/>
      <c r="M11072" s="6"/>
    </row>
    <row r="11073" spans="3:13" x14ac:dyDescent="0.25">
      <c r="C11073" s="13"/>
      <c r="D11073" s="13"/>
      <c r="M11073" s="6"/>
    </row>
    <row r="11074" spans="3:13" x14ac:dyDescent="0.25">
      <c r="C11074" s="13"/>
      <c r="D11074" s="13"/>
      <c r="M11074" s="6"/>
    </row>
    <row r="11075" spans="3:13" x14ac:dyDescent="0.25">
      <c r="C11075" s="13"/>
      <c r="D11075" s="13"/>
      <c r="M11075" s="6"/>
    </row>
    <row r="11076" spans="3:13" x14ac:dyDescent="0.25">
      <c r="C11076" s="13"/>
      <c r="D11076" s="13"/>
      <c r="M11076" s="6"/>
    </row>
    <row r="11077" spans="3:13" x14ac:dyDescent="0.25">
      <c r="C11077" s="13"/>
      <c r="D11077" s="13"/>
      <c r="M11077" s="6"/>
    </row>
    <row r="11078" spans="3:13" x14ac:dyDescent="0.25">
      <c r="C11078" s="13"/>
      <c r="D11078" s="13"/>
      <c r="M11078" s="6"/>
    </row>
    <row r="11079" spans="3:13" x14ac:dyDescent="0.25">
      <c r="C11079" s="13"/>
      <c r="D11079" s="13"/>
      <c r="M11079" s="6"/>
    </row>
    <row r="11080" spans="3:13" x14ac:dyDescent="0.25">
      <c r="C11080" s="13"/>
      <c r="D11080" s="13"/>
      <c r="M11080" s="6"/>
    </row>
    <row r="11081" spans="3:13" x14ac:dyDescent="0.25">
      <c r="C11081" s="13"/>
      <c r="D11081" s="13"/>
      <c r="M11081" s="6"/>
    </row>
    <row r="11082" spans="3:13" x14ac:dyDescent="0.25">
      <c r="C11082" s="13"/>
      <c r="D11082" s="13"/>
      <c r="M11082" s="6"/>
    </row>
    <row r="11083" spans="3:13" x14ac:dyDescent="0.25">
      <c r="C11083" s="13"/>
      <c r="D11083" s="13"/>
      <c r="M11083" s="6"/>
    </row>
    <row r="11084" spans="3:13" x14ac:dyDescent="0.25">
      <c r="C11084" s="13"/>
      <c r="D11084" s="13"/>
      <c r="M11084" s="6"/>
    </row>
    <row r="11085" spans="3:13" x14ac:dyDescent="0.25">
      <c r="C11085" s="13"/>
      <c r="D11085" s="13"/>
      <c r="M11085" s="6"/>
    </row>
    <row r="11086" spans="3:13" x14ac:dyDescent="0.25">
      <c r="C11086" s="13"/>
      <c r="D11086" s="13"/>
      <c r="M11086" s="6"/>
    </row>
    <row r="11087" spans="3:13" x14ac:dyDescent="0.25">
      <c r="C11087" s="13"/>
      <c r="D11087" s="13"/>
      <c r="M11087" s="6"/>
    </row>
    <row r="11088" spans="3:13" x14ac:dyDescent="0.25">
      <c r="C11088" s="13"/>
      <c r="D11088" s="13"/>
      <c r="M11088" s="6"/>
    </row>
    <row r="11089" spans="3:13" x14ac:dyDescent="0.25">
      <c r="C11089" s="13"/>
      <c r="D11089" s="13"/>
      <c r="M11089" s="6"/>
    </row>
    <row r="11090" spans="3:13" x14ac:dyDescent="0.25">
      <c r="C11090" s="13"/>
      <c r="D11090" s="13"/>
      <c r="M11090" s="6"/>
    </row>
    <row r="11091" spans="3:13" x14ac:dyDescent="0.25">
      <c r="C11091" s="13"/>
      <c r="D11091" s="13"/>
      <c r="M11091" s="6"/>
    </row>
    <row r="11092" spans="3:13" x14ac:dyDescent="0.25">
      <c r="C11092" s="13"/>
      <c r="D11092" s="13"/>
      <c r="M11092" s="6"/>
    </row>
    <row r="11093" spans="3:13" x14ac:dyDescent="0.25">
      <c r="C11093" s="13"/>
      <c r="D11093" s="13"/>
      <c r="M11093" s="6"/>
    </row>
    <row r="11094" spans="3:13" x14ac:dyDescent="0.25">
      <c r="C11094" s="13"/>
      <c r="D11094" s="13"/>
      <c r="M11094" s="6"/>
    </row>
    <row r="11095" spans="3:13" x14ac:dyDescent="0.25">
      <c r="C11095" s="13"/>
      <c r="D11095" s="13"/>
      <c r="M11095" s="6"/>
    </row>
    <row r="11096" spans="3:13" x14ac:dyDescent="0.25">
      <c r="C11096" s="13"/>
      <c r="D11096" s="13"/>
      <c r="M11096" s="6"/>
    </row>
    <row r="11097" spans="3:13" x14ac:dyDescent="0.25">
      <c r="C11097" s="13"/>
      <c r="D11097" s="13"/>
      <c r="M11097" s="6"/>
    </row>
    <row r="11098" spans="3:13" x14ac:dyDescent="0.25">
      <c r="C11098" s="13"/>
      <c r="D11098" s="13"/>
      <c r="M11098" s="6"/>
    </row>
    <row r="11099" spans="3:13" x14ac:dyDescent="0.25">
      <c r="C11099" s="13"/>
      <c r="D11099" s="13"/>
      <c r="M11099" s="6"/>
    </row>
    <row r="11100" spans="3:13" x14ac:dyDescent="0.25">
      <c r="C11100" s="13"/>
      <c r="D11100" s="13"/>
      <c r="M11100" s="6"/>
    </row>
    <row r="11101" spans="3:13" x14ac:dyDescent="0.25">
      <c r="C11101" s="13"/>
      <c r="D11101" s="13"/>
      <c r="M11101" s="6"/>
    </row>
    <row r="11102" spans="3:13" x14ac:dyDescent="0.25">
      <c r="C11102" s="13"/>
      <c r="D11102" s="13"/>
      <c r="M11102" s="6"/>
    </row>
    <row r="11103" spans="3:13" x14ac:dyDescent="0.25">
      <c r="C11103" s="13"/>
      <c r="D11103" s="13"/>
      <c r="M11103" s="6"/>
    </row>
    <row r="11104" spans="3:13" x14ac:dyDescent="0.25">
      <c r="C11104" s="13"/>
      <c r="D11104" s="13"/>
      <c r="M11104" s="6"/>
    </row>
    <row r="11105" spans="3:13" x14ac:dyDescent="0.25">
      <c r="C11105" s="13"/>
      <c r="D11105" s="13"/>
      <c r="M11105" s="6"/>
    </row>
    <row r="11106" spans="3:13" x14ac:dyDescent="0.25">
      <c r="C11106" s="13"/>
      <c r="D11106" s="13"/>
      <c r="M11106" s="6"/>
    </row>
    <row r="11107" spans="3:13" x14ac:dyDescent="0.25">
      <c r="C11107" s="13"/>
      <c r="D11107" s="13"/>
      <c r="M11107" s="6"/>
    </row>
    <row r="11108" spans="3:13" x14ac:dyDescent="0.25">
      <c r="C11108" s="13"/>
      <c r="D11108" s="13"/>
      <c r="M11108" s="6"/>
    </row>
    <row r="11109" spans="3:13" x14ac:dyDescent="0.25">
      <c r="C11109" s="13"/>
      <c r="D11109" s="13"/>
      <c r="M11109" s="6"/>
    </row>
    <row r="11110" spans="3:13" x14ac:dyDescent="0.25">
      <c r="C11110" s="13"/>
      <c r="D11110" s="13"/>
      <c r="M11110" s="6"/>
    </row>
    <row r="11111" spans="3:13" x14ac:dyDescent="0.25">
      <c r="C11111" s="13"/>
      <c r="D11111" s="13"/>
      <c r="M11111" s="6"/>
    </row>
    <row r="11112" spans="3:13" x14ac:dyDescent="0.25">
      <c r="C11112" s="13"/>
      <c r="D11112" s="13"/>
      <c r="M11112" s="6"/>
    </row>
    <row r="11113" spans="3:13" x14ac:dyDescent="0.25">
      <c r="C11113" s="13"/>
      <c r="D11113" s="13"/>
      <c r="M11113" s="6"/>
    </row>
    <row r="11114" spans="3:13" x14ac:dyDescent="0.25">
      <c r="C11114" s="13"/>
      <c r="D11114" s="13"/>
      <c r="M11114" s="6"/>
    </row>
    <row r="11115" spans="3:13" x14ac:dyDescent="0.25">
      <c r="C11115" s="13"/>
      <c r="D11115" s="13"/>
      <c r="M11115" s="6"/>
    </row>
    <row r="11116" spans="3:13" x14ac:dyDescent="0.25">
      <c r="C11116" s="13"/>
      <c r="D11116" s="13"/>
      <c r="M11116" s="6"/>
    </row>
    <row r="11117" spans="3:13" x14ac:dyDescent="0.25">
      <c r="C11117" s="13"/>
      <c r="D11117" s="13"/>
      <c r="M11117" s="6"/>
    </row>
    <row r="11118" spans="3:13" x14ac:dyDescent="0.25">
      <c r="C11118" s="13"/>
      <c r="D11118" s="13"/>
      <c r="M11118" s="6"/>
    </row>
    <row r="11119" spans="3:13" x14ac:dyDescent="0.25">
      <c r="C11119" s="13"/>
      <c r="D11119" s="13"/>
      <c r="M11119" s="6"/>
    </row>
    <row r="11120" spans="3:13" x14ac:dyDescent="0.25">
      <c r="C11120" s="13"/>
      <c r="D11120" s="13"/>
      <c r="M11120" s="6"/>
    </row>
    <row r="11121" spans="3:13" x14ac:dyDescent="0.25">
      <c r="C11121" s="13"/>
      <c r="D11121" s="13"/>
      <c r="M11121" s="6"/>
    </row>
    <row r="11122" spans="3:13" x14ac:dyDescent="0.25">
      <c r="C11122" s="13"/>
      <c r="D11122" s="13"/>
      <c r="M11122" s="6"/>
    </row>
    <row r="11123" spans="3:13" x14ac:dyDescent="0.25">
      <c r="C11123" s="13"/>
      <c r="D11123" s="13"/>
      <c r="M11123" s="6"/>
    </row>
    <row r="11124" spans="3:13" x14ac:dyDescent="0.25">
      <c r="C11124" s="13"/>
      <c r="D11124" s="13"/>
      <c r="M11124" s="6"/>
    </row>
    <row r="11125" spans="3:13" x14ac:dyDescent="0.25">
      <c r="C11125" s="13"/>
      <c r="D11125" s="13"/>
      <c r="M11125" s="6"/>
    </row>
    <row r="11126" spans="3:13" x14ac:dyDescent="0.25">
      <c r="C11126" s="13"/>
      <c r="D11126" s="13"/>
      <c r="M11126" s="6"/>
    </row>
    <row r="11127" spans="3:13" x14ac:dyDescent="0.25">
      <c r="C11127" s="13"/>
      <c r="D11127" s="13"/>
      <c r="M11127" s="6"/>
    </row>
    <row r="11128" spans="3:13" x14ac:dyDescent="0.25">
      <c r="C11128" s="13"/>
      <c r="D11128" s="13"/>
      <c r="M11128" s="6"/>
    </row>
    <row r="11129" spans="3:13" x14ac:dyDescent="0.25">
      <c r="C11129" s="13"/>
      <c r="D11129" s="13"/>
      <c r="M11129" s="6"/>
    </row>
    <row r="11130" spans="3:13" x14ac:dyDescent="0.25">
      <c r="C11130" s="13"/>
      <c r="D11130" s="13"/>
      <c r="M11130" s="6"/>
    </row>
    <row r="11131" spans="3:13" x14ac:dyDescent="0.25">
      <c r="C11131" s="13"/>
      <c r="D11131" s="13"/>
      <c r="M11131" s="6"/>
    </row>
    <row r="11132" spans="3:13" x14ac:dyDescent="0.25">
      <c r="C11132" s="13"/>
      <c r="D11132" s="13"/>
      <c r="M11132" s="6"/>
    </row>
    <row r="11133" spans="3:13" x14ac:dyDescent="0.25">
      <c r="C11133" s="13"/>
      <c r="D11133" s="13"/>
      <c r="M11133" s="6"/>
    </row>
    <row r="11134" spans="3:13" x14ac:dyDescent="0.25">
      <c r="C11134" s="13"/>
      <c r="D11134" s="13"/>
      <c r="M11134" s="6"/>
    </row>
    <row r="11135" spans="3:13" x14ac:dyDescent="0.25">
      <c r="C11135" s="13"/>
      <c r="D11135" s="13"/>
      <c r="M11135" s="6"/>
    </row>
    <row r="11136" spans="3:13" x14ac:dyDescent="0.25">
      <c r="C11136" s="13"/>
      <c r="D11136" s="13"/>
      <c r="M11136" s="6"/>
    </row>
    <row r="11137" spans="3:13" x14ac:dyDescent="0.25">
      <c r="C11137" s="13"/>
      <c r="D11137" s="13"/>
      <c r="M11137" s="6"/>
    </row>
    <row r="11138" spans="3:13" x14ac:dyDescent="0.25">
      <c r="C11138" s="13"/>
      <c r="D11138" s="13"/>
      <c r="M11138" s="6"/>
    </row>
    <row r="11139" spans="3:13" x14ac:dyDescent="0.25">
      <c r="C11139" s="13"/>
      <c r="D11139" s="13"/>
      <c r="M11139" s="6"/>
    </row>
    <row r="11140" spans="3:13" x14ac:dyDescent="0.25">
      <c r="C11140" s="13"/>
      <c r="D11140" s="13"/>
      <c r="M11140" s="6"/>
    </row>
    <row r="11141" spans="3:13" x14ac:dyDescent="0.25">
      <c r="C11141" s="13"/>
      <c r="D11141" s="13"/>
      <c r="M11141" s="6"/>
    </row>
    <row r="11142" spans="3:13" x14ac:dyDescent="0.25">
      <c r="C11142" s="13"/>
      <c r="D11142" s="13"/>
      <c r="M11142" s="6"/>
    </row>
    <row r="11143" spans="3:13" x14ac:dyDescent="0.25">
      <c r="C11143" s="13"/>
      <c r="D11143" s="13"/>
      <c r="M11143" s="6"/>
    </row>
    <row r="11144" spans="3:13" x14ac:dyDescent="0.25">
      <c r="C11144" s="13"/>
      <c r="D11144" s="13"/>
      <c r="M11144" s="6"/>
    </row>
    <row r="11145" spans="3:13" x14ac:dyDescent="0.25">
      <c r="C11145" s="13"/>
      <c r="D11145" s="13"/>
      <c r="M11145" s="6"/>
    </row>
    <row r="11146" spans="3:13" x14ac:dyDescent="0.25">
      <c r="C11146" s="13"/>
      <c r="D11146" s="13"/>
      <c r="M11146" s="6"/>
    </row>
    <row r="11147" spans="3:13" x14ac:dyDescent="0.25">
      <c r="C11147" s="13"/>
      <c r="D11147" s="13"/>
      <c r="M11147" s="6"/>
    </row>
    <row r="11148" spans="3:13" x14ac:dyDescent="0.25">
      <c r="C11148" s="13"/>
      <c r="D11148" s="13"/>
      <c r="M11148" s="6"/>
    </row>
    <row r="11149" spans="3:13" x14ac:dyDescent="0.25">
      <c r="C11149" s="13"/>
      <c r="D11149" s="13"/>
      <c r="M11149" s="6"/>
    </row>
    <row r="11150" spans="3:13" x14ac:dyDescent="0.25">
      <c r="C11150" s="13"/>
      <c r="D11150" s="13"/>
      <c r="M11150" s="6"/>
    </row>
    <row r="11151" spans="3:13" x14ac:dyDescent="0.25">
      <c r="C11151" s="13"/>
      <c r="D11151" s="13"/>
      <c r="M11151" s="6"/>
    </row>
    <row r="11152" spans="3:13" x14ac:dyDescent="0.25">
      <c r="C11152" s="13"/>
      <c r="D11152" s="13"/>
      <c r="M11152" s="6"/>
    </row>
    <row r="11153" spans="3:13" x14ac:dyDescent="0.25">
      <c r="C11153" s="13"/>
      <c r="D11153" s="13"/>
      <c r="M11153" s="6"/>
    </row>
    <row r="11154" spans="3:13" x14ac:dyDescent="0.25">
      <c r="C11154" s="13"/>
      <c r="D11154" s="13"/>
      <c r="M11154" s="6"/>
    </row>
    <row r="11155" spans="3:13" x14ac:dyDescent="0.25">
      <c r="C11155" s="13"/>
      <c r="D11155" s="13"/>
      <c r="M11155" s="6"/>
    </row>
    <row r="11156" spans="3:13" x14ac:dyDescent="0.25">
      <c r="C11156" s="13"/>
      <c r="D11156" s="13"/>
      <c r="M11156" s="6"/>
    </row>
    <row r="11157" spans="3:13" x14ac:dyDescent="0.25">
      <c r="C11157" s="13"/>
      <c r="D11157" s="13"/>
      <c r="M11157" s="6"/>
    </row>
    <row r="11158" spans="3:13" x14ac:dyDescent="0.25">
      <c r="C11158" s="13"/>
      <c r="D11158" s="13"/>
      <c r="M11158" s="6"/>
    </row>
    <row r="11159" spans="3:13" x14ac:dyDescent="0.25">
      <c r="C11159" s="13"/>
      <c r="D11159" s="13"/>
      <c r="M11159" s="6"/>
    </row>
    <row r="11160" spans="3:13" x14ac:dyDescent="0.25">
      <c r="C11160" s="13"/>
      <c r="D11160" s="13"/>
      <c r="M11160" s="6"/>
    </row>
    <row r="11161" spans="3:13" x14ac:dyDescent="0.25">
      <c r="C11161" s="13"/>
      <c r="D11161" s="13"/>
      <c r="M11161" s="6"/>
    </row>
    <row r="11162" spans="3:13" x14ac:dyDescent="0.25">
      <c r="C11162" s="13"/>
      <c r="D11162" s="13"/>
      <c r="M11162" s="6"/>
    </row>
    <row r="11163" spans="3:13" x14ac:dyDescent="0.25">
      <c r="C11163" s="13"/>
      <c r="D11163" s="13"/>
      <c r="M11163" s="6"/>
    </row>
    <row r="11164" spans="3:13" x14ac:dyDescent="0.25">
      <c r="C11164" s="13"/>
      <c r="D11164" s="13"/>
      <c r="M11164" s="6"/>
    </row>
    <row r="11165" spans="3:13" x14ac:dyDescent="0.25">
      <c r="C11165" s="13"/>
      <c r="D11165" s="13"/>
      <c r="M11165" s="6"/>
    </row>
    <row r="11166" spans="3:13" x14ac:dyDescent="0.25">
      <c r="C11166" s="13"/>
      <c r="D11166" s="13"/>
      <c r="M11166" s="6"/>
    </row>
    <row r="11167" spans="3:13" x14ac:dyDescent="0.25">
      <c r="C11167" s="13"/>
      <c r="D11167" s="13"/>
      <c r="M11167" s="6"/>
    </row>
    <row r="11168" spans="3:13" x14ac:dyDescent="0.25">
      <c r="C11168" s="13"/>
      <c r="D11168" s="13"/>
      <c r="M11168" s="6"/>
    </row>
    <row r="11169" spans="3:13" x14ac:dyDescent="0.25">
      <c r="C11169" s="13"/>
      <c r="D11169" s="13"/>
      <c r="M11169" s="6"/>
    </row>
    <row r="11170" spans="3:13" x14ac:dyDescent="0.25">
      <c r="C11170" s="13"/>
      <c r="D11170" s="13"/>
      <c r="M11170" s="6"/>
    </row>
    <row r="11171" spans="3:13" x14ac:dyDescent="0.25">
      <c r="C11171" s="13"/>
      <c r="D11171" s="13"/>
      <c r="M11171" s="6"/>
    </row>
    <row r="11172" spans="3:13" x14ac:dyDescent="0.25">
      <c r="C11172" s="13"/>
      <c r="D11172" s="13"/>
      <c r="M11172" s="6"/>
    </row>
    <row r="11173" spans="3:13" x14ac:dyDescent="0.25">
      <c r="C11173" s="13"/>
      <c r="D11173" s="13"/>
      <c r="M11173" s="6"/>
    </row>
    <row r="11174" spans="3:13" x14ac:dyDescent="0.25">
      <c r="C11174" s="13"/>
      <c r="D11174" s="13"/>
      <c r="M11174" s="6"/>
    </row>
    <row r="11175" spans="3:13" x14ac:dyDescent="0.25">
      <c r="C11175" s="13"/>
      <c r="D11175" s="13"/>
      <c r="M11175" s="6"/>
    </row>
    <row r="11176" spans="3:13" x14ac:dyDescent="0.25">
      <c r="C11176" s="13"/>
      <c r="D11176" s="13"/>
      <c r="M11176" s="6"/>
    </row>
    <row r="11177" spans="3:13" x14ac:dyDescent="0.25">
      <c r="C11177" s="13"/>
      <c r="D11177" s="13"/>
      <c r="M11177" s="6"/>
    </row>
    <row r="11178" spans="3:13" x14ac:dyDescent="0.25">
      <c r="C11178" s="13"/>
      <c r="D11178" s="13"/>
      <c r="M11178" s="6"/>
    </row>
    <row r="11179" spans="3:13" x14ac:dyDescent="0.25">
      <c r="C11179" s="13"/>
      <c r="D11179" s="13"/>
      <c r="M11179" s="6"/>
    </row>
    <row r="11180" spans="3:13" x14ac:dyDescent="0.25">
      <c r="C11180" s="13"/>
      <c r="D11180" s="13"/>
      <c r="M11180" s="6"/>
    </row>
    <row r="11181" spans="3:13" x14ac:dyDescent="0.25">
      <c r="C11181" s="13"/>
      <c r="D11181" s="13"/>
      <c r="M11181" s="6"/>
    </row>
    <row r="11182" spans="3:13" x14ac:dyDescent="0.25">
      <c r="C11182" s="13"/>
      <c r="D11182" s="13"/>
      <c r="M11182" s="6"/>
    </row>
    <row r="11183" spans="3:13" x14ac:dyDescent="0.25">
      <c r="C11183" s="13"/>
      <c r="D11183" s="13"/>
      <c r="M11183" s="6"/>
    </row>
    <row r="11184" spans="3:13" x14ac:dyDescent="0.25">
      <c r="C11184" s="13"/>
      <c r="D11184" s="13"/>
      <c r="M11184" s="6"/>
    </row>
    <row r="11185" spans="3:13" x14ac:dyDescent="0.25">
      <c r="C11185" s="13"/>
      <c r="D11185" s="13"/>
      <c r="M11185" s="6"/>
    </row>
    <row r="11186" spans="3:13" x14ac:dyDescent="0.25">
      <c r="C11186" s="13"/>
      <c r="D11186" s="13"/>
      <c r="M11186" s="6"/>
    </row>
    <row r="11187" spans="3:13" x14ac:dyDescent="0.25">
      <c r="C11187" s="13"/>
      <c r="D11187" s="13"/>
      <c r="M11187" s="6"/>
    </row>
    <row r="11188" spans="3:13" x14ac:dyDescent="0.25">
      <c r="C11188" s="13"/>
      <c r="D11188" s="13"/>
      <c r="M11188" s="6"/>
    </row>
    <row r="11189" spans="3:13" x14ac:dyDescent="0.25">
      <c r="C11189" s="13"/>
      <c r="D11189" s="13"/>
      <c r="M11189" s="6"/>
    </row>
    <row r="11190" spans="3:13" x14ac:dyDescent="0.25">
      <c r="C11190" s="13"/>
      <c r="D11190" s="13"/>
      <c r="M11190" s="6"/>
    </row>
    <row r="11191" spans="3:13" x14ac:dyDescent="0.25">
      <c r="C11191" s="13"/>
      <c r="D11191" s="13"/>
      <c r="M11191" s="6"/>
    </row>
    <row r="11192" spans="3:13" x14ac:dyDescent="0.25">
      <c r="C11192" s="13"/>
      <c r="D11192" s="13"/>
      <c r="M11192" s="6"/>
    </row>
    <row r="11193" spans="3:13" x14ac:dyDescent="0.25">
      <c r="C11193" s="13"/>
      <c r="D11193" s="13"/>
      <c r="M11193" s="6"/>
    </row>
    <row r="11194" spans="3:13" x14ac:dyDescent="0.25">
      <c r="C11194" s="13"/>
      <c r="D11194" s="13"/>
      <c r="M11194" s="6"/>
    </row>
    <row r="11195" spans="3:13" x14ac:dyDescent="0.25">
      <c r="C11195" s="13"/>
      <c r="D11195" s="13"/>
      <c r="M11195" s="6"/>
    </row>
    <row r="11196" spans="3:13" x14ac:dyDescent="0.25">
      <c r="C11196" s="13"/>
      <c r="D11196" s="13"/>
      <c r="M11196" s="6"/>
    </row>
    <row r="11197" spans="3:13" x14ac:dyDescent="0.25">
      <c r="C11197" s="13"/>
      <c r="D11197" s="13"/>
      <c r="M11197" s="6"/>
    </row>
    <row r="11198" spans="3:13" x14ac:dyDescent="0.25">
      <c r="C11198" s="13"/>
      <c r="D11198" s="13"/>
      <c r="M11198" s="6"/>
    </row>
    <row r="11199" spans="3:13" x14ac:dyDescent="0.25">
      <c r="C11199" s="13"/>
      <c r="D11199" s="13"/>
      <c r="M11199" s="6"/>
    </row>
    <row r="11200" spans="3:13" x14ac:dyDescent="0.25">
      <c r="C11200" s="13"/>
      <c r="D11200" s="13"/>
      <c r="M11200" s="6"/>
    </row>
    <row r="11201" spans="3:13" x14ac:dyDescent="0.25">
      <c r="C11201" s="13"/>
      <c r="D11201" s="13"/>
      <c r="M11201" s="6"/>
    </row>
    <row r="11202" spans="3:13" x14ac:dyDescent="0.25">
      <c r="C11202" s="13"/>
      <c r="D11202" s="13"/>
      <c r="M11202" s="6"/>
    </row>
    <row r="11203" spans="3:13" x14ac:dyDescent="0.25">
      <c r="C11203" s="13"/>
      <c r="D11203" s="13"/>
      <c r="M11203" s="6"/>
    </row>
    <row r="11204" spans="3:13" x14ac:dyDescent="0.25">
      <c r="C11204" s="13"/>
      <c r="D11204" s="13"/>
      <c r="M11204" s="6"/>
    </row>
    <row r="11205" spans="3:13" x14ac:dyDescent="0.25">
      <c r="C11205" s="13"/>
      <c r="D11205" s="13"/>
      <c r="M11205" s="6"/>
    </row>
    <row r="11206" spans="3:13" x14ac:dyDescent="0.25">
      <c r="C11206" s="13"/>
      <c r="D11206" s="13"/>
      <c r="M11206" s="6"/>
    </row>
    <row r="11207" spans="3:13" x14ac:dyDescent="0.25">
      <c r="C11207" s="13"/>
      <c r="D11207" s="13"/>
      <c r="M11207" s="6"/>
    </row>
    <row r="11208" spans="3:13" x14ac:dyDescent="0.25">
      <c r="C11208" s="13"/>
      <c r="D11208" s="13"/>
      <c r="M11208" s="6"/>
    </row>
    <row r="11209" spans="3:13" x14ac:dyDescent="0.25">
      <c r="C11209" s="13"/>
      <c r="D11209" s="13"/>
      <c r="M11209" s="6"/>
    </row>
    <row r="11210" spans="3:13" x14ac:dyDescent="0.25">
      <c r="C11210" s="13"/>
      <c r="D11210" s="13"/>
      <c r="M11210" s="6"/>
    </row>
    <row r="11211" spans="3:13" x14ac:dyDescent="0.25">
      <c r="C11211" s="13"/>
      <c r="D11211" s="13"/>
      <c r="M11211" s="6"/>
    </row>
    <row r="11212" spans="3:13" x14ac:dyDescent="0.25">
      <c r="C11212" s="13"/>
      <c r="D11212" s="13"/>
      <c r="M11212" s="6"/>
    </row>
    <row r="11213" spans="3:13" x14ac:dyDescent="0.25">
      <c r="C11213" s="13"/>
      <c r="D11213" s="13"/>
      <c r="M11213" s="6"/>
    </row>
    <row r="11214" spans="3:13" x14ac:dyDescent="0.25">
      <c r="C11214" s="13"/>
      <c r="D11214" s="13"/>
      <c r="M11214" s="6"/>
    </row>
    <row r="11215" spans="3:13" x14ac:dyDescent="0.25">
      <c r="C11215" s="13"/>
      <c r="D11215" s="13"/>
      <c r="M11215" s="6"/>
    </row>
    <row r="11216" spans="3:13" x14ac:dyDescent="0.25">
      <c r="C11216" s="13"/>
      <c r="D11216" s="13"/>
      <c r="M11216" s="6"/>
    </row>
    <row r="11217" spans="3:13" x14ac:dyDescent="0.25">
      <c r="C11217" s="13"/>
      <c r="D11217" s="13"/>
      <c r="M11217" s="6"/>
    </row>
    <row r="11218" spans="3:13" x14ac:dyDescent="0.25">
      <c r="C11218" s="13"/>
      <c r="D11218" s="13"/>
      <c r="M11218" s="6"/>
    </row>
    <row r="11219" spans="3:13" x14ac:dyDescent="0.25">
      <c r="C11219" s="13"/>
      <c r="D11219" s="13"/>
      <c r="M11219" s="6"/>
    </row>
    <row r="11220" spans="3:13" x14ac:dyDescent="0.25">
      <c r="C11220" s="13"/>
      <c r="D11220" s="13"/>
      <c r="M11220" s="6"/>
    </row>
    <row r="11221" spans="3:13" x14ac:dyDescent="0.25">
      <c r="C11221" s="13"/>
      <c r="D11221" s="13"/>
      <c r="M11221" s="6"/>
    </row>
    <row r="11222" spans="3:13" x14ac:dyDescent="0.25">
      <c r="C11222" s="13"/>
      <c r="D11222" s="13"/>
      <c r="M11222" s="6"/>
    </row>
    <row r="11223" spans="3:13" x14ac:dyDescent="0.25">
      <c r="C11223" s="13"/>
      <c r="D11223" s="13"/>
      <c r="M11223" s="6"/>
    </row>
    <row r="11224" spans="3:13" x14ac:dyDescent="0.25">
      <c r="C11224" s="13"/>
      <c r="D11224" s="13"/>
      <c r="M11224" s="6"/>
    </row>
    <row r="11225" spans="3:13" x14ac:dyDescent="0.25">
      <c r="C11225" s="13"/>
      <c r="D11225" s="13"/>
      <c r="M11225" s="6"/>
    </row>
    <row r="11226" spans="3:13" x14ac:dyDescent="0.25">
      <c r="C11226" s="13"/>
      <c r="D11226" s="13"/>
      <c r="M11226" s="6"/>
    </row>
    <row r="11227" spans="3:13" x14ac:dyDescent="0.25">
      <c r="C11227" s="13"/>
      <c r="D11227" s="13"/>
      <c r="M11227" s="6"/>
    </row>
    <row r="11228" spans="3:13" x14ac:dyDescent="0.25">
      <c r="C11228" s="13"/>
      <c r="D11228" s="13"/>
      <c r="M11228" s="6"/>
    </row>
    <row r="11229" spans="3:13" x14ac:dyDescent="0.25">
      <c r="C11229" s="13"/>
      <c r="D11229" s="13"/>
      <c r="M11229" s="6"/>
    </row>
    <row r="11230" spans="3:13" x14ac:dyDescent="0.25">
      <c r="C11230" s="13"/>
      <c r="D11230" s="13"/>
      <c r="M11230" s="6"/>
    </row>
    <row r="11231" spans="3:13" x14ac:dyDescent="0.25">
      <c r="C11231" s="13"/>
      <c r="D11231" s="13"/>
      <c r="M11231" s="6"/>
    </row>
    <row r="11232" spans="3:13" x14ac:dyDescent="0.25">
      <c r="C11232" s="13"/>
      <c r="D11232" s="13"/>
      <c r="M11232" s="6"/>
    </row>
    <row r="11233" spans="3:13" x14ac:dyDescent="0.25">
      <c r="C11233" s="13"/>
      <c r="D11233" s="13"/>
      <c r="M11233" s="6"/>
    </row>
    <row r="11234" spans="3:13" x14ac:dyDescent="0.25">
      <c r="C11234" s="13"/>
      <c r="D11234" s="13"/>
      <c r="M11234" s="6"/>
    </row>
    <row r="11235" spans="3:13" x14ac:dyDescent="0.25">
      <c r="C11235" s="13"/>
      <c r="D11235" s="13"/>
      <c r="M11235" s="6"/>
    </row>
    <row r="11236" spans="3:13" x14ac:dyDescent="0.25">
      <c r="C11236" s="13"/>
      <c r="D11236" s="13"/>
      <c r="M11236" s="6"/>
    </row>
    <row r="11237" spans="3:13" x14ac:dyDescent="0.25">
      <c r="C11237" s="13"/>
      <c r="D11237" s="13"/>
      <c r="M11237" s="6"/>
    </row>
    <row r="11238" spans="3:13" x14ac:dyDescent="0.25">
      <c r="C11238" s="13"/>
      <c r="D11238" s="13"/>
      <c r="M11238" s="6"/>
    </row>
    <row r="11239" spans="3:13" x14ac:dyDescent="0.25">
      <c r="C11239" s="13"/>
      <c r="D11239" s="13"/>
      <c r="M11239" s="6"/>
    </row>
    <row r="11240" spans="3:13" x14ac:dyDescent="0.25">
      <c r="C11240" s="13"/>
      <c r="D11240" s="13"/>
      <c r="M11240" s="6"/>
    </row>
    <row r="11241" spans="3:13" x14ac:dyDescent="0.25">
      <c r="C11241" s="13"/>
      <c r="D11241" s="13"/>
      <c r="M11241" s="6"/>
    </row>
    <row r="11242" spans="3:13" x14ac:dyDescent="0.25">
      <c r="C11242" s="13"/>
      <c r="D11242" s="13"/>
      <c r="M11242" s="6"/>
    </row>
    <row r="11243" spans="3:13" x14ac:dyDescent="0.25">
      <c r="C11243" s="13"/>
      <c r="D11243" s="13"/>
      <c r="M11243" s="6"/>
    </row>
    <row r="11244" spans="3:13" x14ac:dyDescent="0.25">
      <c r="C11244" s="13"/>
      <c r="D11244" s="13"/>
      <c r="M11244" s="6"/>
    </row>
    <row r="11245" spans="3:13" x14ac:dyDescent="0.25">
      <c r="C11245" s="13"/>
      <c r="D11245" s="13"/>
      <c r="M11245" s="6"/>
    </row>
    <row r="11246" spans="3:13" x14ac:dyDescent="0.25">
      <c r="C11246" s="13"/>
      <c r="D11246" s="13"/>
      <c r="M11246" s="6"/>
    </row>
    <row r="11247" spans="3:13" x14ac:dyDescent="0.25">
      <c r="C11247" s="13"/>
      <c r="D11247" s="13"/>
      <c r="M11247" s="6"/>
    </row>
    <row r="11248" spans="3:13" x14ac:dyDescent="0.25">
      <c r="C11248" s="13"/>
      <c r="D11248" s="13"/>
      <c r="M11248" s="6"/>
    </row>
    <row r="11249" spans="3:13" x14ac:dyDescent="0.25">
      <c r="C11249" s="13"/>
      <c r="D11249" s="13"/>
      <c r="M11249" s="6"/>
    </row>
    <row r="11250" spans="3:13" x14ac:dyDescent="0.25">
      <c r="C11250" s="13"/>
      <c r="D11250" s="13"/>
      <c r="M11250" s="6"/>
    </row>
    <row r="11251" spans="3:13" x14ac:dyDescent="0.25">
      <c r="C11251" s="13"/>
      <c r="D11251" s="13"/>
      <c r="M11251" s="6"/>
    </row>
    <row r="11252" spans="3:13" x14ac:dyDescent="0.25">
      <c r="C11252" s="13"/>
      <c r="D11252" s="13"/>
      <c r="M11252" s="6"/>
    </row>
    <row r="11253" spans="3:13" x14ac:dyDescent="0.25">
      <c r="C11253" s="13"/>
      <c r="D11253" s="13"/>
      <c r="M11253" s="6"/>
    </row>
    <row r="11254" spans="3:13" x14ac:dyDescent="0.25">
      <c r="C11254" s="13"/>
      <c r="D11254" s="13"/>
      <c r="M11254" s="6"/>
    </row>
    <row r="11255" spans="3:13" x14ac:dyDescent="0.25">
      <c r="C11255" s="13"/>
      <c r="D11255" s="13"/>
      <c r="M11255" s="6"/>
    </row>
    <row r="11256" spans="3:13" x14ac:dyDescent="0.25">
      <c r="C11256" s="13"/>
      <c r="D11256" s="13"/>
      <c r="M11256" s="6"/>
    </row>
    <row r="11257" spans="3:13" x14ac:dyDescent="0.25">
      <c r="C11257" s="13"/>
      <c r="D11257" s="13"/>
      <c r="M11257" s="6"/>
    </row>
    <row r="11258" spans="3:13" x14ac:dyDescent="0.25">
      <c r="C11258" s="13"/>
      <c r="D11258" s="13"/>
      <c r="M11258" s="6"/>
    </row>
    <row r="11259" spans="3:13" x14ac:dyDescent="0.25">
      <c r="C11259" s="13"/>
      <c r="D11259" s="13"/>
      <c r="M11259" s="6"/>
    </row>
    <row r="11260" spans="3:13" x14ac:dyDescent="0.25">
      <c r="C11260" s="13"/>
      <c r="D11260" s="13"/>
      <c r="M11260" s="6"/>
    </row>
    <row r="11261" spans="3:13" x14ac:dyDescent="0.25">
      <c r="C11261" s="13"/>
      <c r="D11261" s="13"/>
      <c r="M11261" s="6"/>
    </row>
    <row r="11262" spans="3:13" x14ac:dyDescent="0.25">
      <c r="C11262" s="13"/>
      <c r="D11262" s="13"/>
      <c r="M11262" s="6"/>
    </row>
    <row r="11263" spans="3:13" x14ac:dyDescent="0.25">
      <c r="C11263" s="13"/>
      <c r="D11263" s="13"/>
      <c r="M11263" s="6"/>
    </row>
    <row r="11264" spans="3:13" x14ac:dyDescent="0.25">
      <c r="C11264" s="13"/>
      <c r="D11264" s="13"/>
      <c r="M11264" s="6"/>
    </row>
    <row r="11265" spans="3:13" x14ac:dyDescent="0.25">
      <c r="C11265" s="13"/>
      <c r="D11265" s="13"/>
      <c r="M11265" s="6"/>
    </row>
    <row r="11266" spans="3:13" x14ac:dyDescent="0.25">
      <c r="C11266" s="13"/>
      <c r="D11266" s="13"/>
      <c r="M11266" s="6"/>
    </row>
    <row r="11267" spans="3:13" x14ac:dyDescent="0.25">
      <c r="C11267" s="13"/>
      <c r="D11267" s="13"/>
      <c r="M11267" s="6"/>
    </row>
    <row r="11268" spans="3:13" x14ac:dyDescent="0.25">
      <c r="C11268" s="13"/>
      <c r="D11268" s="13"/>
      <c r="M11268" s="6"/>
    </row>
    <row r="11269" spans="3:13" x14ac:dyDescent="0.25">
      <c r="C11269" s="13"/>
      <c r="D11269" s="13"/>
      <c r="M11269" s="6"/>
    </row>
    <row r="11270" spans="3:13" x14ac:dyDescent="0.25">
      <c r="C11270" s="13"/>
      <c r="D11270" s="13"/>
      <c r="M11270" s="6"/>
    </row>
    <row r="11271" spans="3:13" x14ac:dyDescent="0.25">
      <c r="C11271" s="13"/>
      <c r="D11271" s="13"/>
      <c r="M11271" s="6"/>
    </row>
    <row r="11272" spans="3:13" x14ac:dyDescent="0.25">
      <c r="C11272" s="13"/>
      <c r="D11272" s="13"/>
      <c r="M11272" s="6"/>
    </row>
    <row r="11273" spans="3:13" x14ac:dyDescent="0.25">
      <c r="C11273" s="13"/>
      <c r="D11273" s="13"/>
      <c r="M11273" s="6"/>
    </row>
    <row r="11274" spans="3:13" x14ac:dyDescent="0.25">
      <c r="C11274" s="13"/>
      <c r="D11274" s="13"/>
      <c r="M11274" s="6"/>
    </row>
    <row r="11275" spans="3:13" x14ac:dyDescent="0.25">
      <c r="C11275" s="13"/>
      <c r="D11275" s="13"/>
      <c r="M11275" s="6"/>
    </row>
    <row r="11276" spans="3:13" x14ac:dyDescent="0.25">
      <c r="C11276" s="13"/>
      <c r="D11276" s="13"/>
      <c r="M11276" s="6"/>
    </row>
    <row r="11277" spans="3:13" x14ac:dyDescent="0.25">
      <c r="C11277" s="13"/>
      <c r="D11277" s="13"/>
      <c r="M11277" s="6"/>
    </row>
    <row r="11278" spans="3:13" x14ac:dyDescent="0.25">
      <c r="C11278" s="13"/>
      <c r="D11278" s="13"/>
      <c r="M11278" s="6"/>
    </row>
    <row r="11279" spans="3:13" x14ac:dyDescent="0.25">
      <c r="C11279" s="13"/>
      <c r="D11279" s="13"/>
      <c r="M11279" s="6"/>
    </row>
    <row r="11280" spans="3:13" x14ac:dyDescent="0.25">
      <c r="C11280" s="13"/>
      <c r="D11280" s="13"/>
      <c r="M11280" s="6"/>
    </row>
    <row r="11281" spans="3:13" x14ac:dyDescent="0.25">
      <c r="C11281" s="13"/>
      <c r="D11281" s="13"/>
      <c r="M11281" s="6"/>
    </row>
    <row r="11282" spans="3:13" x14ac:dyDescent="0.25">
      <c r="C11282" s="13"/>
      <c r="D11282" s="13"/>
      <c r="M11282" s="6"/>
    </row>
    <row r="11283" spans="3:13" x14ac:dyDescent="0.25">
      <c r="C11283" s="13"/>
      <c r="D11283" s="13"/>
      <c r="M11283" s="6"/>
    </row>
    <row r="11284" spans="3:13" x14ac:dyDescent="0.25">
      <c r="C11284" s="13"/>
      <c r="D11284" s="13"/>
      <c r="M11284" s="6"/>
    </row>
    <row r="11285" spans="3:13" x14ac:dyDescent="0.25">
      <c r="C11285" s="13"/>
      <c r="D11285" s="13"/>
      <c r="M11285" s="6"/>
    </row>
    <row r="11286" spans="3:13" x14ac:dyDescent="0.25">
      <c r="C11286" s="13"/>
      <c r="D11286" s="13"/>
      <c r="M11286" s="6"/>
    </row>
    <row r="11287" spans="3:13" x14ac:dyDescent="0.25">
      <c r="C11287" s="13"/>
      <c r="D11287" s="13"/>
      <c r="M11287" s="6"/>
    </row>
    <row r="11288" spans="3:13" x14ac:dyDescent="0.25">
      <c r="C11288" s="13"/>
      <c r="D11288" s="13"/>
      <c r="M11288" s="6"/>
    </row>
    <row r="11289" spans="3:13" x14ac:dyDescent="0.25">
      <c r="C11289" s="13"/>
      <c r="D11289" s="13"/>
      <c r="M11289" s="6"/>
    </row>
    <row r="11290" spans="3:13" x14ac:dyDescent="0.25">
      <c r="C11290" s="13"/>
      <c r="D11290" s="13"/>
      <c r="M11290" s="6"/>
    </row>
    <row r="11291" spans="3:13" x14ac:dyDescent="0.25">
      <c r="C11291" s="13"/>
      <c r="D11291" s="13"/>
      <c r="M11291" s="6"/>
    </row>
    <row r="11292" spans="3:13" x14ac:dyDescent="0.25">
      <c r="C11292" s="13"/>
      <c r="D11292" s="13"/>
      <c r="M11292" s="6"/>
    </row>
    <row r="11293" spans="3:13" x14ac:dyDescent="0.25">
      <c r="C11293" s="13"/>
      <c r="D11293" s="13"/>
      <c r="M11293" s="6"/>
    </row>
    <row r="11294" spans="3:13" x14ac:dyDescent="0.25">
      <c r="C11294" s="13"/>
      <c r="D11294" s="13"/>
      <c r="M11294" s="6"/>
    </row>
    <row r="11295" spans="3:13" x14ac:dyDescent="0.25">
      <c r="C11295" s="13"/>
      <c r="D11295" s="13"/>
      <c r="M11295" s="6"/>
    </row>
    <row r="11296" spans="3:13" x14ac:dyDescent="0.25">
      <c r="C11296" s="13"/>
      <c r="D11296" s="13"/>
      <c r="M11296" s="6"/>
    </row>
    <row r="11297" spans="3:13" x14ac:dyDescent="0.25">
      <c r="C11297" s="13"/>
      <c r="D11297" s="13"/>
      <c r="M11297" s="6"/>
    </row>
    <row r="11298" spans="3:13" x14ac:dyDescent="0.25">
      <c r="C11298" s="13"/>
      <c r="D11298" s="13"/>
      <c r="M11298" s="6"/>
    </row>
    <row r="11299" spans="3:13" x14ac:dyDescent="0.25">
      <c r="C11299" s="13"/>
      <c r="D11299" s="13"/>
      <c r="M11299" s="6"/>
    </row>
    <row r="11300" spans="3:13" x14ac:dyDescent="0.25">
      <c r="C11300" s="13"/>
      <c r="D11300" s="13"/>
      <c r="M11300" s="6"/>
    </row>
    <row r="11301" spans="3:13" x14ac:dyDescent="0.25">
      <c r="C11301" s="13"/>
      <c r="D11301" s="13"/>
      <c r="M11301" s="6"/>
    </row>
    <row r="11302" spans="3:13" x14ac:dyDescent="0.25">
      <c r="C11302" s="13"/>
      <c r="D11302" s="13"/>
      <c r="M11302" s="6"/>
    </row>
    <row r="11303" spans="3:13" x14ac:dyDescent="0.25">
      <c r="C11303" s="13"/>
      <c r="D11303" s="13"/>
      <c r="M11303" s="6"/>
    </row>
    <row r="11304" spans="3:13" x14ac:dyDescent="0.25">
      <c r="C11304" s="13"/>
      <c r="D11304" s="13"/>
      <c r="M11304" s="6"/>
    </row>
    <row r="11305" spans="3:13" x14ac:dyDescent="0.25">
      <c r="C11305" s="13"/>
      <c r="D11305" s="13"/>
      <c r="M11305" s="6"/>
    </row>
    <row r="11306" spans="3:13" x14ac:dyDescent="0.25">
      <c r="C11306" s="13"/>
      <c r="D11306" s="13"/>
      <c r="M11306" s="6"/>
    </row>
    <row r="11307" spans="3:13" x14ac:dyDescent="0.25">
      <c r="C11307" s="13"/>
      <c r="D11307" s="13"/>
      <c r="M11307" s="6"/>
    </row>
    <row r="11308" spans="3:13" x14ac:dyDescent="0.25">
      <c r="C11308" s="13"/>
      <c r="D11308" s="13"/>
      <c r="M11308" s="6"/>
    </row>
    <row r="11309" spans="3:13" x14ac:dyDescent="0.25">
      <c r="C11309" s="13"/>
      <c r="D11309" s="13"/>
      <c r="M11309" s="6"/>
    </row>
    <row r="11310" spans="3:13" x14ac:dyDescent="0.25">
      <c r="C11310" s="13"/>
      <c r="D11310" s="13"/>
      <c r="M11310" s="6"/>
    </row>
    <row r="11311" spans="3:13" x14ac:dyDescent="0.25">
      <c r="C11311" s="13"/>
      <c r="D11311" s="13"/>
      <c r="M11311" s="6"/>
    </row>
    <row r="11312" spans="3:13" x14ac:dyDescent="0.25">
      <c r="C11312" s="13"/>
      <c r="D11312" s="13"/>
      <c r="M11312" s="6"/>
    </row>
    <row r="11313" spans="3:13" x14ac:dyDescent="0.25">
      <c r="C11313" s="13"/>
      <c r="D11313" s="13"/>
      <c r="M11313" s="6"/>
    </row>
    <row r="11314" spans="3:13" x14ac:dyDescent="0.25">
      <c r="C11314" s="13"/>
      <c r="D11314" s="13"/>
      <c r="M11314" s="6"/>
    </row>
    <row r="11315" spans="3:13" x14ac:dyDescent="0.25">
      <c r="C11315" s="13"/>
      <c r="D11315" s="13"/>
      <c r="M11315" s="6"/>
    </row>
    <row r="11316" spans="3:13" x14ac:dyDescent="0.25">
      <c r="C11316" s="13"/>
      <c r="D11316" s="13"/>
      <c r="M11316" s="6"/>
    </row>
    <row r="11317" spans="3:13" x14ac:dyDescent="0.25">
      <c r="C11317" s="13"/>
      <c r="D11317" s="13"/>
      <c r="M11317" s="6"/>
    </row>
    <row r="11318" spans="3:13" x14ac:dyDescent="0.25">
      <c r="C11318" s="13"/>
      <c r="D11318" s="13"/>
      <c r="M11318" s="6"/>
    </row>
    <row r="11319" spans="3:13" x14ac:dyDescent="0.25">
      <c r="C11319" s="13"/>
      <c r="D11319" s="13"/>
      <c r="M11319" s="6"/>
    </row>
    <row r="11320" spans="3:13" x14ac:dyDescent="0.25">
      <c r="C11320" s="13"/>
      <c r="D11320" s="13"/>
      <c r="M11320" s="6"/>
    </row>
    <row r="11321" spans="3:13" x14ac:dyDescent="0.25">
      <c r="C11321" s="13"/>
      <c r="D11321" s="13"/>
      <c r="M11321" s="6"/>
    </row>
    <row r="11322" spans="3:13" x14ac:dyDescent="0.25">
      <c r="C11322" s="13"/>
      <c r="D11322" s="13"/>
      <c r="M11322" s="6"/>
    </row>
    <row r="11323" spans="3:13" x14ac:dyDescent="0.25">
      <c r="C11323" s="13"/>
      <c r="D11323" s="13"/>
      <c r="M11323" s="6"/>
    </row>
    <row r="11324" spans="3:13" x14ac:dyDescent="0.25">
      <c r="C11324" s="13"/>
      <c r="D11324" s="13"/>
      <c r="M11324" s="6"/>
    </row>
    <row r="11325" spans="3:13" x14ac:dyDescent="0.25">
      <c r="C11325" s="13"/>
      <c r="D11325" s="13"/>
      <c r="M11325" s="6"/>
    </row>
    <row r="11326" spans="3:13" x14ac:dyDescent="0.25">
      <c r="C11326" s="13"/>
      <c r="D11326" s="13"/>
      <c r="M11326" s="6"/>
    </row>
    <row r="11327" spans="3:13" x14ac:dyDescent="0.25">
      <c r="C11327" s="13"/>
      <c r="D11327" s="13"/>
      <c r="M11327" s="6"/>
    </row>
    <row r="11328" spans="3:13" x14ac:dyDescent="0.25">
      <c r="C11328" s="13"/>
      <c r="D11328" s="13"/>
      <c r="M11328" s="6"/>
    </row>
    <row r="11329" spans="3:13" x14ac:dyDescent="0.25">
      <c r="C11329" s="13"/>
      <c r="D11329" s="13"/>
      <c r="M11329" s="6"/>
    </row>
    <row r="11330" spans="3:13" x14ac:dyDescent="0.25">
      <c r="C11330" s="13"/>
      <c r="D11330" s="13"/>
      <c r="M11330" s="6"/>
    </row>
    <row r="11331" spans="3:13" x14ac:dyDescent="0.25">
      <c r="C11331" s="13"/>
      <c r="D11331" s="13"/>
      <c r="M11331" s="6"/>
    </row>
    <row r="11332" spans="3:13" x14ac:dyDescent="0.25">
      <c r="C11332" s="13"/>
      <c r="D11332" s="13"/>
      <c r="M11332" s="6"/>
    </row>
    <row r="11333" spans="3:13" x14ac:dyDescent="0.25">
      <c r="C11333" s="13"/>
      <c r="D11333" s="13"/>
      <c r="M11333" s="6"/>
    </row>
    <row r="11334" spans="3:13" x14ac:dyDescent="0.25">
      <c r="C11334" s="13"/>
      <c r="D11334" s="13"/>
      <c r="M11334" s="6"/>
    </row>
    <row r="11335" spans="3:13" x14ac:dyDescent="0.25">
      <c r="C11335" s="13"/>
      <c r="D11335" s="13"/>
      <c r="M11335" s="6"/>
    </row>
    <row r="11336" spans="3:13" x14ac:dyDescent="0.25">
      <c r="C11336" s="13"/>
      <c r="D11336" s="13"/>
      <c r="M11336" s="6"/>
    </row>
    <row r="11337" spans="3:13" x14ac:dyDescent="0.25">
      <c r="C11337" s="13"/>
      <c r="D11337" s="13"/>
      <c r="M11337" s="6"/>
    </row>
    <row r="11338" spans="3:13" x14ac:dyDescent="0.25">
      <c r="C11338" s="13"/>
      <c r="D11338" s="13"/>
      <c r="M11338" s="6"/>
    </row>
    <row r="11339" spans="3:13" x14ac:dyDescent="0.25">
      <c r="C11339" s="13"/>
      <c r="D11339" s="13"/>
      <c r="M11339" s="6"/>
    </row>
    <row r="11340" spans="3:13" x14ac:dyDescent="0.25">
      <c r="C11340" s="13"/>
      <c r="D11340" s="13"/>
      <c r="M11340" s="6"/>
    </row>
    <row r="11341" spans="3:13" x14ac:dyDescent="0.25">
      <c r="C11341" s="13"/>
      <c r="D11341" s="13"/>
      <c r="M11341" s="6"/>
    </row>
    <row r="11342" spans="3:13" x14ac:dyDescent="0.25">
      <c r="C11342" s="13"/>
      <c r="D11342" s="13"/>
      <c r="M11342" s="6"/>
    </row>
    <row r="11343" spans="3:13" x14ac:dyDescent="0.25">
      <c r="C11343" s="13"/>
      <c r="D11343" s="13"/>
      <c r="M11343" s="6"/>
    </row>
    <row r="11344" spans="3:13" x14ac:dyDescent="0.25">
      <c r="C11344" s="13"/>
      <c r="D11344" s="13"/>
      <c r="M11344" s="6"/>
    </row>
    <row r="11345" spans="3:13" x14ac:dyDescent="0.25">
      <c r="C11345" s="13"/>
      <c r="D11345" s="13"/>
      <c r="M11345" s="6"/>
    </row>
    <row r="11346" spans="3:13" x14ac:dyDescent="0.25">
      <c r="C11346" s="13"/>
      <c r="D11346" s="13"/>
      <c r="M11346" s="6"/>
    </row>
    <row r="11347" spans="3:13" x14ac:dyDescent="0.25">
      <c r="C11347" s="13"/>
      <c r="D11347" s="13"/>
      <c r="M11347" s="6"/>
    </row>
    <row r="11348" spans="3:13" x14ac:dyDescent="0.25">
      <c r="C11348" s="13"/>
      <c r="D11348" s="13"/>
      <c r="M11348" s="6"/>
    </row>
    <row r="11349" spans="3:13" x14ac:dyDescent="0.25">
      <c r="C11349" s="13"/>
      <c r="D11349" s="13"/>
      <c r="M11349" s="6"/>
    </row>
    <row r="11350" spans="3:13" x14ac:dyDescent="0.25">
      <c r="C11350" s="13"/>
      <c r="D11350" s="13"/>
      <c r="M11350" s="6"/>
    </row>
    <row r="11351" spans="3:13" x14ac:dyDescent="0.25">
      <c r="C11351" s="13"/>
      <c r="D11351" s="13"/>
      <c r="M11351" s="6"/>
    </row>
    <row r="11352" spans="3:13" x14ac:dyDescent="0.25">
      <c r="C11352" s="13"/>
      <c r="D11352" s="13"/>
      <c r="M11352" s="6"/>
    </row>
    <row r="11353" spans="3:13" x14ac:dyDescent="0.25">
      <c r="C11353" s="13"/>
      <c r="D11353" s="13"/>
      <c r="M11353" s="6"/>
    </row>
    <row r="11354" spans="3:13" x14ac:dyDescent="0.25">
      <c r="C11354" s="13"/>
      <c r="D11354" s="13"/>
      <c r="M11354" s="6"/>
    </row>
    <row r="11355" spans="3:13" x14ac:dyDescent="0.25">
      <c r="C11355" s="13"/>
      <c r="D11355" s="13"/>
      <c r="M11355" s="6"/>
    </row>
    <row r="11356" spans="3:13" x14ac:dyDescent="0.25">
      <c r="C11356" s="13"/>
      <c r="D11356" s="13"/>
      <c r="M11356" s="6"/>
    </row>
    <row r="11357" spans="3:13" x14ac:dyDescent="0.25">
      <c r="C11357" s="13"/>
      <c r="D11357" s="13"/>
      <c r="M11357" s="6"/>
    </row>
    <row r="11358" spans="3:13" x14ac:dyDescent="0.25">
      <c r="C11358" s="13"/>
      <c r="D11358" s="13"/>
      <c r="M11358" s="6"/>
    </row>
    <row r="11359" spans="3:13" x14ac:dyDescent="0.25">
      <c r="C11359" s="13"/>
      <c r="D11359" s="13"/>
      <c r="M11359" s="6"/>
    </row>
    <row r="11360" spans="3:13" x14ac:dyDescent="0.25">
      <c r="C11360" s="13"/>
      <c r="D11360" s="13"/>
      <c r="M11360" s="6"/>
    </row>
    <row r="11361" spans="3:13" x14ac:dyDescent="0.25">
      <c r="C11361" s="13"/>
      <c r="D11361" s="13"/>
      <c r="M11361" s="6"/>
    </row>
    <row r="11362" spans="3:13" x14ac:dyDescent="0.25">
      <c r="C11362" s="13"/>
      <c r="D11362" s="13"/>
      <c r="M11362" s="6"/>
    </row>
    <row r="11363" spans="3:13" x14ac:dyDescent="0.25">
      <c r="C11363" s="13"/>
      <c r="D11363" s="13"/>
      <c r="M11363" s="6"/>
    </row>
    <row r="11364" spans="3:13" x14ac:dyDescent="0.25">
      <c r="C11364" s="13"/>
      <c r="D11364" s="13"/>
      <c r="M11364" s="6"/>
    </row>
    <row r="11365" spans="3:13" x14ac:dyDescent="0.25">
      <c r="C11365" s="13"/>
      <c r="D11365" s="13"/>
      <c r="M11365" s="6"/>
    </row>
    <row r="11366" spans="3:13" x14ac:dyDescent="0.25">
      <c r="C11366" s="13"/>
      <c r="D11366" s="13"/>
      <c r="M11366" s="6"/>
    </row>
    <row r="11367" spans="3:13" x14ac:dyDescent="0.25">
      <c r="C11367" s="13"/>
      <c r="D11367" s="13"/>
      <c r="M11367" s="6"/>
    </row>
    <row r="11368" spans="3:13" x14ac:dyDescent="0.25">
      <c r="C11368" s="13"/>
      <c r="D11368" s="13"/>
      <c r="M11368" s="6"/>
    </row>
    <row r="11369" spans="3:13" x14ac:dyDescent="0.25">
      <c r="C11369" s="13"/>
      <c r="D11369" s="13"/>
      <c r="M11369" s="6"/>
    </row>
    <row r="11370" spans="3:13" x14ac:dyDescent="0.25">
      <c r="C11370" s="13"/>
      <c r="D11370" s="13"/>
      <c r="M11370" s="6"/>
    </row>
    <row r="11371" spans="3:13" x14ac:dyDescent="0.25">
      <c r="C11371" s="13"/>
      <c r="D11371" s="13"/>
      <c r="M11371" s="6"/>
    </row>
    <row r="11372" spans="3:13" x14ac:dyDescent="0.25">
      <c r="C11372" s="13"/>
      <c r="D11372" s="13"/>
      <c r="M11372" s="6"/>
    </row>
    <row r="11373" spans="3:13" x14ac:dyDescent="0.25">
      <c r="C11373" s="13"/>
      <c r="D11373" s="13"/>
      <c r="M11373" s="6"/>
    </row>
    <row r="11374" spans="3:13" x14ac:dyDescent="0.25">
      <c r="C11374" s="13"/>
      <c r="D11374" s="13"/>
      <c r="M11374" s="6"/>
    </row>
    <row r="11375" spans="3:13" x14ac:dyDescent="0.25">
      <c r="C11375" s="13"/>
      <c r="D11375" s="13"/>
      <c r="M11375" s="6"/>
    </row>
    <row r="11376" spans="3:13" x14ac:dyDescent="0.25">
      <c r="C11376" s="13"/>
      <c r="D11376" s="13"/>
      <c r="M11376" s="6"/>
    </row>
    <row r="11377" spans="3:13" x14ac:dyDescent="0.25">
      <c r="C11377" s="13"/>
      <c r="D11377" s="13"/>
      <c r="M11377" s="6"/>
    </row>
    <row r="11378" spans="3:13" x14ac:dyDescent="0.25">
      <c r="C11378" s="13"/>
      <c r="D11378" s="13"/>
      <c r="M11378" s="6"/>
    </row>
    <row r="11379" spans="3:13" x14ac:dyDescent="0.25">
      <c r="C11379" s="13"/>
      <c r="D11379" s="13"/>
      <c r="M11379" s="6"/>
    </row>
    <row r="11380" spans="3:13" x14ac:dyDescent="0.25">
      <c r="C11380" s="13"/>
      <c r="D11380" s="13"/>
      <c r="M11380" s="6"/>
    </row>
    <row r="11381" spans="3:13" x14ac:dyDescent="0.25">
      <c r="C11381" s="13"/>
      <c r="D11381" s="13"/>
      <c r="M11381" s="6"/>
    </row>
    <row r="11382" spans="3:13" x14ac:dyDescent="0.25">
      <c r="C11382" s="13"/>
      <c r="D11382" s="13"/>
      <c r="M11382" s="6"/>
    </row>
    <row r="11383" spans="3:13" x14ac:dyDescent="0.25">
      <c r="C11383" s="13"/>
      <c r="D11383" s="13"/>
      <c r="M11383" s="6"/>
    </row>
    <row r="11384" spans="3:13" x14ac:dyDescent="0.25">
      <c r="C11384" s="13"/>
      <c r="D11384" s="13"/>
      <c r="M11384" s="6"/>
    </row>
    <row r="11385" spans="3:13" x14ac:dyDescent="0.25">
      <c r="C11385" s="13"/>
      <c r="D11385" s="13"/>
      <c r="M11385" s="6"/>
    </row>
    <row r="11386" spans="3:13" x14ac:dyDescent="0.25">
      <c r="C11386" s="13"/>
      <c r="D11386" s="13"/>
      <c r="M11386" s="6"/>
    </row>
    <row r="11387" spans="3:13" x14ac:dyDescent="0.25">
      <c r="C11387" s="13"/>
      <c r="D11387" s="13"/>
      <c r="M11387" s="6"/>
    </row>
    <row r="11388" spans="3:13" x14ac:dyDescent="0.25">
      <c r="C11388" s="13"/>
      <c r="D11388" s="13"/>
      <c r="M11388" s="6"/>
    </row>
    <row r="11389" spans="3:13" x14ac:dyDescent="0.25">
      <c r="C11389" s="13"/>
      <c r="D11389" s="13"/>
      <c r="M11389" s="6"/>
    </row>
    <row r="11390" spans="3:13" x14ac:dyDescent="0.25">
      <c r="C11390" s="13"/>
      <c r="D11390" s="13"/>
      <c r="M11390" s="6"/>
    </row>
    <row r="11391" spans="3:13" x14ac:dyDescent="0.25">
      <c r="C11391" s="13"/>
      <c r="D11391" s="13"/>
      <c r="M11391" s="6"/>
    </row>
    <row r="11392" spans="3:13" x14ac:dyDescent="0.25">
      <c r="C11392" s="13"/>
      <c r="D11392" s="13"/>
      <c r="M11392" s="6"/>
    </row>
    <row r="11393" spans="3:13" x14ac:dyDescent="0.25">
      <c r="C11393" s="13"/>
      <c r="D11393" s="13"/>
      <c r="M11393" s="6"/>
    </row>
    <row r="11394" spans="3:13" x14ac:dyDescent="0.25">
      <c r="C11394" s="13"/>
      <c r="D11394" s="13"/>
      <c r="M11394" s="6"/>
    </row>
    <row r="11395" spans="3:13" x14ac:dyDescent="0.25">
      <c r="C11395" s="13"/>
      <c r="D11395" s="13"/>
      <c r="M11395" s="6"/>
    </row>
    <row r="11396" spans="3:13" x14ac:dyDescent="0.25">
      <c r="C11396" s="13"/>
      <c r="D11396" s="13"/>
      <c r="M11396" s="6"/>
    </row>
    <row r="11397" spans="3:13" x14ac:dyDescent="0.25">
      <c r="C11397" s="13"/>
      <c r="D11397" s="13"/>
      <c r="M11397" s="6"/>
    </row>
    <row r="11398" spans="3:13" x14ac:dyDescent="0.25">
      <c r="C11398" s="13"/>
      <c r="D11398" s="13"/>
      <c r="M11398" s="6"/>
    </row>
    <row r="11399" spans="3:13" x14ac:dyDescent="0.25">
      <c r="C11399" s="13"/>
      <c r="D11399" s="13"/>
      <c r="M11399" s="6"/>
    </row>
    <row r="11400" spans="3:13" x14ac:dyDescent="0.25">
      <c r="C11400" s="13"/>
      <c r="D11400" s="13"/>
      <c r="M11400" s="6"/>
    </row>
    <row r="11401" spans="3:13" x14ac:dyDescent="0.25">
      <c r="C11401" s="13"/>
      <c r="D11401" s="13"/>
      <c r="M11401" s="6"/>
    </row>
    <row r="11402" spans="3:13" x14ac:dyDescent="0.25">
      <c r="C11402" s="13"/>
      <c r="D11402" s="13"/>
      <c r="M11402" s="6"/>
    </row>
    <row r="11403" spans="3:13" x14ac:dyDescent="0.25">
      <c r="C11403" s="13"/>
      <c r="D11403" s="13"/>
      <c r="M11403" s="6"/>
    </row>
    <row r="11404" spans="3:13" x14ac:dyDescent="0.25">
      <c r="C11404" s="13"/>
      <c r="D11404" s="13"/>
      <c r="M11404" s="6"/>
    </row>
    <row r="11405" spans="3:13" x14ac:dyDescent="0.25">
      <c r="C11405" s="13"/>
      <c r="D11405" s="13"/>
      <c r="M11405" s="6"/>
    </row>
    <row r="11406" spans="3:13" x14ac:dyDescent="0.25">
      <c r="C11406" s="13"/>
      <c r="D11406" s="13"/>
      <c r="M11406" s="6"/>
    </row>
    <row r="11407" spans="3:13" x14ac:dyDescent="0.25">
      <c r="C11407" s="13"/>
      <c r="D11407" s="13"/>
      <c r="M11407" s="6"/>
    </row>
    <row r="11408" spans="3:13" x14ac:dyDescent="0.25">
      <c r="C11408" s="13"/>
      <c r="D11408" s="13"/>
      <c r="M11408" s="6"/>
    </row>
    <row r="11409" spans="3:13" x14ac:dyDescent="0.25">
      <c r="C11409" s="13"/>
      <c r="D11409" s="13"/>
      <c r="M11409" s="6"/>
    </row>
    <row r="11410" spans="3:13" x14ac:dyDescent="0.25">
      <c r="C11410" s="13"/>
      <c r="D11410" s="13"/>
      <c r="M11410" s="6"/>
    </row>
    <row r="11411" spans="3:13" x14ac:dyDescent="0.25">
      <c r="C11411" s="13"/>
      <c r="D11411" s="13"/>
      <c r="M11411" s="6"/>
    </row>
    <row r="11412" spans="3:13" x14ac:dyDescent="0.25">
      <c r="C11412" s="13"/>
      <c r="D11412" s="13"/>
      <c r="M11412" s="6"/>
    </row>
    <row r="11413" spans="3:13" x14ac:dyDescent="0.25">
      <c r="C11413" s="13"/>
      <c r="D11413" s="13"/>
      <c r="M11413" s="6"/>
    </row>
    <row r="11414" spans="3:13" x14ac:dyDescent="0.25">
      <c r="C11414" s="13"/>
      <c r="D11414" s="13"/>
      <c r="M11414" s="6"/>
    </row>
    <row r="11415" spans="3:13" x14ac:dyDescent="0.25">
      <c r="C11415" s="13"/>
      <c r="D11415" s="13"/>
      <c r="M11415" s="6"/>
    </row>
    <row r="11416" spans="3:13" x14ac:dyDescent="0.25">
      <c r="C11416" s="13"/>
      <c r="D11416" s="13"/>
      <c r="M11416" s="6"/>
    </row>
    <row r="11417" spans="3:13" x14ac:dyDescent="0.25">
      <c r="C11417" s="13"/>
      <c r="D11417" s="13"/>
      <c r="M11417" s="6"/>
    </row>
    <row r="11418" spans="3:13" x14ac:dyDescent="0.25">
      <c r="C11418" s="13"/>
      <c r="D11418" s="13"/>
      <c r="M11418" s="6"/>
    </row>
    <row r="11419" spans="3:13" x14ac:dyDescent="0.25">
      <c r="C11419" s="13"/>
      <c r="D11419" s="13"/>
      <c r="M11419" s="6"/>
    </row>
    <row r="11420" spans="3:13" x14ac:dyDescent="0.25">
      <c r="C11420" s="13"/>
      <c r="D11420" s="13"/>
      <c r="M11420" s="6"/>
    </row>
    <row r="11421" spans="3:13" x14ac:dyDescent="0.25">
      <c r="C11421" s="13"/>
      <c r="D11421" s="13"/>
      <c r="M11421" s="6"/>
    </row>
    <row r="11422" spans="3:13" x14ac:dyDescent="0.25">
      <c r="C11422" s="13"/>
      <c r="D11422" s="13"/>
      <c r="M11422" s="6"/>
    </row>
    <row r="11423" spans="3:13" x14ac:dyDescent="0.25">
      <c r="C11423" s="13"/>
      <c r="D11423" s="13"/>
      <c r="M11423" s="6"/>
    </row>
    <row r="11424" spans="3:13" x14ac:dyDescent="0.25">
      <c r="C11424" s="13"/>
      <c r="D11424" s="13"/>
      <c r="M11424" s="6"/>
    </row>
    <row r="11425" spans="3:13" x14ac:dyDescent="0.25">
      <c r="C11425" s="13"/>
      <c r="D11425" s="13"/>
      <c r="M11425" s="6"/>
    </row>
    <row r="11426" spans="3:13" x14ac:dyDescent="0.25">
      <c r="C11426" s="13"/>
      <c r="D11426" s="13"/>
      <c r="M11426" s="6"/>
    </row>
    <row r="11427" spans="3:13" x14ac:dyDescent="0.25">
      <c r="C11427" s="13"/>
      <c r="D11427" s="13"/>
      <c r="M11427" s="6"/>
    </row>
    <row r="11428" spans="3:13" x14ac:dyDescent="0.25">
      <c r="C11428" s="13"/>
      <c r="D11428" s="13"/>
      <c r="M11428" s="6"/>
    </row>
    <row r="11429" spans="3:13" x14ac:dyDescent="0.25">
      <c r="C11429" s="13"/>
      <c r="D11429" s="13"/>
      <c r="M11429" s="6"/>
    </row>
    <row r="11430" spans="3:13" x14ac:dyDescent="0.25">
      <c r="C11430" s="13"/>
      <c r="D11430" s="13"/>
      <c r="M11430" s="6"/>
    </row>
    <row r="11431" spans="3:13" x14ac:dyDescent="0.25">
      <c r="C11431" s="13"/>
      <c r="D11431" s="13"/>
      <c r="M11431" s="6"/>
    </row>
    <row r="11432" spans="3:13" x14ac:dyDescent="0.25">
      <c r="C11432" s="13"/>
      <c r="D11432" s="13"/>
      <c r="M11432" s="6"/>
    </row>
    <row r="11433" spans="3:13" x14ac:dyDescent="0.25">
      <c r="C11433" s="13"/>
      <c r="D11433" s="13"/>
      <c r="M11433" s="6"/>
    </row>
    <row r="11434" spans="3:13" x14ac:dyDescent="0.25">
      <c r="C11434" s="13"/>
      <c r="D11434" s="13"/>
      <c r="M11434" s="6"/>
    </row>
    <row r="11435" spans="3:13" x14ac:dyDescent="0.25">
      <c r="C11435" s="13"/>
      <c r="D11435" s="13"/>
      <c r="M11435" s="6"/>
    </row>
    <row r="11436" spans="3:13" x14ac:dyDescent="0.25">
      <c r="C11436" s="13"/>
      <c r="D11436" s="13"/>
      <c r="M11436" s="6"/>
    </row>
    <row r="11437" spans="3:13" x14ac:dyDescent="0.25">
      <c r="C11437" s="13"/>
      <c r="D11437" s="13"/>
      <c r="M11437" s="6"/>
    </row>
    <row r="11438" spans="3:13" x14ac:dyDescent="0.25">
      <c r="C11438" s="13"/>
      <c r="D11438" s="13"/>
      <c r="M11438" s="6"/>
    </row>
    <row r="11439" spans="3:13" x14ac:dyDescent="0.25">
      <c r="C11439" s="13"/>
      <c r="D11439" s="13"/>
      <c r="M11439" s="6"/>
    </row>
    <row r="11440" spans="3:13" x14ac:dyDescent="0.25">
      <c r="C11440" s="13"/>
      <c r="D11440" s="13"/>
      <c r="M11440" s="6"/>
    </row>
    <row r="11441" spans="3:13" x14ac:dyDescent="0.25">
      <c r="C11441" s="13"/>
      <c r="D11441" s="13"/>
      <c r="M11441" s="6"/>
    </row>
    <row r="11442" spans="3:13" x14ac:dyDescent="0.25">
      <c r="C11442" s="13"/>
      <c r="D11442" s="13"/>
      <c r="M11442" s="6"/>
    </row>
    <row r="11443" spans="3:13" x14ac:dyDescent="0.25">
      <c r="C11443" s="13"/>
      <c r="D11443" s="13"/>
      <c r="M11443" s="6"/>
    </row>
    <row r="11444" spans="3:13" x14ac:dyDescent="0.25">
      <c r="C11444" s="13"/>
      <c r="D11444" s="13"/>
      <c r="M11444" s="6"/>
    </row>
    <row r="11445" spans="3:13" x14ac:dyDescent="0.25">
      <c r="C11445" s="13"/>
      <c r="D11445" s="13"/>
      <c r="M11445" s="6"/>
    </row>
    <row r="11446" spans="3:13" x14ac:dyDescent="0.25">
      <c r="C11446" s="13"/>
      <c r="D11446" s="13"/>
      <c r="M11446" s="6"/>
    </row>
    <row r="11447" spans="3:13" x14ac:dyDescent="0.25">
      <c r="C11447" s="13"/>
      <c r="D11447" s="13"/>
      <c r="M11447" s="6"/>
    </row>
    <row r="11448" spans="3:13" x14ac:dyDescent="0.25">
      <c r="C11448" s="13"/>
      <c r="D11448" s="13"/>
      <c r="M11448" s="6"/>
    </row>
    <row r="11449" spans="3:13" x14ac:dyDescent="0.25">
      <c r="C11449" s="13"/>
      <c r="D11449" s="13"/>
      <c r="M11449" s="6"/>
    </row>
    <row r="11450" spans="3:13" x14ac:dyDescent="0.25">
      <c r="C11450" s="13"/>
      <c r="D11450" s="13"/>
      <c r="M11450" s="6"/>
    </row>
    <row r="11451" spans="3:13" x14ac:dyDescent="0.25">
      <c r="C11451" s="13"/>
      <c r="D11451" s="13"/>
      <c r="M11451" s="6"/>
    </row>
    <row r="11452" spans="3:13" x14ac:dyDescent="0.25">
      <c r="C11452" s="13"/>
      <c r="D11452" s="13"/>
      <c r="M11452" s="6"/>
    </row>
    <row r="11453" spans="3:13" x14ac:dyDescent="0.25">
      <c r="C11453" s="13"/>
      <c r="D11453" s="13"/>
      <c r="M11453" s="6"/>
    </row>
    <row r="11454" spans="3:13" x14ac:dyDescent="0.25">
      <c r="C11454" s="13"/>
      <c r="D11454" s="13"/>
      <c r="M11454" s="6"/>
    </row>
    <row r="11455" spans="3:13" x14ac:dyDescent="0.25">
      <c r="C11455" s="13"/>
      <c r="D11455" s="13"/>
      <c r="M11455" s="6"/>
    </row>
    <row r="11456" spans="3:13" x14ac:dyDescent="0.25">
      <c r="C11456" s="13"/>
      <c r="D11456" s="13"/>
      <c r="M11456" s="6"/>
    </row>
    <row r="11457" spans="3:13" x14ac:dyDescent="0.25">
      <c r="C11457" s="13"/>
      <c r="D11457" s="13"/>
      <c r="M11457" s="6"/>
    </row>
    <row r="11458" spans="3:13" x14ac:dyDescent="0.25">
      <c r="C11458" s="13"/>
      <c r="D11458" s="13"/>
      <c r="M11458" s="6"/>
    </row>
    <row r="11459" spans="3:13" x14ac:dyDescent="0.25">
      <c r="C11459" s="13"/>
      <c r="D11459" s="13"/>
      <c r="M11459" s="6"/>
    </row>
    <row r="11460" spans="3:13" x14ac:dyDescent="0.25">
      <c r="C11460" s="13"/>
      <c r="D11460" s="13"/>
      <c r="M11460" s="6"/>
    </row>
    <row r="11461" spans="3:13" x14ac:dyDescent="0.25">
      <c r="C11461" s="13"/>
      <c r="D11461" s="13"/>
      <c r="M11461" s="6"/>
    </row>
    <row r="11462" spans="3:13" x14ac:dyDescent="0.25">
      <c r="C11462" s="13"/>
      <c r="D11462" s="13"/>
      <c r="M11462" s="6"/>
    </row>
    <row r="11463" spans="3:13" x14ac:dyDescent="0.25">
      <c r="C11463" s="13"/>
      <c r="D11463" s="13"/>
      <c r="M11463" s="6"/>
    </row>
    <row r="11464" spans="3:13" x14ac:dyDescent="0.25">
      <c r="C11464" s="13"/>
      <c r="D11464" s="13"/>
      <c r="M11464" s="6"/>
    </row>
    <row r="11465" spans="3:13" x14ac:dyDescent="0.25">
      <c r="C11465" s="13"/>
      <c r="D11465" s="13"/>
      <c r="M11465" s="6"/>
    </row>
    <row r="11466" spans="3:13" x14ac:dyDescent="0.25">
      <c r="C11466" s="13"/>
      <c r="D11466" s="13"/>
      <c r="M11466" s="6"/>
    </row>
    <row r="11467" spans="3:13" x14ac:dyDescent="0.25">
      <c r="C11467" s="13"/>
      <c r="D11467" s="13"/>
      <c r="M11467" s="6"/>
    </row>
    <row r="11468" spans="3:13" x14ac:dyDescent="0.25">
      <c r="C11468" s="13"/>
      <c r="D11468" s="13"/>
      <c r="M11468" s="6"/>
    </row>
    <row r="11469" spans="3:13" x14ac:dyDescent="0.25">
      <c r="C11469" s="13"/>
      <c r="D11469" s="13"/>
      <c r="M11469" s="6"/>
    </row>
    <row r="11470" spans="3:13" x14ac:dyDescent="0.25">
      <c r="C11470" s="13"/>
      <c r="D11470" s="13"/>
      <c r="M11470" s="6"/>
    </row>
    <row r="11471" spans="3:13" x14ac:dyDescent="0.25">
      <c r="C11471" s="13"/>
      <c r="D11471" s="13"/>
      <c r="M11471" s="6"/>
    </row>
    <row r="11472" spans="3:13" x14ac:dyDescent="0.25">
      <c r="C11472" s="13"/>
      <c r="D11472" s="13"/>
      <c r="M11472" s="6"/>
    </row>
    <row r="11473" spans="3:13" x14ac:dyDescent="0.25">
      <c r="C11473" s="13"/>
      <c r="D11473" s="13"/>
      <c r="M11473" s="6"/>
    </row>
    <row r="11474" spans="3:13" x14ac:dyDescent="0.25">
      <c r="C11474" s="13"/>
      <c r="D11474" s="13"/>
      <c r="M11474" s="6"/>
    </row>
    <row r="11475" spans="3:13" x14ac:dyDescent="0.25">
      <c r="C11475" s="13"/>
      <c r="D11475" s="13"/>
      <c r="M11475" s="6"/>
    </row>
    <row r="11476" spans="3:13" x14ac:dyDescent="0.25">
      <c r="C11476" s="13"/>
      <c r="D11476" s="13"/>
      <c r="M11476" s="6"/>
    </row>
    <row r="11477" spans="3:13" x14ac:dyDescent="0.25">
      <c r="C11477" s="13"/>
      <c r="D11477" s="13"/>
      <c r="M11477" s="6"/>
    </row>
    <row r="11478" spans="3:13" x14ac:dyDescent="0.25">
      <c r="C11478" s="13"/>
      <c r="D11478" s="13"/>
      <c r="M11478" s="6"/>
    </row>
    <row r="11479" spans="3:13" x14ac:dyDescent="0.25">
      <c r="C11479" s="13"/>
      <c r="D11479" s="13"/>
      <c r="M11479" s="6"/>
    </row>
    <row r="11480" spans="3:13" x14ac:dyDescent="0.25">
      <c r="C11480" s="13"/>
      <c r="D11480" s="13"/>
      <c r="M11480" s="6"/>
    </row>
    <row r="11481" spans="3:13" x14ac:dyDescent="0.25">
      <c r="C11481" s="13"/>
      <c r="D11481" s="13"/>
      <c r="M11481" s="6"/>
    </row>
    <row r="11482" spans="3:13" x14ac:dyDescent="0.25">
      <c r="C11482" s="13"/>
      <c r="D11482" s="13"/>
      <c r="M11482" s="6"/>
    </row>
    <row r="11483" spans="3:13" x14ac:dyDescent="0.25">
      <c r="C11483" s="13"/>
      <c r="D11483" s="13"/>
      <c r="M11483" s="6"/>
    </row>
    <row r="11484" spans="3:13" x14ac:dyDescent="0.25">
      <c r="C11484" s="13"/>
      <c r="D11484" s="13"/>
      <c r="M11484" s="6"/>
    </row>
    <row r="11485" spans="3:13" x14ac:dyDescent="0.25">
      <c r="C11485" s="13"/>
      <c r="D11485" s="13"/>
      <c r="M11485" s="6"/>
    </row>
    <row r="11486" spans="3:13" x14ac:dyDescent="0.25">
      <c r="C11486" s="13"/>
      <c r="D11486" s="13"/>
      <c r="M11486" s="6"/>
    </row>
    <row r="11487" spans="3:13" x14ac:dyDescent="0.25">
      <c r="C11487" s="13"/>
      <c r="D11487" s="13"/>
      <c r="M11487" s="6"/>
    </row>
    <row r="11488" spans="3:13" x14ac:dyDescent="0.25">
      <c r="C11488" s="13"/>
      <c r="D11488" s="13"/>
      <c r="M11488" s="6"/>
    </row>
    <row r="11489" spans="3:13" x14ac:dyDescent="0.25">
      <c r="C11489" s="13"/>
      <c r="D11489" s="13"/>
      <c r="M11489" s="6"/>
    </row>
    <row r="11490" spans="3:13" x14ac:dyDescent="0.25">
      <c r="C11490" s="13"/>
      <c r="D11490" s="13"/>
      <c r="M11490" s="6"/>
    </row>
    <row r="11491" spans="3:13" x14ac:dyDescent="0.25">
      <c r="C11491" s="13"/>
      <c r="D11491" s="13"/>
      <c r="M11491" s="6"/>
    </row>
    <row r="11492" spans="3:13" x14ac:dyDescent="0.25">
      <c r="C11492" s="13"/>
      <c r="D11492" s="13"/>
      <c r="M11492" s="6"/>
    </row>
    <row r="11493" spans="3:13" x14ac:dyDescent="0.25">
      <c r="C11493" s="13"/>
      <c r="D11493" s="13"/>
      <c r="M11493" s="6"/>
    </row>
    <row r="11494" spans="3:13" x14ac:dyDescent="0.25">
      <c r="C11494" s="13"/>
      <c r="D11494" s="13"/>
      <c r="M11494" s="6"/>
    </row>
    <row r="11495" spans="3:13" x14ac:dyDescent="0.25">
      <c r="C11495" s="13"/>
      <c r="D11495" s="13"/>
      <c r="M11495" s="6"/>
    </row>
    <row r="11496" spans="3:13" x14ac:dyDescent="0.25">
      <c r="C11496" s="13"/>
      <c r="D11496" s="13"/>
      <c r="M11496" s="6"/>
    </row>
    <row r="11497" spans="3:13" x14ac:dyDescent="0.25">
      <c r="C11497" s="13"/>
      <c r="D11497" s="13"/>
      <c r="M11497" s="6"/>
    </row>
    <row r="11498" spans="3:13" x14ac:dyDescent="0.25">
      <c r="C11498" s="13"/>
      <c r="D11498" s="13"/>
      <c r="M11498" s="6"/>
    </row>
    <row r="11499" spans="3:13" x14ac:dyDescent="0.25">
      <c r="C11499" s="13"/>
      <c r="D11499" s="13"/>
      <c r="M11499" s="6"/>
    </row>
    <row r="11500" spans="3:13" x14ac:dyDescent="0.25">
      <c r="C11500" s="13"/>
      <c r="D11500" s="13"/>
      <c r="M11500" s="6"/>
    </row>
    <row r="11501" spans="3:13" x14ac:dyDescent="0.25">
      <c r="C11501" s="13"/>
      <c r="D11501" s="13"/>
      <c r="M11501" s="6"/>
    </row>
    <row r="11502" spans="3:13" x14ac:dyDescent="0.25">
      <c r="C11502" s="13"/>
      <c r="D11502" s="13"/>
      <c r="M11502" s="6"/>
    </row>
    <row r="11503" spans="3:13" x14ac:dyDescent="0.25">
      <c r="C11503" s="13"/>
      <c r="D11503" s="13"/>
      <c r="M11503" s="6"/>
    </row>
    <row r="11504" spans="3:13" x14ac:dyDescent="0.25">
      <c r="C11504" s="13"/>
      <c r="D11504" s="13"/>
      <c r="M11504" s="6"/>
    </row>
    <row r="11505" spans="3:13" x14ac:dyDescent="0.25">
      <c r="C11505" s="13"/>
      <c r="D11505" s="13"/>
      <c r="M11505" s="6"/>
    </row>
    <row r="11506" spans="3:13" x14ac:dyDescent="0.25">
      <c r="C11506" s="13"/>
      <c r="D11506" s="13"/>
      <c r="M11506" s="6"/>
    </row>
    <row r="11507" spans="3:13" x14ac:dyDescent="0.25">
      <c r="C11507" s="13"/>
      <c r="D11507" s="13"/>
      <c r="M11507" s="6"/>
    </row>
    <row r="11508" spans="3:13" x14ac:dyDescent="0.25">
      <c r="C11508" s="13"/>
      <c r="D11508" s="13"/>
      <c r="M11508" s="6"/>
    </row>
    <row r="11509" spans="3:13" x14ac:dyDescent="0.25">
      <c r="C11509" s="13"/>
      <c r="D11509" s="13"/>
      <c r="M11509" s="6"/>
    </row>
    <row r="11510" spans="3:13" x14ac:dyDescent="0.25">
      <c r="C11510" s="13"/>
      <c r="D11510" s="13"/>
      <c r="M11510" s="6"/>
    </row>
    <row r="11511" spans="3:13" x14ac:dyDescent="0.25">
      <c r="C11511" s="13"/>
      <c r="D11511" s="13"/>
      <c r="M11511" s="6"/>
    </row>
    <row r="11512" spans="3:13" x14ac:dyDescent="0.25">
      <c r="C11512" s="13"/>
      <c r="D11512" s="13"/>
      <c r="M11512" s="6"/>
    </row>
    <row r="11513" spans="3:13" x14ac:dyDescent="0.25">
      <c r="C11513" s="13"/>
      <c r="D11513" s="13"/>
      <c r="M11513" s="6"/>
    </row>
    <row r="11514" spans="3:13" x14ac:dyDescent="0.25">
      <c r="C11514" s="13"/>
      <c r="D11514" s="13"/>
      <c r="M11514" s="6"/>
    </row>
    <row r="11515" spans="3:13" x14ac:dyDescent="0.25">
      <c r="C11515" s="13"/>
      <c r="D11515" s="13"/>
      <c r="M11515" s="6"/>
    </row>
    <row r="11516" spans="3:13" x14ac:dyDescent="0.25">
      <c r="C11516" s="13"/>
      <c r="D11516" s="13"/>
      <c r="M11516" s="6"/>
    </row>
    <row r="11517" spans="3:13" x14ac:dyDescent="0.25">
      <c r="C11517" s="13"/>
      <c r="D11517" s="13"/>
      <c r="M11517" s="6"/>
    </row>
    <row r="11518" spans="3:13" x14ac:dyDescent="0.25">
      <c r="C11518" s="13"/>
      <c r="D11518" s="13"/>
      <c r="M11518" s="6"/>
    </row>
    <row r="11519" spans="3:13" x14ac:dyDescent="0.25">
      <c r="C11519" s="13"/>
      <c r="D11519" s="13"/>
      <c r="M11519" s="6"/>
    </row>
    <row r="11520" spans="3:13" x14ac:dyDescent="0.25">
      <c r="C11520" s="13"/>
      <c r="D11520" s="13"/>
      <c r="M11520" s="6"/>
    </row>
    <row r="11521" spans="3:13" x14ac:dyDescent="0.25">
      <c r="C11521" s="13"/>
      <c r="D11521" s="13"/>
      <c r="M11521" s="6"/>
    </row>
    <row r="11522" spans="3:13" x14ac:dyDescent="0.25">
      <c r="C11522" s="13"/>
      <c r="D11522" s="13"/>
      <c r="M11522" s="6"/>
    </row>
    <row r="11523" spans="3:13" x14ac:dyDescent="0.25">
      <c r="C11523" s="13"/>
      <c r="D11523" s="13"/>
      <c r="M11523" s="6"/>
    </row>
    <row r="11524" spans="3:13" x14ac:dyDescent="0.25">
      <c r="C11524" s="13"/>
      <c r="D11524" s="13"/>
      <c r="M11524" s="6"/>
    </row>
    <row r="11525" spans="3:13" x14ac:dyDescent="0.25">
      <c r="C11525" s="13"/>
      <c r="D11525" s="13"/>
      <c r="M11525" s="6"/>
    </row>
    <row r="11526" spans="3:13" x14ac:dyDescent="0.25">
      <c r="C11526" s="13"/>
      <c r="D11526" s="13"/>
      <c r="M11526" s="6"/>
    </row>
    <row r="11527" spans="3:13" x14ac:dyDescent="0.25">
      <c r="C11527" s="13"/>
      <c r="D11527" s="13"/>
      <c r="M11527" s="6"/>
    </row>
    <row r="11528" spans="3:13" x14ac:dyDescent="0.25">
      <c r="C11528" s="13"/>
      <c r="D11528" s="13"/>
      <c r="M11528" s="6"/>
    </row>
    <row r="11529" spans="3:13" x14ac:dyDescent="0.25">
      <c r="C11529" s="13"/>
      <c r="D11529" s="13"/>
      <c r="M11529" s="6"/>
    </row>
    <row r="11530" spans="3:13" x14ac:dyDescent="0.25">
      <c r="C11530" s="13"/>
      <c r="D11530" s="13"/>
      <c r="M11530" s="6"/>
    </row>
    <row r="11531" spans="3:13" x14ac:dyDescent="0.25">
      <c r="C11531" s="13"/>
      <c r="D11531" s="13"/>
      <c r="M11531" s="6"/>
    </row>
    <row r="11532" spans="3:13" x14ac:dyDescent="0.25">
      <c r="C11532" s="13"/>
      <c r="D11532" s="13"/>
      <c r="M11532" s="6"/>
    </row>
    <row r="11533" spans="3:13" x14ac:dyDescent="0.25">
      <c r="C11533" s="13"/>
      <c r="D11533" s="13"/>
      <c r="M11533" s="6"/>
    </row>
    <row r="11534" spans="3:13" x14ac:dyDescent="0.25">
      <c r="C11534" s="13"/>
      <c r="D11534" s="13"/>
      <c r="M11534" s="6"/>
    </row>
    <row r="11535" spans="3:13" x14ac:dyDescent="0.25">
      <c r="C11535" s="13"/>
      <c r="D11535" s="13"/>
      <c r="M11535" s="6"/>
    </row>
    <row r="11536" spans="3:13" x14ac:dyDescent="0.25">
      <c r="C11536" s="13"/>
      <c r="D11536" s="13"/>
      <c r="M11536" s="6"/>
    </row>
    <row r="11537" spans="3:13" x14ac:dyDescent="0.25">
      <c r="C11537" s="13"/>
      <c r="D11537" s="13"/>
      <c r="M11537" s="6"/>
    </row>
    <row r="11538" spans="3:13" x14ac:dyDescent="0.25">
      <c r="C11538" s="13"/>
      <c r="D11538" s="13"/>
      <c r="M11538" s="6"/>
    </row>
    <row r="11539" spans="3:13" x14ac:dyDescent="0.25">
      <c r="C11539" s="13"/>
      <c r="D11539" s="13"/>
      <c r="M11539" s="6"/>
    </row>
    <row r="11540" spans="3:13" x14ac:dyDescent="0.25">
      <c r="C11540" s="13"/>
      <c r="D11540" s="13"/>
      <c r="M11540" s="6"/>
    </row>
    <row r="11541" spans="3:13" x14ac:dyDescent="0.25">
      <c r="C11541" s="13"/>
      <c r="D11541" s="13"/>
      <c r="M11541" s="6"/>
    </row>
    <row r="11542" spans="3:13" x14ac:dyDescent="0.25">
      <c r="C11542" s="13"/>
      <c r="D11542" s="13"/>
      <c r="M11542" s="6"/>
    </row>
    <row r="11543" spans="3:13" x14ac:dyDescent="0.25">
      <c r="C11543" s="13"/>
      <c r="D11543" s="13"/>
      <c r="M11543" s="6"/>
    </row>
    <row r="11544" spans="3:13" x14ac:dyDescent="0.25">
      <c r="C11544" s="13"/>
      <c r="D11544" s="13"/>
      <c r="M11544" s="6"/>
    </row>
    <row r="11545" spans="3:13" x14ac:dyDescent="0.25">
      <c r="C11545" s="13"/>
      <c r="D11545" s="13"/>
      <c r="M11545" s="6"/>
    </row>
    <row r="11546" spans="3:13" x14ac:dyDescent="0.25">
      <c r="C11546" s="13"/>
      <c r="D11546" s="13"/>
      <c r="M11546" s="6"/>
    </row>
    <row r="11547" spans="3:13" x14ac:dyDescent="0.25">
      <c r="C11547" s="13"/>
      <c r="D11547" s="13"/>
      <c r="M11547" s="6"/>
    </row>
    <row r="11548" spans="3:13" x14ac:dyDescent="0.25">
      <c r="C11548" s="13"/>
      <c r="D11548" s="13"/>
      <c r="M11548" s="6"/>
    </row>
    <row r="11549" spans="3:13" x14ac:dyDescent="0.25">
      <c r="C11549" s="13"/>
      <c r="D11549" s="13"/>
      <c r="M11549" s="6"/>
    </row>
    <row r="11550" spans="3:13" x14ac:dyDescent="0.25">
      <c r="C11550" s="13"/>
      <c r="D11550" s="13"/>
      <c r="M11550" s="6"/>
    </row>
    <row r="11551" spans="3:13" x14ac:dyDescent="0.25">
      <c r="C11551" s="13"/>
      <c r="D11551" s="13"/>
      <c r="M11551" s="6"/>
    </row>
    <row r="11552" spans="3:13" x14ac:dyDescent="0.25">
      <c r="C11552" s="13"/>
      <c r="D11552" s="13"/>
      <c r="M11552" s="6"/>
    </row>
    <row r="11553" spans="3:13" x14ac:dyDescent="0.25">
      <c r="C11553" s="13"/>
      <c r="D11553" s="13"/>
      <c r="M11553" s="6"/>
    </row>
    <row r="11554" spans="3:13" x14ac:dyDescent="0.25">
      <c r="C11554" s="13"/>
      <c r="D11554" s="13"/>
      <c r="M11554" s="6"/>
    </row>
    <row r="11555" spans="3:13" x14ac:dyDescent="0.25">
      <c r="C11555" s="13"/>
      <c r="D11555" s="13"/>
      <c r="M11555" s="6"/>
    </row>
    <row r="11556" spans="3:13" x14ac:dyDescent="0.25">
      <c r="C11556" s="13"/>
      <c r="D11556" s="13"/>
      <c r="M11556" s="6"/>
    </row>
    <row r="11557" spans="3:13" x14ac:dyDescent="0.25">
      <c r="C11557" s="13"/>
      <c r="D11557" s="13"/>
      <c r="M11557" s="6"/>
    </row>
    <row r="11558" spans="3:13" x14ac:dyDescent="0.25">
      <c r="C11558" s="13"/>
      <c r="D11558" s="13"/>
      <c r="M11558" s="6"/>
    </row>
    <row r="11559" spans="3:13" x14ac:dyDescent="0.25">
      <c r="C11559" s="13"/>
      <c r="D11559" s="13"/>
      <c r="M11559" s="6"/>
    </row>
    <row r="11560" spans="3:13" x14ac:dyDescent="0.25">
      <c r="C11560" s="13"/>
      <c r="D11560" s="13"/>
      <c r="M11560" s="6"/>
    </row>
    <row r="11561" spans="3:13" x14ac:dyDescent="0.25">
      <c r="C11561" s="13"/>
      <c r="D11561" s="13"/>
      <c r="M11561" s="6"/>
    </row>
    <row r="11562" spans="3:13" x14ac:dyDescent="0.25">
      <c r="C11562" s="13"/>
      <c r="D11562" s="13"/>
      <c r="M11562" s="6"/>
    </row>
    <row r="11563" spans="3:13" x14ac:dyDescent="0.25">
      <c r="C11563" s="13"/>
      <c r="D11563" s="13"/>
      <c r="M11563" s="6"/>
    </row>
    <row r="11564" spans="3:13" x14ac:dyDescent="0.25">
      <c r="C11564" s="13"/>
      <c r="D11564" s="13"/>
      <c r="M11564" s="6"/>
    </row>
    <row r="11565" spans="3:13" x14ac:dyDescent="0.25">
      <c r="C11565" s="13"/>
      <c r="D11565" s="13"/>
      <c r="M11565" s="6"/>
    </row>
    <row r="11566" spans="3:13" x14ac:dyDescent="0.25">
      <c r="C11566" s="13"/>
      <c r="D11566" s="13"/>
      <c r="M11566" s="6"/>
    </row>
    <row r="11567" spans="3:13" x14ac:dyDescent="0.25">
      <c r="C11567" s="13"/>
      <c r="D11567" s="13"/>
      <c r="M11567" s="6"/>
    </row>
    <row r="11568" spans="3:13" x14ac:dyDescent="0.25">
      <c r="C11568" s="13"/>
      <c r="D11568" s="13"/>
      <c r="M11568" s="6"/>
    </row>
    <row r="11569" spans="3:13" x14ac:dyDescent="0.25">
      <c r="C11569" s="13"/>
      <c r="D11569" s="13"/>
      <c r="M11569" s="6"/>
    </row>
    <row r="11570" spans="3:13" x14ac:dyDescent="0.25">
      <c r="C11570" s="13"/>
      <c r="D11570" s="13"/>
      <c r="M11570" s="6"/>
    </row>
    <row r="11571" spans="3:13" x14ac:dyDescent="0.25">
      <c r="C11571" s="13"/>
      <c r="D11571" s="13"/>
      <c r="M11571" s="6"/>
    </row>
    <row r="11572" spans="3:13" x14ac:dyDescent="0.25">
      <c r="C11572" s="13"/>
      <c r="D11572" s="13"/>
      <c r="M11572" s="6"/>
    </row>
    <row r="11573" spans="3:13" x14ac:dyDescent="0.25">
      <c r="C11573" s="13"/>
      <c r="D11573" s="13"/>
      <c r="M11573" s="6"/>
    </row>
    <row r="11574" spans="3:13" x14ac:dyDescent="0.25">
      <c r="C11574" s="13"/>
      <c r="D11574" s="13"/>
      <c r="M11574" s="6"/>
    </row>
    <row r="11575" spans="3:13" x14ac:dyDescent="0.25">
      <c r="C11575" s="13"/>
      <c r="D11575" s="13"/>
      <c r="M11575" s="6"/>
    </row>
    <row r="11576" spans="3:13" x14ac:dyDescent="0.25">
      <c r="C11576" s="13"/>
      <c r="D11576" s="13"/>
      <c r="M11576" s="6"/>
    </row>
    <row r="11577" spans="3:13" x14ac:dyDescent="0.25">
      <c r="C11577" s="13"/>
      <c r="D11577" s="13"/>
      <c r="M11577" s="6"/>
    </row>
    <row r="11578" spans="3:13" x14ac:dyDescent="0.25">
      <c r="C11578" s="13"/>
      <c r="D11578" s="13"/>
      <c r="M11578" s="6"/>
    </row>
    <row r="11579" spans="3:13" x14ac:dyDescent="0.25">
      <c r="C11579" s="13"/>
      <c r="D11579" s="13"/>
      <c r="M11579" s="6"/>
    </row>
    <row r="11580" spans="3:13" x14ac:dyDescent="0.25">
      <c r="C11580" s="13"/>
      <c r="D11580" s="13"/>
      <c r="M11580" s="6"/>
    </row>
    <row r="11581" spans="3:13" x14ac:dyDescent="0.25">
      <c r="C11581" s="13"/>
      <c r="D11581" s="13"/>
      <c r="M11581" s="6"/>
    </row>
    <row r="11582" spans="3:13" x14ac:dyDescent="0.25">
      <c r="C11582" s="13"/>
      <c r="D11582" s="13"/>
      <c r="M11582" s="6"/>
    </row>
    <row r="11583" spans="3:13" x14ac:dyDescent="0.25">
      <c r="C11583" s="13"/>
      <c r="D11583" s="13"/>
      <c r="M11583" s="6"/>
    </row>
    <row r="11584" spans="3:13" x14ac:dyDescent="0.25">
      <c r="C11584" s="13"/>
      <c r="D11584" s="13"/>
      <c r="M11584" s="6"/>
    </row>
    <row r="11585" spans="3:13" x14ac:dyDescent="0.25">
      <c r="C11585" s="13"/>
      <c r="D11585" s="13"/>
      <c r="M11585" s="6"/>
    </row>
    <row r="11586" spans="3:13" x14ac:dyDescent="0.25">
      <c r="C11586" s="13"/>
      <c r="D11586" s="13"/>
      <c r="M11586" s="6"/>
    </row>
    <row r="11587" spans="3:13" x14ac:dyDescent="0.25">
      <c r="C11587" s="13"/>
      <c r="D11587" s="13"/>
      <c r="M11587" s="6"/>
    </row>
    <row r="11588" spans="3:13" x14ac:dyDescent="0.25">
      <c r="C11588" s="13"/>
      <c r="D11588" s="13"/>
      <c r="M11588" s="6"/>
    </row>
    <row r="11589" spans="3:13" x14ac:dyDescent="0.25">
      <c r="C11589" s="13"/>
      <c r="D11589" s="13"/>
      <c r="M11589" s="6"/>
    </row>
    <row r="11590" spans="3:13" x14ac:dyDescent="0.25">
      <c r="C11590" s="13"/>
      <c r="D11590" s="13"/>
      <c r="M11590" s="6"/>
    </row>
    <row r="11591" spans="3:13" x14ac:dyDescent="0.25">
      <c r="C11591" s="13"/>
      <c r="D11591" s="13"/>
      <c r="M11591" s="6"/>
    </row>
    <row r="11592" spans="3:13" x14ac:dyDescent="0.25">
      <c r="C11592" s="13"/>
      <c r="D11592" s="13"/>
      <c r="M11592" s="6"/>
    </row>
    <row r="11593" spans="3:13" x14ac:dyDescent="0.25">
      <c r="C11593" s="13"/>
      <c r="D11593" s="13"/>
      <c r="M11593" s="6"/>
    </row>
    <row r="11594" spans="3:13" x14ac:dyDescent="0.25">
      <c r="C11594" s="13"/>
      <c r="D11594" s="13"/>
      <c r="M11594" s="6"/>
    </row>
    <row r="11595" spans="3:13" x14ac:dyDescent="0.25">
      <c r="C11595" s="13"/>
      <c r="D11595" s="13"/>
      <c r="M11595" s="6"/>
    </row>
    <row r="11596" spans="3:13" x14ac:dyDescent="0.25">
      <c r="C11596" s="13"/>
      <c r="D11596" s="13"/>
      <c r="M11596" s="6"/>
    </row>
    <row r="11597" spans="3:13" x14ac:dyDescent="0.25">
      <c r="C11597" s="13"/>
      <c r="D11597" s="13"/>
      <c r="M11597" s="6"/>
    </row>
    <row r="11598" spans="3:13" x14ac:dyDescent="0.25">
      <c r="C11598" s="13"/>
      <c r="D11598" s="13"/>
      <c r="M11598" s="6"/>
    </row>
    <row r="11599" spans="3:13" x14ac:dyDescent="0.25">
      <c r="C11599" s="13"/>
      <c r="D11599" s="13"/>
      <c r="M11599" s="6"/>
    </row>
    <row r="11600" spans="3:13" x14ac:dyDescent="0.25">
      <c r="C11600" s="13"/>
      <c r="D11600" s="13"/>
      <c r="M11600" s="6"/>
    </row>
    <row r="11601" spans="3:13" x14ac:dyDescent="0.25">
      <c r="C11601" s="13"/>
      <c r="D11601" s="13"/>
      <c r="M11601" s="6"/>
    </row>
    <row r="11602" spans="3:13" x14ac:dyDescent="0.25">
      <c r="C11602" s="13"/>
      <c r="D11602" s="13"/>
      <c r="M11602" s="6"/>
    </row>
    <row r="11603" spans="3:13" x14ac:dyDescent="0.25">
      <c r="C11603" s="13"/>
      <c r="D11603" s="13"/>
      <c r="M11603" s="6"/>
    </row>
    <row r="11604" spans="3:13" x14ac:dyDescent="0.25">
      <c r="C11604" s="13"/>
      <c r="D11604" s="13"/>
      <c r="M11604" s="6"/>
    </row>
    <row r="11605" spans="3:13" x14ac:dyDescent="0.25">
      <c r="C11605" s="13"/>
      <c r="D11605" s="13"/>
      <c r="M11605" s="6"/>
    </row>
    <row r="11606" spans="3:13" x14ac:dyDescent="0.25">
      <c r="C11606" s="13"/>
      <c r="D11606" s="13"/>
      <c r="M11606" s="6"/>
    </row>
    <row r="11607" spans="3:13" x14ac:dyDescent="0.25">
      <c r="C11607" s="13"/>
      <c r="D11607" s="13"/>
      <c r="M11607" s="6"/>
    </row>
    <row r="11608" spans="3:13" x14ac:dyDescent="0.25">
      <c r="C11608" s="13"/>
      <c r="D11608" s="13"/>
      <c r="M11608" s="6"/>
    </row>
    <row r="11609" spans="3:13" x14ac:dyDescent="0.25">
      <c r="C11609" s="13"/>
      <c r="D11609" s="13"/>
      <c r="M11609" s="6"/>
    </row>
    <row r="11610" spans="3:13" x14ac:dyDescent="0.25">
      <c r="C11610" s="13"/>
      <c r="D11610" s="13"/>
      <c r="M11610" s="6"/>
    </row>
    <row r="11611" spans="3:13" x14ac:dyDescent="0.25">
      <c r="C11611" s="13"/>
      <c r="D11611" s="13"/>
      <c r="M11611" s="6"/>
    </row>
    <row r="11612" spans="3:13" x14ac:dyDescent="0.25">
      <c r="C11612" s="13"/>
      <c r="D11612" s="13"/>
      <c r="M11612" s="6"/>
    </row>
    <row r="11613" spans="3:13" x14ac:dyDescent="0.25">
      <c r="C11613" s="13"/>
      <c r="D11613" s="13"/>
      <c r="M11613" s="6"/>
    </row>
    <row r="11614" spans="3:13" x14ac:dyDescent="0.25">
      <c r="C11614" s="13"/>
      <c r="D11614" s="13"/>
      <c r="M11614" s="6"/>
    </row>
    <row r="11615" spans="3:13" x14ac:dyDescent="0.25">
      <c r="C11615" s="13"/>
      <c r="D11615" s="13"/>
      <c r="M11615" s="6"/>
    </row>
    <row r="11616" spans="3:13" x14ac:dyDescent="0.25">
      <c r="C11616" s="13"/>
      <c r="D11616" s="13"/>
      <c r="M11616" s="6"/>
    </row>
    <row r="11617" spans="3:13" x14ac:dyDescent="0.25">
      <c r="C11617" s="13"/>
      <c r="D11617" s="13"/>
      <c r="M11617" s="6"/>
    </row>
    <row r="11618" spans="3:13" x14ac:dyDescent="0.25">
      <c r="C11618" s="13"/>
      <c r="D11618" s="13"/>
      <c r="M11618" s="6"/>
    </row>
    <row r="11619" spans="3:13" x14ac:dyDescent="0.25">
      <c r="C11619" s="13"/>
      <c r="D11619" s="13"/>
      <c r="M11619" s="6"/>
    </row>
    <row r="11620" spans="3:13" x14ac:dyDescent="0.25">
      <c r="C11620" s="13"/>
      <c r="D11620" s="13"/>
      <c r="M11620" s="6"/>
    </row>
    <row r="11621" spans="3:13" x14ac:dyDescent="0.25">
      <c r="C11621" s="13"/>
      <c r="D11621" s="13"/>
      <c r="M11621" s="6"/>
    </row>
    <row r="11622" spans="3:13" x14ac:dyDescent="0.25">
      <c r="C11622" s="13"/>
      <c r="D11622" s="13"/>
      <c r="M11622" s="6"/>
    </row>
    <row r="11623" spans="3:13" x14ac:dyDescent="0.25">
      <c r="C11623" s="13"/>
      <c r="D11623" s="13"/>
      <c r="M11623" s="6"/>
    </row>
    <row r="11624" spans="3:13" x14ac:dyDescent="0.25">
      <c r="C11624" s="13"/>
      <c r="D11624" s="13"/>
      <c r="M11624" s="6"/>
    </row>
    <row r="11625" spans="3:13" x14ac:dyDescent="0.25">
      <c r="C11625" s="13"/>
      <c r="D11625" s="13"/>
      <c r="M11625" s="6"/>
    </row>
    <row r="11626" spans="3:13" x14ac:dyDescent="0.25">
      <c r="C11626" s="13"/>
      <c r="D11626" s="13"/>
      <c r="M11626" s="6"/>
    </row>
    <row r="11627" spans="3:13" x14ac:dyDescent="0.25">
      <c r="C11627" s="13"/>
      <c r="D11627" s="13"/>
      <c r="M11627" s="6"/>
    </row>
    <row r="11628" spans="3:13" x14ac:dyDescent="0.25">
      <c r="C11628" s="13"/>
      <c r="D11628" s="13"/>
      <c r="M11628" s="6"/>
    </row>
    <row r="11629" spans="3:13" x14ac:dyDescent="0.25">
      <c r="C11629" s="13"/>
      <c r="D11629" s="13"/>
      <c r="M11629" s="6"/>
    </row>
    <row r="11630" spans="3:13" x14ac:dyDescent="0.25">
      <c r="C11630" s="13"/>
      <c r="D11630" s="13"/>
      <c r="M11630" s="6"/>
    </row>
    <row r="11631" spans="3:13" x14ac:dyDescent="0.25">
      <c r="C11631" s="13"/>
      <c r="D11631" s="13"/>
      <c r="M11631" s="6"/>
    </row>
    <row r="11632" spans="3:13" x14ac:dyDescent="0.25">
      <c r="C11632" s="13"/>
      <c r="D11632" s="13"/>
      <c r="M11632" s="6"/>
    </row>
    <row r="11633" spans="3:13" x14ac:dyDescent="0.25">
      <c r="C11633" s="13"/>
      <c r="D11633" s="13"/>
      <c r="M11633" s="6"/>
    </row>
    <row r="11634" spans="3:13" x14ac:dyDescent="0.25">
      <c r="C11634" s="13"/>
      <c r="D11634" s="13"/>
      <c r="M11634" s="6"/>
    </row>
    <row r="11635" spans="3:13" x14ac:dyDescent="0.25">
      <c r="C11635" s="13"/>
      <c r="D11635" s="13"/>
      <c r="M11635" s="6"/>
    </row>
    <row r="11636" spans="3:13" x14ac:dyDescent="0.25">
      <c r="C11636" s="13"/>
      <c r="D11636" s="13"/>
      <c r="M11636" s="6"/>
    </row>
    <row r="11637" spans="3:13" x14ac:dyDescent="0.25">
      <c r="C11637" s="13"/>
      <c r="D11637" s="13"/>
      <c r="M11637" s="6"/>
    </row>
    <row r="11638" spans="3:13" x14ac:dyDescent="0.25">
      <c r="C11638" s="13"/>
      <c r="D11638" s="13"/>
      <c r="M11638" s="6"/>
    </row>
    <row r="11639" spans="3:13" x14ac:dyDescent="0.25">
      <c r="C11639" s="13"/>
      <c r="D11639" s="13"/>
      <c r="M11639" s="6"/>
    </row>
    <row r="11640" spans="3:13" x14ac:dyDescent="0.25">
      <c r="C11640" s="13"/>
      <c r="D11640" s="13"/>
      <c r="M11640" s="6"/>
    </row>
    <row r="11641" spans="3:13" x14ac:dyDescent="0.25">
      <c r="C11641" s="13"/>
      <c r="D11641" s="13"/>
      <c r="M11641" s="6"/>
    </row>
    <row r="11642" spans="3:13" x14ac:dyDescent="0.25">
      <c r="C11642" s="13"/>
      <c r="D11642" s="13"/>
      <c r="M11642" s="6"/>
    </row>
    <row r="11643" spans="3:13" x14ac:dyDescent="0.25">
      <c r="C11643" s="13"/>
      <c r="D11643" s="13"/>
      <c r="M11643" s="6"/>
    </row>
    <row r="11644" spans="3:13" x14ac:dyDescent="0.25">
      <c r="C11644" s="13"/>
      <c r="D11644" s="13"/>
      <c r="M11644" s="6"/>
    </row>
    <row r="11645" spans="3:13" x14ac:dyDescent="0.25">
      <c r="C11645" s="13"/>
      <c r="D11645" s="13"/>
      <c r="M11645" s="6"/>
    </row>
    <row r="11646" spans="3:13" x14ac:dyDescent="0.25">
      <c r="C11646" s="13"/>
      <c r="D11646" s="13"/>
      <c r="M11646" s="6"/>
    </row>
    <row r="11647" spans="3:13" x14ac:dyDescent="0.25">
      <c r="C11647" s="13"/>
      <c r="D11647" s="13"/>
      <c r="M11647" s="6"/>
    </row>
    <row r="11648" spans="3:13" x14ac:dyDescent="0.25">
      <c r="C11648" s="13"/>
      <c r="D11648" s="13"/>
      <c r="M11648" s="6"/>
    </row>
    <row r="11649" spans="3:13" x14ac:dyDescent="0.25">
      <c r="C11649" s="13"/>
      <c r="D11649" s="13"/>
      <c r="M11649" s="6"/>
    </row>
    <row r="11650" spans="3:13" x14ac:dyDescent="0.25">
      <c r="C11650" s="13"/>
      <c r="D11650" s="13"/>
      <c r="M11650" s="6"/>
    </row>
    <row r="11651" spans="3:13" x14ac:dyDescent="0.25">
      <c r="C11651" s="13"/>
      <c r="D11651" s="13"/>
      <c r="M11651" s="6"/>
    </row>
    <row r="11652" spans="3:13" x14ac:dyDescent="0.25">
      <c r="C11652" s="13"/>
      <c r="D11652" s="13"/>
      <c r="M11652" s="6"/>
    </row>
    <row r="11653" spans="3:13" x14ac:dyDescent="0.25">
      <c r="C11653" s="13"/>
      <c r="D11653" s="13"/>
      <c r="M11653" s="6"/>
    </row>
    <row r="11654" spans="3:13" x14ac:dyDescent="0.25">
      <c r="C11654" s="13"/>
      <c r="D11654" s="13"/>
      <c r="M11654" s="6"/>
    </row>
    <row r="11655" spans="3:13" x14ac:dyDescent="0.25">
      <c r="C11655" s="13"/>
      <c r="D11655" s="13"/>
      <c r="M11655" s="6"/>
    </row>
    <row r="11656" spans="3:13" x14ac:dyDescent="0.25">
      <c r="C11656" s="13"/>
      <c r="D11656" s="13"/>
      <c r="M11656" s="6"/>
    </row>
    <row r="11657" spans="3:13" x14ac:dyDescent="0.25">
      <c r="C11657" s="13"/>
      <c r="D11657" s="13"/>
      <c r="M11657" s="6"/>
    </row>
    <row r="11658" spans="3:13" x14ac:dyDescent="0.25">
      <c r="C11658" s="13"/>
      <c r="D11658" s="13"/>
      <c r="M11658" s="6"/>
    </row>
    <row r="11659" spans="3:13" x14ac:dyDescent="0.25">
      <c r="C11659" s="13"/>
      <c r="D11659" s="13"/>
      <c r="M11659" s="6"/>
    </row>
    <row r="11660" spans="3:13" x14ac:dyDescent="0.25">
      <c r="C11660" s="13"/>
      <c r="D11660" s="13"/>
      <c r="M11660" s="6"/>
    </row>
    <row r="11661" spans="3:13" x14ac:dyDescent="0.25">
      <c r="C11661" s="13"/>
      <c r="D11661" s="13"/>
      <c r="M11661" s="6"/>
    </row>
    <row r="11662" spans="3:13" x14ac:dyDescent="0.25">
      <c r="C11662" s="13"/>
      <c r="D11662" s="13"/>
      <c r="M11662" s="6"/>
    </row>
    <row r="11663" spans="3:13" x14ac:dyDescent="0.25">
      <c r="C11663" s="13"/>
      <c r="D11663" s="13"/>
      <c r="M11663" s="6"/>
    </row>
    <row r="11664" spans="3:13" x14ac:dyDescent="0.25">
      <c r="C11664" s="13"/>
      <c r="D11664" s="13"/>
      <c r="M11664" s="6"/>
    </row>
    <row r="11665" spans="3:13" x14ac:dyDescent="0.25">
      <c r="C11665" s="13"/>
      <c r="D11665" s="13"/>
      <c r="M11665" s="6"/>
    </row>
    <row r="11666" spans="3:13" x14ac:dyDescent="0.25">
      <c r="C11666" s="13"/>
      <c r="D11666" s="13"/>
      <c r="M11666" s="6"/>
    </row>
    <row r="11667" spans="3:13" x14ac:dyDescent="0.25">
      <c r="C11667" s="13"/>
      <c r="D11667" s="13"/>
      <c r="M11667" s="6"/>
    </row>
    <row r="11668" spans="3:13" x14ac:dyDescent="0.25">
      <c r="C11668" s="13"/>
      <c r="D11668" s="13"/>
      <c r="M11668" s="6"/>
    </row>
    <row r="11669" spans="3:13" x14ac:dyDescent="0.25">
      <c r="C11669" s="13"/>
      <c r="D11669" s="13"/>
      <c r="M11669" s="6"/>
    </row>
    <row r="11670" spans="3:13" x14ac:dyDescent="0.25">
      <c r="C11670" s="13"/>
      <c r="D11670" s="13"/>
      <c r="M11670" s="6"/>
    </row>
    <row r="11671" spans="3:13" x14ac:dyDescent="0.25">
      <c r="C11671" s="13"/>
      <c r="D11671" s="13"/>
      <c r="M11671" s="6"/>
    </row>
    <row r="11672" spans="3:13" x14ac:dyDescent="0.25">
      <c r="C11672" s="13"/>
      <c r="D11672" s="13"/>
      <c r="M11672" s="6"/>
    </row>
    <row r="11673" spans="3:13" x14ac:dyDescent="0.25">
      <c r="C11673" s="13"/>
      <c r="D11673" s="13"/>
      <c r="M11673" s="6"/>
    </row>
    <row r="11674" spans="3:13" x14ac:dyDescent="0.25">
      <c r="C11674" s="13"/>
      <c r="D11674" s="13"/>
      <c r="M11674" s="6"/>
    </row>
    <row r="11675" spans="3:13" x14ac:dyDescent="0.25">
      <c r="C11675" s="13"/>
      <c r="D11675" s="13"/>
      <c r="M11675" s="6"/>
    </row>
    <row r="11676" spans="3:13" x14ac:dyDescent="0.25">
      <c r="C11676" s="13"/>
      <c r="D11676" s="13"/>
      <c r="M11676" s="6"/>
    </row>
    <row r="11677" spans="3:13" x14ac:dyDescent="0.25">
      <c r="C11677" s="13"/>
      <c r="D11677" s="13"/>
      <c r="M11677" s="6"/>
    </row>
    <row r="11678" spans="3:13" x14ac:dyDescent="0.25">
      <c r="C11678" s="13"/>
      <c r="D11678" s="13"/>
      <c r="M11678" s="6"/>
    </row>
    <row r="11679" spans="3:13" x14ac:dyDescent="0.25">
      <c r="C11679" s="13"/>
      <c r="D11679" s="13"/>
      <c r="M11679" s="6"/>
    </row>
    <row r="11680" spans="3:13" x14ac:dyDescent="0.25">
      <c r="C11680" s="13"/>
      <c r="D11680" s="13"/>
      <c r="M11680" s="6"/>
    </row>
    <row r="11681" spans="3:13" x14ac:dyDescent="0.25">
      <c r="C11681" s="13"/>
      <c r="D11681" s="13"/>
      <c r="M11681" s="6"/>
    </row>
    <row r="11682" spans="3:13" x14ac:dyDescent="0.25">
      <c r="C11682" s="13"/>
      <c r="D11682" s="13"/>
      <c r="M11682" s="6"/>
    </row>
    <row r="11683" spans="3:13" x14ac:dyDescent="0.25">
      <c r="C11683" s="13"/>
      <c r="D11683" s="13"/>
      <c r="M11683" s="6"/>
    </row>
    <row r="11684" spans="3:13" x14ac:dyDescent="0.25">
      <c r="C11684" s="13"/>
      <c r="D11684" s="13"/>
      <c r="M11684" s="6"/>
    </row>
    <row r="11685" spans="3:13" x14ac:dyDescent="0.25">
      <c r="C11685" s="13"/>
      <c r="D11685" s="13"/>
      <c r="M11685" s="6"/>
    </row>
    <row r="11686" spans="3:13" x14ac:dyDescent="0.25">
      <c r="C11686" s="13"/>
      <c r="D11686" s="13"/>
      <c r="M11686" s="6"/>
    </row>
    <row r="11687" spans="3:13" x14ac:dyDescent="0.25">
      <c r="C11687" s="13"/>
      <c r="D11687" s="13"/>
      <c r="M11687" s="6"/>
    </row>
    <row r="11688" spans="3:13" x14ac:dyDescent="0.25">
      <c r="C11688" s="13"/>
      <c r="D11688" s="13"/>
      <c r="M11688" s="6"/>
    </row>
    <row r="11689" spans="3:13" x14ac:dyDescent="0.25">
      <c r="C11689" s="13"/>
      <c r="D11689" s="13"/>
      <c r="M11689" s="6"/>
    </row>
    <row r="11690" spans="3:13" x14ac:dyDescent="0.25">
      <c r="C11690" s="13"/>
      <c r="D11690" s="13"/>
      <c r="M11690" s="6"/>
    </row>
    <row r="11691" spans="3:13" x14ac:dyDescent="0.25">
      <c r="C11691" s="13"/>
      <c r="D11691" s="13"/>
      <c r="M11691" s="6"/>
    </row>
    <row r="11692" spans="3:13" x14ac:dyDescent="0.25">
      <c r="C11692" s="13"/>
      <c r="D11692" s="13"/>
      <c r="M11692" s="6"/>
    </row>
    <row r="11693" spans="3:13" x14ac:dyDescent="0.25">
      <c r="C11693" s="13"/>
      <c r="D11693" s="13"/>
      <c r="M11693" s="6"/>
    </row>
    <row r="11694" spans="3:13" x14ac:dyDescent="0.25">
      <c r="C11694" s="13"/>
      <c r="D11694" s="13"/>
      <c r="M11694" s="6"/>
    </row>
    <row r="11695" spans="3:13" x14ac:dyDescent="0.25">
      <c r="C11695" s="13"/>
      <c r="D11695" s="13"/>
      <c r="M11695" s="6"/>
    </row>
    <row r="11696" spans="3:13" x14ac:dyDescent="0.25">
      <c r="C11696" s="13"/>
      <c r="D11696" s="13"/>
      <c r="M11696" s="6"/>
    </row>
    <row r="11697" spans="3:13" x14ac:dyDescent="0.25">
      <c r="C11697" s="13"/>
      <c r="D11697" s="13"/>
      <c r="M11697" s="6"/>
    </row>
    <row r="11698" spans="3:13" x14ac:dyDescent="0.25">
      <c r="C11698" s="13"/>
      <c r="D11698" s="13"/>
      <c r="M11698" s="6"/>
    </row>
    <row r="11699" spans="3:13" x14ac:dyDescent="0.25">
      <c r="C11699" s="13"/>
      <c r="D11699" s="13"/>
      <c r="M11699" s="6"/>
    </row>
    <row r="11700" spans="3:13" x14ac:dyDescent="0.25">
      <c r="C11700" s="13"/>
      <c r="D11700" s="13"/>
      <c r="M11700" s="6"/>
    </row>
    <row r="11701" spans="3:13" x14ac:dyDescent="0.25">
      <c r="C11701" s="13"/>
      <c r="D11701" s="13"/>
      <c r="M11701" s="6"/>
    </row>
    <row r="11702" spans="3:13" x14ac:dyDescent="0.25">
      <c r="C11702" s="13"/>
      <c r="D11702" s="13"/>
      <c r="M11702" s="6"/>
    </row>
    <row r="11703" spans="3:13" x14ac:dyDescent="0.25">
      <c r="C11703" s="13"/>
      <c r="D11703" s="13"/>
      <c r="M11703" s="6"/>
    </row>
    <row r="11704" spans="3:13" x14ac:dyDescent="0.25">
      <c r="C11704" s="13"/>
      <c r="D11704" s="13"/>
      <c r="M11704" s="6"/>
    </row>
    <row r="11705" spans="3:13" x14ac:dyDescent="0.25">
      <c r="C11705" s="13"/>
      <c r="D11705" s="13"/>
      <c r="M11705" s="6"/>
    </row>
    <row r="11706" spans="3:13" x14ac:dyDescent="0.25">
      <c r="C11706" s="13"/>
      <c r="D11706" s="13"/>
      <c r="M11706" s="6"/>
    </row>
    <row r="11707" spans="3:13" x14ac:dyDescent="0.25">
      <c r="C11707" s="13"/>
      <c r="D11707" s="13"/>
      <c r="M11707" s="6"/>
    </row>
    <row r="11708" spans="3:13" x14ac:dyDescent="0.25">
      <c r="C11708" s="13"/>
      <c r="D11708" s="13"/>
      <c r="M11708" s="6"/>
    </row>
    <row r="11709" spans="3:13" x14ac:dyDescent="0.25">
      <c r="C11709" s="13"/>
      <c r="D11709" s="13"/>
      <c r="M11709" s="6"/>
    </row>
    <row r="11710" spans="3:13" x14ac:dyDescent="0.25">
      <c r="C11710" s="13"/>
      <c r="D11710" s="13"/>
      <c r="M11710" s="6"/>
    </row>
    <row r="11711" spans="3:13" x14ac:dyDescent="0.25">
      <c r="C11711" s="13"/>
      <c r="D11711" s="13"/>
      <c r="M11711" s="6"/>
    </row>
    <row r="11712" spans="3:13" x14ac:dyDescent="0.25">
      <c r="C11712" s="13"/>
      <c r="D11712" s="13"/>
      <c r="M11712" s="6"/>
    </row>
    <row r="11713" spans="3:13" x14ac:dyDescent="0.25">
      <c r="C11713" s="13"/>
      <c r="D11713" s="13"/>
      <c r="M11713" s="6"/>
    </row>
    <row r="11714" spans="3:13" x14ac:dyDescent="0.25">
      <c r="C11714" s="13"/>
      <c r="D11714" s="13"/>
      <c r="M11714" s="6"/>
    </row>
    <row r="11715" spans="3:13" x14ac:dyDescent="0.25">
      <c r="C11715" s="13"/>
      <c r="D11715" s="13"/>
      <c r="M11715" s="6"/>
    </row>
    <row r="11716" spans="3:13" x14ac:dyDescent="0.25">
      <c r="C11716" s="13"/>
      <c r="D11716" s="13"/>
      <c r="M11716" s="6"/>
    </row>
    <row r="11717" spans="3:13" x14ac:dyDescent="0.25">
      <c r="C11717" s="13"/>
      <c r="D11717" s="13"/>
      <c r="M11717" s="6"/>
    </row>
    <row r="11718" spans="3:13" x14ac:dyDescent="0.25">
      <c r="C11718" s="13"/>
      <c r="D11718" s="13"/>
      <c r="M11718" s="6"/>
    </row>
    <row r="11719" spans="3:13" x14ac:dyDescent="0.25">
      <c r="C11719" s="13"/>
      <c r="D11719" s="13"/>
      <c r="M11719" s="6"/>
    </row>
    <row r="11720" spans="3:13" x14ac:dyDescent="0.25">
      <c r="C11720" s="13"/>
      <c r="D11720" s="13"/>
      <c r="M11720" s="6"/>
    </row>
    <row r="11721" spans="3:13" x14ac:dyDescent="0.25">
      <c r="C11721" s="13"/>
      <c r="D11721" s="13"/>
      <c r="M11721" s="6"/>
    </row>
    <row r="11722" spans="3:13" x14ac:dyDescent="0.25">
      <c r="C11722" s="13"/>
      <c r="D11722" s="13"/>
      <c r="M11722" s="6"/>
    </row>
    <row r="11723" spans="3:13" x14ac:dyDescent="0.25">
      <c r="C11723" s="13"/>
      <c r="D11723" s="13"/>
      <c r="M11723" s="6"/>
    </row>
    <row r="11724" spans="3:13" x14ac:dyDescent="0.25">
      <c r="C11724" s="13"/>
      <c r="D11724" s="13"/>
      <c r="M11724" s="6"/>
    </row>
    <row r="11725" spans="3:13" x14ac:dyDescent="0.25">
      <c r="C11725" s="13"/>
      <c r="D11725" s="13"/>
      <c r="M11725" s="6"/>
    </row>
    <row r="11726" spans="3:13" x14ac:dyDescent="0.25">
      <c r="C11726" s="13"/>
      <c r="D11726" s="13"/>
      <c r="M11726" s="6"/>
    </row>
    <row r="11727" spans="3:13" x14ac:dyDescent="0.25">
      <c r="C11727" s="13"/>
      <c r="D11727" s="13"/>
      <c r="M11727" s="6"/>
    </row>
    <row r="11728" spans="3:13" x14ac:dyDescent="0.25">
      <c r="C11728" s="13"/>
      <c r="D11728" s="13"/>
      <c r="M11728" s="6"/>
    </row>
    <row r="11729" spans="3:13" x14ac:dyDescent="0.25">
      <c r="C11729" s="13"/>
      <c r="D11729" s="13"/>
      <c r="M11729" s="6"/>
    </row>
    <row r="11730" spans="3:13" x14ac:dyDescent="0.25">
      <c r="C11730" s="13"/>
      <c r="D11730" s="13"/>
      <c r="M11730" s="6"/>
    </row>
    <row r="11731" spans="3:13" x14ac:dyDescent="0.25">
      <c r="C11731" s="13"/>
      <c r="D11731" s="13"/>
      <c r="M11731" s="6"/>
    </row>
    <row r="11732" spans="3:13" x14ac:dyDescent="0.25">
      <c r="C11732" s="13"/>
      <c r="D11732" s="13"/>
      <c r="M11732" s="6"/>
    </row>
    <row r="11733" spans="3:13" x14ac:dyDescent="0.25">
      <c r="C11733" s="13"/>
      <c r="D11733" s="13"/>
      <c r="M11733" s="6"/>
    </row>
    <row r="11734" spans="3:13" x14ac:dyDescent="0.25">
      <c r="C11734" s="13"/>
      <c r="D11734" s="13"/>
      <c r="M11734" s="6"/>
    </row>
    <row r="11735" spans="3:13" x14ac:dyDescent="0.25">
      <c r="C11735" s="13"/>
      <c r="D11735" s="13"/>
      <c r="M11735" s="6"/>
    </row>
    <row r="11736" spans="3:13" x14ac:dyDescent="0.25">
      <c r="C11736" s="13"/>
      <c r="D11736" s="13"/>
      <c r="M11736" s="6"/>
    </row>
    <row r="11737" spans="3:13" x14ac:dyDescent="0.25">
      <c r="C11737" s="13"/>
      <c r="D11737" s="13"/>
      <c r="M11737" s="6"/>
    </row>
    <row r="11738" spans="3:13" x14ac:dyDescent="0.25">
      <c r="C11738" s="13"/>
      <c r="D11738" s="13"/>
      <c r="M11738" s="6"/>
    </row>
    <row r="11739" spans="3:13" x14ac:dyDescent="0.25">
      <c r="C11739" s="13"/>
      <c r="D11739" s="13"/>
      <c r="M11739" s="6"/>
    </row>
    <row r="11740" spans="3:13" x14ac:dyDescent="0.25">
      <c r="C11740" s="13"/>
      <c r="D11740" s="13"/>
      <c r="M11740" s="6"/>
    </row>
    <row r="11741" spans="3:13" x14ac:dyDescent="0.25">
      <c r="C11741" s="13"/>
      <c r="D11741" s="13"/>
      <c r="M11741" s="6"/>
    </row>
    <row r="11742" spans="3:13" x14ac:dyDescent="0.25">
      <c r="C11742" s="13"/>
      <c r="D11742" s="13"/>
      <c r="M11742" s="6"/>
    </row>
    <row r="11743" spans="3:13" x14ac:dyDescent="0.25">
      <c r="C11743" s="13"/>
      <c r="D11743" s="13"/>
      <c r="M11743" s="6"/>
    </row>
    <row r="11744" spans="3:13" x14ac:dyDescent="0.25">
      <c r="C11744" s="13"/>
      <c r="D11744" s="13"/>
      <c r="M11744" s="6"/>
    </row>
    <row r="11745" spans="3:13" x14ac:dyDescent="0.25">
      <c r="C11745" s="13"/>
      <c r="D11745" s="13"/>
      <c r="M11745" s="6"/>
    </row>
    <row r="11746" spans="3:13" x14ac:dyDescent="0.25">
      <c r="C11746" s="13"/>
      <c r="D11746" s="13"/>
      <c r="M11746" s="6"/>
    </row>
    <row r="11747" spans="3:13" x14ac:dyDescent="0.25">
      <c r="C11747" s="13"/>
      <c r="D11747" s="13"/>
      <c r="M11747" s="6"/>
    </row>
    <row r="11748" spans="3:13" x14ac:dyDescent="0.25">
      <c r="C11748" s="13"/>
      <c r="D11748" s="13"/>
      <c r="M11748" s="6"/>
    </row>
    <row r="11749" spans="3:13" x14ac:dyDescent="0.25">
      <c r="C11749" s="13"/>
      <c r="D11749" s="13"/>
      <c r="M11749" s="6"/>
    </row>
    <row r="11750" spans="3:13" x14ac:dyDescent="0.25">
      <c r="C11750" s="13"/>
      <c r="D11750" s="13"/>
      <c r="M11750" s="6"/>
    </row>
    <row r="11751" spans="3:13" x14ac:dyDescent="0.25">
      <c r="C11751" s="13"/>
      <c r="D11751" s="13"/>
      <c r="M11751" s="6"/>
    </row>
    <row r="11752" spans="3:13" x14ac:dyDescent="0.25">
      <c r="C11752" s="13"/>
      <c r="D11752" s="13"/>
      <c r="M11752" s="6"/>
    </row>
    <row r="11753" spans="3:13" x14ac:dyDescent="0.25">
      <c r="C11753" s="13"/>
      <c r="D11753" s="13"/>
      <c r="M11753" s="6"/>
    </row>
    <row r="11754" spans="3:13" x14ac:dyDescent="0.25">
      <c r="C11754" s="13"/>
      <c r="D11754" s="13"/>
      <c r="M11754" s="6"/>
    </row>
    <row r="11755" spans="3:13" x14ac:dyDescent="0.25">
      <c r="C11755" s="13"/>
      <c r="D11755" s="13"/>
      <c r="M11755" s="6"/>
    </row>
    <row r="11756" spans="3:13" x14ac:dyDescent="0.25">
      <c r="C11756" s="13"/>
      <c r="D11756" s="13"/>
      <c r="M11756" s="6"/>
    </row>
    <row r="11757" spans="3:13" x14ac:dyDescent="0.25">
      <c r="C11757" s="13"/>
      <c r="D11757" s="13"/>
      <c r="M11757" s="6"/>
    </row>
    <row r="11758" spans="3:13" x14ac:dyDescent="0.25">
      <c r="C11758" s="13"/>
      <c r="D11758" s="13"/>
      <c r="M11758" s="6"/>
    </row>
    <row r="11759" spans="3:13" x14ac:dyDescent="0.25">
      <c r="C11759" s="13"/>
      <c r="D11759" s="13"/>
      <c r="M11759" s="6"/>
    </row>
    <row r="11760" spans="3:13" x14ac:dyDescent="0.25">
      <c r="C11760" s="13"/>
      <c r="D11760" s="13"/>
      <c r="M11760" s="6"/>
    </row>
    <row r="11761" spans="3:13" x14ac:dyDescent="0.25">
      <c r="C11761" s="13"/>
      <c r="D11761" s="13"/>
      <c r="M11761" s="6"/>
    </row>
    <row r="11762" spans="3:13" x14ac:dyDescent="0.25">
      <c r="C11762" s="13"/>
      <c r="D11762" s="13"/>
      <c r="M11762" s="6"/>
    </row>
    <row r="11763" spans="3:13" x14ac:dyDescent="0.25">
      <c r="C11763" s="13"/>
      <c r="D11763" s="13"/>
      <c r="M11763" s="6"/>
    </row>
    <row r="11764" spans="3:13" x14ac:dyDescent="0.25">
      <c r="C11764" s="13"/>
      <c r="D11764" s="13"/>
      <c r="M11764" s="6"/>
    </row>
    <row r="11765" spans="3:13" x14ac:dyDescent="0.25">
      <c r="C11765" s="13"/>
      <c r="D11765" s="13"/>
      <c r="M11765" s="6"/>
    </row>
    <row r="11766" spans="3:13" x14ac:dyDescent="0.25">
      <c r="C11766" s="13"/>
      <c r="D11766" s="13"/>
      <c r="M11766" s="6"/>
    </row>
    <row r="11767" spans="3:13" x14ac:dyDescent="0.25">
      <c r="C11767" s="13"/>
      <c r="D11767" s="13"/>
      <c r="M11767" s="6"/>
    </row>
    <row r="11768" spans="3:13" x14ac:dyDescent="0.25">
      <c r="C11768" s="13"/>
      <c r="D11768" s="13"/>
      <c r="M11768" s="6"/>
    </row>
    <row r="11769" spans="3:13" x14ac:dyDescent="0.25">
      <c r="C11769" s="13"/>
      <c r="D11769" s="13"/>
      <c r="M11769" s="6"/>
    </row>
    <row r="11770" spans="3:13" x14ac:dyDescent="0.25">
      <c r="C11770" s="13"/>
      <c r="D11770" s="13"/>
      <c r="M11770" s="6"/>
    </row>
    <row r="11771" spans="3:13" x14ac:dyDescent="0.25">
      <c r="C11771" s="13"/>
      <c r="D11771" s="13"/>
      <c r="M11771" s="6"/>
    </row>
    <row r="11772" spans="3:13" x14ac:dyDescent="0.25">
      <c r="C11772" s="13"/>
      <c r="D11772" s="13"/>
      <c r="M11772" s="6"/>
    </row>
    <row r="11773" spans="3:13" x14ac:dyDescent="0.25">
      <c r="C11773" s="13"/>
      <c r="D11773" s="13"/>
      <c r="M11773" s="6"/>
    </row>
    <row r="11774" spans="3:13" x14ac:dyDescent="0.25">
      <c r="C11774" s="13"/>
      <c r="D11774" s="13"/>
      <c r="M11774" s="6"/>
    </row>
    <row r="11775" spans="3:13" x14ac:dyDescent="0.25">
      <c r="C11775" s="13"/>
      <c r="D11775" s="13"/>
      <c r="M11775" s="6"/>
    </row>
    <row r="11776" spans="3:13" x14ac:dyDescent="0.25">
      <c r="C11776" s="13"/>
      <c r="D11776" s="13"/>
      <c r="M11776" s="6"/>
    </row>
    <row r="11777" spans="3:13" x14ac:dyDescent="0.25">
      <c r="C11777" s="13"/>
      <c r="D11777" s="13"/>
      <c r="M11777" s="6"/>
    </row>
    <row r="11778" spans="3:13" x14ac:dyDescent="0.25">
      <c r="C11778" s="13"/>
      <c r="D11778" s="13"/>
      <c r="M11778" s="6"/>
    </row>
    <row r="11779" spans="3:13" x14ac:dyDescent="0.25">
      <c r="C11779" s="13"/>
      <c r="D11779" s="13"/>
      <c r="M11779" s="6"/>
    </row>
    <row r="11780" spans="3:13" x14ac:dyDescent="0.25">
      <c r="C11780" s="13"/>
      <c r="D11780" s="13"/>
      <c r="M11780" s="6"/>
    </row>
    <row r="11781" spans="3:13" x14ac:dyDescent="0.25">
      <c r="C11781" s="13"/>
      <c r="D11781" s="13"/>
      <c r="M11781" s="6"/>
    </row>
    <row r="11782" spans="3:13" x14ac:dyDescent="0.25">
      <c r="C11782" s="13"/>
      <c r="D11782" s="13"/>
      <c r="M11782" s="6"/>
    </row>
    <row r="11783" spans="3:13" x14ac:dyDescent="0.25">
      <c r="C11783" s="13"/>
      <c r="D11783" s="13"/>
      <c r="M11783" s="6"/>
    </row>
    <row r="11784" spans="3:13" x14ac:dyDescent="0.25">
      <c r="C11784" s="13"/>
      <c r="D11784" s="13"/>
      <c r="M11784" s="6"/>
    </row>
    <row r="11785" spans="3:13" x14ac:dyDescent="0.25">
      <c r="C11785" s="13"/>
      <c r="D11785" s="13"/>
      <c r="M11785" s="6"/>
    </row>
    <row r="11786" spans="3:13" x14ac:dyDescent="0.25">
      <c r="C11786" s="13"/>
      <c r="D11786" s="13"/>
      <c r="M11786" s="6"/>
    </row>
    <row r="11787" spans="3:13" x14ac:dyDescent="0.25">
      <c r="C11787" s="13"/>
      <c r="D11787" s="13"/>
      <c r="M11787" s="6"/>
    </row>
    <row r="11788" spans="3:13" x14ac:dyDescent="0.25">
      <c r="C11788" s="13"/>
      <c r="D11788" s="13"/>
      <c r="M11788" s="6"/>
    </row>
    <row r="11789" spans="3:13" x14ac:dyDescent="0.25">
      <c r="C11789" s="13"/>
      <c r="D11789" s="13"/>
      <c r="M11789" s="6"/>
    </row>
    <row r="11790" spans="3:13" x14ac:dyDescent="0.25">
      <c r="C11790" s="13"/>
      <c r="D11790" s="13"/>
      <c r="M11790" s="6"/>
    </row>
    <row r="11791" spans="3:13" x14ac:dyDescent="0.25">
      <c r="C11791" s="13"/>
      <c r="D11791" s="13"/>
      <c r="M11791" s="6"/>
    </row>
    <row r="11792" spans="3:13" x14ac:dyDescent="0.25">
      <c r="C11792" s="13"/>
      <c r="D11792" s="13"/>
      <c r="M11792" s="6"/>
    </row>
    <row r="11793" spans="3:13" x14ac:dyDescent="0.25">
      <c r="C11793" s="13"/>
      <c r="D11793" s="13"/>
      <c r="M11793" s="6"/>
    </row>
    <row r="11794" spans="3:13" x14ac:dyDescent="0.25">
      <c r="C11794" s="13"/>
      <c r="D11794" s="13"/>
      <c r="M11794" s="6"/>
    </row>
    <row r="11795" spans="3:13" x14ac:dyDescent="0.25">
      <c r="C11795" s="13"/>
      <c r="D11795" s="13"/>
      <c r="M11795" s="6"/>
    </row>
    <row r="11796" spans="3:13" x14ac:dyDescent="0.25">
      <c r="C11796" s="13"/>
      <c r="D11796" s="13"/>
      <c r="M11796" s="6"/>
    </row>
    <row r="11797" spans="3:13" x14ac:dyDescent="0.25">
      <c r="C11797" s="13"/>
      <c r="D11797" s="13"/>
      <c r="M11797" s="6"/>
    </row>
    <row r="11798" spans="3:13" x14ac:dyDescent="0.25">
      <c r="C11798" s="13"/>
      <c r="D11798" s="13"/>
      <c r="M11798" s="6"/>
    </row>
    <row r="11799" spans="3:13" x14ac:dyDescent="0.25">
      <c r="C11799" s="13"/>
      <c r="D11799" s="13"/>
      <c r="M11799" s="6"/>
    </row>
    <row r="11800" spans="3:13" x14ac:dyDescent="0.25">
      <c r="C11800" s="13"/>
      <c r="D11800" s="13"/>
      <c r="M11800" s="6"/>
    </row>
    <row r="11801" spans="3:13" x14ac:dyDescent="0.25">
      <c r="C11801" s="13"/>
      <c r="D11801" s="13"/>
      <c r="M11801" s="6"/>
    </row>
    <row r="11802" spans="3:13" x14ac:dyDescent="0.25">
      <c r="C11802" s="13"/>
      <c r="D11802" s="13"/>
      <c r="M11802" s="6"/>
    </row>
    <row r="11803" spans="3:13" x14ac:dyDescent="0.25">
      <c r="C11803" s="13"/>
      <c r="D11803" s="13"/>
      <c r="M11803" s="6"/>
    </row>
    <row r="11804" spans="3:13" x14ac:dyDescent="0.25">
      <c r="C11804" s="13"/>
      <c r="D11804" s="13"/>
      <c r="M11804" s="6"/>
    </row>
    <row r="11805" spans="3:13" x14ac:dyDescent="0.25">
      <c r="C11805" s="13"/>
      <c r="D11805" s="13"/>
      <c r="M11805" s="6"/>
    </row>
    <row r="11806" spans="3:13" x14ac:dyDescent="0.25">
      <c r="C11806" s="13"/>
      <c r="D11806" s="13"/>
      <c r="M11806" s="6"/>
    </row>
    <row r="11807" spans="3:13" x14ac:dyDescent="0.25">
      <c r="C11807" s="13"/>
      <c r="D11807" s="13"/>
      <c r="M11807" s="6"/>
    </row>
    <row r="11808" spans="3:13" x14ac:dyDescent="0.25">
      <c r="C11808" s="13"/>
      <c r="D11808" s="13"/>
      <c r="M11808" s="6"/>
    </row>
    <row r="11809" spans="3:13" x14ac:dyDescent="0.25">
      <c r="C11809" s="13"/>
      <c r="D11809" s="13"/>
      <c r="M11809" s="6"/>
    </row>
    <row r="11810" spans="3:13" x14ac:dyDescent="0.25">
      <c r="C11810" s="13"/>
      <c r="D11810" s="13"/>
      <c r="M11810" s="6"/>
    </row>
    <row r="11811" spans="3:13" x14ac:dyDescent="0.25">
      <c r="C11811" s="13"/>
      <c r="D11811" s="13"/>
      <c r="M11811" s="6"/>
    </row>
    <row r="11812" spans="3:13" x14ac:dyDescent="0.25">
      <c r="C11812" s="13"/>
      <c r="D11812" s="13"/>
      <c r="M11812" s="6"/>
    </row>
    <row r="11813" spans="3:13" x14ac:dyDescent="0.25">
      <c r="C11813" s="13"/>
      <c r="D11813" s="13"/>
      <c r="M11813" s="6"/>
    </row>
    <row r="11814" spans="3:13" x14ac:dyDescent="0.25">
      <c r="C11814" s="13"/>
      <c r="D11814" s="13"/>
      <c r="M11814" s="6"/>
    </row>
    <row r="11815" spans="3:13" x14ac:dyDescent="0.25">
      <c r="C11815" s="13"/>
      <c r="D11815" s="13"/>
      <c r="M11815" s="6"/>
    </row>
    <row r="11816" spans="3:13" x14ac:dyDescent="0.25">
      <c r="C11816" s="13"/>
      <c r="D11816" s="13"/>
      <c r="M11816" s="6"/>
    </row>
    <row r="11817" spans="3:13" x14ac:dyDescent="0.25">
      <c r="C11817" s="13"/>
      <c r="D11817" s="13"/>
      <c r="M11817" s="6"/>
    </row>
    <row r="11818" spans="3:13" x14ac:dyDescent="0.25">
      <c r="C11818" s="13"/>
      <c r="D11818" s="13"/>
      <c r="M11818" s="6"/>
    </row>
    <row r="11819" spans="3:13" x14ac:dyDescent="0.25">
      <c r="C11819" s="13"/>
      <c r="D11819" s="13"/>
      <c r="M11819" s="6"/>
    </row>
    <row r="11820" spans="3:13" x14ac:dyDescent="0.25">
      <c r="C11820" s="13"/>
      <c r="D11820" s="13"/>
      <c r="M11820" s="6"/>
    </row>
    <row r="11821" spans="3:13" x14ac:dyDescent="0.25">
      <c r="C11821" s="13"/>
      <c r="D11821" s="13"/>
      <c r="M11821" s="6"/>
    </row>
    <row r="11822" spans="3:13" x14ac:dyDescent="0.25">
      <c r="C11822" s="13"/>
      <c r="D11822" s="13"/>
      <c r="M11822" s="6"/>
    </row>
    <row r="11823" spans="3:13" x14ac:dyDescent="0.25">
      <c r="C11823" s="13"/>
      <c r="D11823" s="13"/>
      <c r="M11823" s="6"/>
    </row>
    <row r="11824" spans="3:13" x14ac:dyDescent="0.25">
      <c r="C11824" s="13"/>
      <c r="D11824" s="13"/>
      <c r="M11824" s="6"/>
    </row>
    <row r="11825" spans="3:13" x14ac:dyDescent="0.25">
      <c r="C11825" s="13"/>
      <c r="D11825" s="13"/>
      <c r="M11825" s="6"/>
    </row>
    <row r="11826" spans="3:13" x14ac:dyDescent="0.25">
      <c r="C11826" s="13"/>
      <c r="D11826" s="13"/>
      <c r="M11826" s="6"/>
    </row>
    <row r="11827" spans="3:13" x14ac:dyDescent="0.25">
      <c r="C11827" s="13"/>
      <c r="D11827" s="13"/>
      <c r="M11827" s="6"/>
    </row>
    <row r="11828" spans="3:13" x14ac:dyDescent="0.25">
      <c r="C11828" s="13"/>
      <c r="D11828" s="13"/>
      <c r="M11828" s="6"/>
    </row>
    <row r="11829" spans="3:13" x14ac:dyDescent="0.25">
      <c r="C11829" s="13"/>
      <c r="D11829" s="13"/>
      <c r="M11829" s="6"/>
    </row>
    <row r="11830" spans="3:13" x14ac:dyDescent="0.25">
      <c r="C11830" s="13"/>
      <c r="D11830" s="13"/>
      <c r="M11830" s="6"/>
    </row>
    <row r="11831" spans="3:13" x14ac:dyDescent="0.25">
      <c r="C11831" s="13"/>
      <c r="D11831" s="13"/>
      <c r="M11831" s="6"/>
    </row>
    <row r="11832" spans="3:13" x14ac:dyDescent="0.25">
      <c r="C11832" s="13"/>
      <c r="D11832" s="13"/>
      <c r="M11832" s="6"/>
    </row>
    <row r="11833" spans="3:13" x14ac:dyDescent="0.25">
      <c r="C11833" s="13"/>
      <c r="D11833" s="13"/>
      <c r="M11833" s="6"/>
    </row>
    <row r="11834" spans="3:13" x14ac:dyDescent="0.25">
      <c r="C11834" s="13"/>
      <c r="D11834" s="13"/>
      <c r="M11834" s="6"/>
    </row>
    <row r="11835" spans="3:13" x14ac:dyDescent="0.25">
      <c r="C11835" s="13"/>
      <c r="D11835" s="13"/>
      <c r="M11835" s="6"/>
    </row>
    <row r="11836" spans="3:13" x14ac:dyDescent="0.25">
      <c r="C11836" s="13"/>
      <c r="D11836" s="13"/>
      <c r="M11836" s="6"/>
    </row>
    <row r="11837" spans="3:13" x14ac:dyDescent="0.25">
      <c r="C11837" s="13"/>
      <c r="D11837" s="13"/>
      <c r="M11837" s="6"/>
    </row>
    <row r="11838" spans="3:13" x14ac:dyDescent="0.25">
      <c r="C11838" s="13"/>
      <c r="D11838" s="13"/>
      <c r="M11838" s="6"/>
    </row>
    <row r="11839" spans="3:13" x14ac:dyDescent="0.25">
      <c r="C11839" s="13"/>
      <c r="D11839" s="13"/>
      <c r="M11839" s="6"/>
    </row>
    <row r="11840" spans="3:13" x14ac:dyDescent="0.25">
      <c r="C11840" s="13"/>
      <c r="D11840" s="13"/>
      <c r="M11840" s="6"/>
    </row>
    <row r="11841" spans="3:13" x14ac:dyDescent="0.25">
      <c r="C11841" s="13"/>
      <c r="D11841" s="13"/>
      <c r="M11841" s="6"/>
    </row>
    <row r="11842" spans="3:13" x14ac:dyDescent="0.25">
      <c r="C11842" s="13"/>
      <c r="D11842" s="13"/>
      <c r="M11842" s="6"/>
    </row>
    <row r="11843" spans="3:13" x14ac:dyDescent="0.25">
      <c r="C11843" s="13"/>
      <c r="D11843" s="13"/>
      <c r="M11843" s="6"/>
    </row>
    <row r="11844" spans="3:13" x14ac:dyDescent="0.25">
      <c r="C11844" s="13"/>
      <c r="D11844" s="13"/>
      <c r="M11844" s="6"/>
    </row>
    <row r="11845" spans="3:13" x14ac:dyDescent="0.25">
      <c r="C11845" s="13"/>
      <c r="D11845" s="13"/>
      <c r="M11845" s="6"/>
    </row>
    <row r="11846" spans="3:13" x14ac:dyDescent="0.25">
      <c r="C11846" s="13"/>
      <c r="D11846" s="13"/>
      <c r="M11846" s="6"/>
    </row>
    <row r="11847" spans="3:13" x14ac:dyDescent="0.25">
      <c r="C11847" s="13"/>
      <c r="D11847" s="13"/>
      <c r="M11847" s="6"/>
    </row>
    <row r="11848" spans="3:13" x14ac:dyDescent="0.25">
      <c r="C11848" s="13"/>
      <c r="D11848" s="13"/>
      <c r="M11848" s="6"/>
    </row>
    <row r="11849" spans="3:13" x14ac:dyDescent="0.25">
      <c r="C11849" s="13"/>
      <c r="D11849" s="13"/>
      <c r="M11849" s="6"/>
    </row>
    <row r="11850" spans="3:13" x14ac:dyDescent="0.25">
      <c r="C11850" s="13"/>
      <c r="D11850" s="13"/>
      <c r="M11850" s="6"/>
    </row>
    <row r="11851" spans="3:13" x14ac:dyDescent="0.25">
      <c r="C11851" s="13"/>
      <c r="D11851" s="13"/>
      <c r="M11851" s="6"/>
    </row>
    <row r="11852" spans="3:13" x14ac:dyDescent="0.25">
      <c r="C11852" s="13"/>
      <c r="D11852" s="13"/>
      <c r="M11852" s="6"/>
    </row>
    <row r="11853" spans="3:13" x14ac:dyDescent="0.25">
      <c r="C11853" s="13"/>
      <c r="D11853" s="13"/>
      <c r="M11853" s="6"/>
    </row>
    <row r="11854" spans="3:13" x14ac:dyDescent="0.25">
      <c r="C11854" s="13"/>
      <c r="D11854" s="13"/>
      <c r="M11854" s="6"/>
    </row>
    <row r="11855" spans="3:13" x14ac:dyDescent="0.25">
      <c r="C11855" s="13"/>
      <c r="D11855" s="13"/>
      <c r="M11855" s="6"/>
    </row>
    <row r="11856" spans="3:13" x14ac:dyDescent="0.25">
      <c r="C11856" s="13"/>
      <c r="D11856" s="13"/>
      <c r="M11856" s="6"/>
    </row>
    <row r="11857" spans="3:13" x14ac:dyDescent="0.25">
      <c r="C11857" s="13"/>
      <c r="D11857" s="13"/>
      <c r="M11857" s="6"/>
    </row>
    <row r="11858" spans="3:13" x14ac:dyDescent="0.25">
      <c r="C11858" s="13"/>
      <c r="D11858" s="13"/>
      <c r="M11858" s="6"/>
    </row>
    <row r="11859" spans="3:13" x14ac:dyDescent="0.25">
      <c r="C11859" s="13"/>
      <c r="D11859" s="13"/>
      <c r="M11859" s="6"/>
    </row>
    <row r="11860" spans="3:13" x14ac:dyDescent="0.25">
      <c r="C11860" s="13"/>
      <c r="D11860" s="13"/>
      <c r="M11860" s="6"/>
    </row>
    <row r="11861" spans="3:13" x14ac:dyDescent="0.25">
      <c r="C11861" s="13"/>
      <c r="D11861" s="13"/>
      <c r="M11861" s="6"/>
    </row>
    <row r="11862" spans="3:13" x14ac:dyDescent="0.25">
      <c r="C11862" s="13"/>
      <c r="D11862" s="13"/>
      <c r="M11862" s="6"/>
    </row>
    <row r="11863" spans="3:13" x14ac:dyDescent="0.25">
      <c r="C11863" s="13"/>
      <c r="D11863" s="13"/>
      <c r="M11863" s="6"/>
    </row>
    <row r="11864" spans="3:13" x14ac:dyDescent="0.25">
      <c r="C11864" s="13"/>
      <c r="D11864" s="13"/>
      <c r="M11864" s="6"/>
    </row>
    <row r="11865" spans="3:13" x14ac:dyDescent="0.25">
      <c r="C11865" s="13"/>
      <c r="D11865" s="13"/>
      <c r="M11865" s="6"/>
    </row>
    <row r="11866" spans="3:13" x14ac:dyDescent="0.25">
      <c r="C11866" s="13"/>
      <c r="D11866" s="13"/>
      <c r="M11866" s="6"/>
    </row>
    <row r="11867" spans="3:13" x14ac:dyDescent="0.25">
      <c r="C11867" s="13"/>
      <c r="D11867" s="13"/>
      <c r="M11867" s="6"/>
    </row>
    <row r="11868" spans="3:13" x14ac:dyDescent="0.25">
      <c r="C11868" s="13"/>
      <c r="D11868" s="13"/>
      <c r="M11868" s="6"/>
    </row>
    <row r="11869" spans="3:13" x14ac:dyDescent="0.25">
      <c r="C11869" s="13"/>
      <c r="D11869" s="13"/>
      <c r="M11869" s="6"/>
    </row>
    <row r="11870" spans="3:13" x14ac:dyDescent="0.25">
      <c r="C11870" s="13"/>
      <c r="D11870" s="13"/>
      <c r="M11870" s="6"/>
    </row>
    <row r="11871" spans="3:13" x14ac:dyDescent="0.25">
      <c r="C11871" s="13"/>
      <c r="D11871" s="13"/>
      <c r="M11871" s="6"/>
    </row>
    <row r="11872" spans="3:13" x14ac:dyDescent="0.25">
      <c r="C11872" s="13"/>
      <c r="D11872" s="13"/>
      <c r="M11872" s="6"/>
    </row>
    <row r="11873" spans="3:13" x14ac:dyDescent="0.25">
      <c r="C11873" s="13"/>
      <c r="D11873" s="13"/>
      <c r="M11873" s="6"/>
    </row>
    <row r="11874" spans="3:13" x14ac:dyDescent="0.25">
      <c r="C11874" s="13"/>
      <c r="D11874" s="13"/>
      <c r="M11874" s="6"/>
    </row>
    <row r="11875" spans="3:13" x14ac:dyDescent="0.25">
      <c r="C11875" s="13"/>
      <c r="D11875" s="13"/>
      <c r="M11875" s="6"/>
    </row>
    <row r="11876" spans="3:13" x14ac:dyDescent="0.25">
      <c r="C11876" s="13"/>
      <c r="D11876" s="13"/>
      <c r="M11876" s="6"/>
    </row>
    <row r="11877" spans="3:13" x14ac:dyDescent="0.25">
      <c r="C11877" s="13"/>
      <c r="D11877" s="13"/>
      <c r="M11877" s="6"/>
    </row>
    <row r="11878" spans="3:13" x14ac:dyDescent="0.25">
      <c r="C11878" s="13"/>
      <c r="D11878" s="13"/>
      <c r="M11878" s="6"/>
    </row>
    <row r="11879" spans="3:13" x14ac:dyDescent="0.25">
      <c r="C11879" s="13"/>
      <c r="D11879" s="13"/>
      <c r="M11879" s="6"/>
    </row>
    <row r="11880" spans="3:13" x14ac:dyDescent="0.25">
      <c r="C11880" s="13"/>
      <c r="D11880" s="13"/>
      <c r="M11880" s="6"/>
    </row>
    <row r="11881" spans="3:13" x14ac:dyDescent="0.25">
      <c r="C11881" s="13"/>
      <c r="D11881" s="13"/>
      <c r="M11881" s="6"/>
    </row>
    <row r="11882" spans="3:13" x14ac:dyDescent="0.25">
      <c r="C11882" s="13"/>
      <c r="D11882" s="13"/>
      <c r="M11882" s="6"/>
    </row>
    <row r="11883" spans="3:13" x14ac:dyDescent="0.25">
      <c r="C11883" s="13"/>
      <c r="D11883" s="13"/>
      <c r="M11883" s="6"/>
    </row>
    <row r="11884" spans="3:13" x14ac:dyDescent="0.25">
      <c r="C11884" s="13"/>
      <c r="D11884" s="13"/>
      <c r="M11884" s="6"/>
    </row>
    <row r="11885" spans="3:13" x14ac:dyDescent="0.25">
      <c r="C11885" s="13"/>
      <c r="D11885" s="13"/>
      <c r="M11885" s="6"/>
    </row>
    <row r="11886" spans="3:13" x14ac:dyDescent="0.25">
      <c r="C11886" s="13"/>
      <c r="D11886" s="13"/>
      <c r="M11886" s="6"/>
    </row>
    <row r="11887" spans="3:13" x14ac:dyDescent="0.25">
      <c r="C11887" s="13"/>
      <c r="D11887" s="13"/>
      <c r="M11887" s="6"/>
    </row>
    <row r="11888" spans="3:13" x14ac:dyDescent="0.25">
      <c r="C11888" s="13"/>
      <c r="D11888" s="13"/>
      <c r="M11888" s="6"/>
    </row>
    <row r="11889" spans="3:13" x14ac:dyDescent="0.25">
      <c r="C11889" s="13"/>
      <c r="D11889" s="13"/>
      <c r="M11889" s="6"/>
    </row>
    <row r="11890" spans="3:13" x14ac:dyDescent="0.25">
      <c r="C11890" s="13"/>
      <c r="D11890" s="13"/>
      <c r="M11890" s="6"/>
    </row>
    <row r="11891" spans="3:13" x14ac:dyDescent="0.25">
      <c r="C11891" s="13"/>
      <c r="D11891" s="13"/>
      <c r="M11891" s="6"/>
    </row>
    <row r="11892" spans="3:13" x14ac:dyDescent="0.25">
      <c r="C11892" s="13"/>
      <c r="D11892" s="13"/>
      <c r="M11892" s="6"/>
    </row>
    <row r="11893" spans="3:13" x14ac:dyDescent="0.25">
      <c r="C11893" s="13"/>
      <c r="D11893" s="13"/>
      <c r="M11893" s="6"/>
    </row>
    <row r="11894" spans="3:13" x14ac:dyDescent="0.25">
      <c r="C11894" s="13"/>
      <c r="D11894" s="13"/>
      <c r="M11894" s="6"/>
    </row>
    <row r="11895" spans="3:13" x14ac:dyDescent="0.25">
      <c r="C11895" s="13"/>
      <c r="D11895" s="13"/>
      <c r="M11895" s="6"/>
    </row>
    <row r="11896" spans="3:13" x14ac:dyDescent="0.25">
      <c r="C11896" s="13"/>
      <c r="D11896" s="13"/>
      <c r="M11896" s="6"/>
    </row>
    <row r="11897" spans="3:13" x14ac:dyDescent="0.25">
      <c r="C11897" s="13"/>
      <c r="D11897" s="13"/>
      <c r="M11897" s="6"/>
    </row>
    <row r="11898" spans="3:13" x14ac:dyDescent="0.25">
      <c r="C11898" s="13"/>
      <c r="D11898" s="13"/>
      <c r="M11898" s="6"/>
    </row>
    <row r="11899" spans="3:13" x14ac:dyDescent="0.25">
      <c r="C11899" s="13"/>
      <c r="D11899" s="13"/>
      <c r="M11899" s="6"/>
    </row>
    <row r="11900" spans="3:13" x14ac:dyDescent="0.25">
      <c r="C11900" s="13"/>
      <c r="D11900" s="13"/>
      <c r="M11900" s="6"/>
    </row>
    <row r="11901" spans="3:13" x14ac:dyDescent="0.25">
      <c r="C11901" s="13"/>
      <c r="D11901" s="13"/>
      <c r="M11901" s="6"/>
    </row>
    <row r="11902" spans="3:13" x14ac:dyDescent="0.25">
      <c r="C11902" s="13"/>
      <c r="D11902" s="13"/>
      <c r="M11902" s="6"/>
    </row>
    <row r="11903" spans="3:13" x14ac:dyDescent="0.25">
      <c r="C11903" s="13"/>
      <c r="D11903" s="13"/>
      <c r="M11903" s="6"/>
    </row>
    <row r="11904" spans="3:13" x14ac:dyDescent="0.25">
      <c r="C11904" s="13"/>
      <c r="D11904" s="13"/>
      <c r="M11904" s="6"/>
    </row>
    <row r="11905" spans="3:13" x14ac:dyDescent="0.25">
      <c r="C11905" s="13"/>
      <c r="D11905" s="13"/>
      <c r="M11905" s="6"/>
    </row>
    <row r="11906" spans="3:13" x14ac:dyDescent="0.25">
      <c r="C11906" s="13"/>
      <c r="D11906" s="13"/>
      <c r="M11906" s="6"/>
    </row>
    <row r="11907" spans="3:13" x14ac:dyDescent="0.25">
      <c r="C11907" s="13"/>
      <c r="D11907" s="13"/>
      <c r="M11907" s="6"/>
    </row>
    <row r="11908" spans="3:13" x14ac:dyDescent="0.25">
      <c r="C11908" s="13"/>
      <c r="D11908" s="13"/>
      <c r="M11908" s="6"/>
    </row>
    <row r="11909" spans="3:13" x14ac:dyDescent="0.25">
      <c r="C11909" s="13"/>
      <c r="D11909" s="13"/>
      <c r="M11909" s="6"/>
    </row>
    <row r="11910" spans="3:13" x14ac:dyDescent="0.25">
      <c r="C11910" s="13"/>
      <c r="D11910" s="13"/>
      <c r="M11910" s="6"/>
    </row>
    <row r="11911" spans="3:13" x14ac:dyDescent="0.25">
      <c r="C11911" s="13"/>
      <c r="D11911" s="13"/>
      <c r="M11911" s="6"/>
    </row>
    <row r="11912" spans="3:13" x14ac:dyDescent="0.25">
      <c r="C11912" s="13"/>
      <c r="D11912" s="13"/>
      <c r="M11912" s="6"/>
    </row>
    <row r="11913" spans="3:13" x14ac:dyDescent="0.25">
      <c r="C11913" s="13"/>
      <c r="D11913" s="13"/>
      <c r="M11913" s="6"/>
    </row>
    <row r="11914" spans="3:13" x14ac:dyDescent="0.25">
      <c r="C11914" s="13"/>
      <c r="D11914" s="13"/>
      <c r="M11914" s="6"/>
    </row>
    <row r="11915" spans="3:13" x14ac:dyDescent="0.25">
      <c r="C11915" s="13"/>
      <c r="D11915" s="13"/>
      <c r="M11915" s="6"/>
    </row>
    <row r="11916" spans="3:13" x14ac:dyDescent="0.25">
      <c r="C11916" s="13"/>
      <c r="D11916" s="13"/>
      <c r="M11916" s="6"/>
    </row>
    <row r="11917" spans="3:13" x14ac:dyDescent="0.25">
      <c r="C11917" s="13"/>
      <c r="D11917" s="13"/>
      <c r="M11917" s="6"/>
    </row>
    <row r="11918" spans="3:13" x14ac:dyDescent="0.25">
      <c r="C11918" s="13"/>
      <c r="D11918" s="13"/>
      <c r="M11918" s="6"/>
    </row>
    <row r="11919" spans="3:13" x14ac:dyDescent="0.25">
      <c r="C11919" s="13"/>
      <c r="D11919" s="13"/>
      <c r="M11919" s="6"/>
    </row>
    <row r="11920" spans="3:13" x14ac:dyDescent="0.25">
      <c r="C11920" s="13"/>
      <c r="D11920" s="13"/>
      <c r="M11920" s="6"/>
    </row>
    <row r="11921" spans="3:13" x14ac:dyDescent="0.25">
      <c r="C11921" s="13"/>
      <c r="D11921" s="13"/>
      <c r="M11921" s="6"/>
    </row>
    <row r="11922" spans="3:13" x14ac:dyDescent="0.25">
      <c r="C11922" s="13"/>
      <c r="D11922" s="13"/>
      <c r="M11922" s="6"/>
    </row>
    <row r="11923" spans="3:13" x14ac:dyDescent="0.25">
      <c r="C11923" s="13"/>
      <c r="D11923" s="13"/>
      <c r="M11923" s="6"/>
    </row>
    <row r="11924" spans="3:13" x14ac:dyDescent="0.25">
      <c r="C11924" s="13"/>
      <c r="D11924" s="13"/>
      <c r="M11924" s="6"/>
    </row>
    <row r="11925" spans="3:13" x14ac:dyDescent="0.25">
      <c r="C11925" s="13"/>
      <c r="D11925" s="13"/>
      <c r="M11925" s="6"/>
    </row>
    <row r="11926" spans="3:13" x14ac:dyDescent="0.25">
      <c r="C11926" s="13"/>
      <c r="D11926" s="13"/>
      <c r="M11926" s="6"/>
    </row>
    <row r="11927" spans="3:13" x14ac:dyDescent="0.25">
      <c r="C11927" s="13"/>
      <c r="D11927" s="13"/>
      <c r="M11927" s="6"/>
    </row>
    <row r="11928" spans="3:13" x14ac:dyDescent="0.25">
      <c r="C11928" s="13"/>
      <c r="D11928" s="13"/>
      <c r="M11928" s="6"/>
    </row>
    <row r="11929" spans="3:13" x14ac:dyDescent="0.25">
      <c r="C11929" s="13"/>
      <c r="D11929" s="13"/>
      <c r="M11929" s="6"/>
    </row>
    <row r="11930" spans="3:13" x14ac:dyDescent="0.25">
      <c r="C11930" s="13"/>
      <c r="D11930" s="13"/>
      <c r="M11930" s="6"/>
    </row>
    <row r="11931" spans="3:13" x14ac:dyDescent="0.25">
      <c r="C11931" s="13"/>
      <c r="D11931" s="13"/>
      <c r="M11931" s="6"/>
    </row>
    <row r="11932" spans="3:13" x14ac:dyDescent="0.25">
      <c r="C11932" s="13"/>
      <c r="D11932" s="13"/>
      <c r="M11932" s="6"/>
    </row>
    <row r="11933" spans="3:13" x14ac:dyDescent="0.25">
      <c r="C11933" s="13"/>
      <c r="D11933" s="13"/>
      <c r="M11933" s="6"/>
    </row>
    <row r="11934" spans="3:13" x14ac:dyDescent="0.25">
      <c r="C11934" s="13"/>
      <c r="D11934" s="13"/>
      <c r="M11934" s="6"/>
    </row>
    <row r="11935" spans="3:13" x14ac:dyDescent="0.25">
      <c r="C11935" s="13"/>
      <c r="D11935" s="13"/>
      <c r="M11935" s="6"/>
    </row>
    <row r="11936" spans="3:13" x14ac:dyDescent="0.25">
      <c r="C11936" s="13"/>
      <c r="D11936" s="13"/>
      <c r="M11936" s="6"/>
    </row>
    <row r="11937" spans="3:13" x14ac:dyDescent="0.25">
      <c r="C11937" s="13"/>
      <c r="D11937" s="13"/>
      <c r="M11937" s="6"/>
    </row>
    <row r="11938" spans="3:13" x14ac:dyDescent="0.25">
      <c r="C11938" s="13"/>
      <c r="D11938" s="13"/>
      <c r="M11938" s="6"/>
    </row>
    <row r="11939" spans="3:13" x14ac:dyDescent="0.25">
      <c r="C11939" s="13"/>
      <c r="D11939" s="13"/>
      <c r="M11939" s="6"/>
    </row>
    <row r="11940" spans="3:13" x14ac:dyDescent="0.25">
      <c r="C11940" s="13"/>
      <c r="D11940" s="13"/>
      <c r="M11940" s="6"/>
    </row>
    <row r="11941" spans="3:13" x14ac:dyDescent="0.25">
      <c r="C11941" s="13"/>
      <c r="D11941" s="13"/>
      <c r="M11941" s="6"/>
    </row>
    <row r="11942" spans="3:13" x14ac:dyDescent="0.25">
      <c r="C11942" s="13"/>
      <c r="D11942" s="13"/>
      <c r="M11942" s="6"/>
    </row>
    <row r="11943" spans="3:13" x14ac:dyDescent="0.25">
      <c r="C11943" s="13"/>
      <c r="D11943" s="13"/>
      <c r="M11943" s="6"/>
    </row>
    <row r="11944" spans="3:13" x14ac:dyDescent="0.25">
      <c r="C11944" s="13"/>
      <c r="D11944" s="13"/>
      <c r="M11944" s="6"/>
    </row>
    <row r="11945" spans="3:13" x14ac:dyDescent="0.25">
      <c r="C11945" s="13"/>
      <c r="D11945" s="13"/>
      <c r="M11945" s="6"/>
    </row>
    <row r="11946" spans="3:13" x14ac:dyDescent="0.25">
      <c r="C11946" s="13"/>
      <c r="D11946" s="13"/>
      <c r="M11946" s="6"/>
    </row>
    <row r="11947" spans="3:13" x14ac:dyDescent="0.25">
      <c r="C11947" s="13"/>
      <c r="D11947" s="13"/>
      <c r="M11947" s="6"/>
    </row>
    <row r="11948" spans="3:13" x14ac:dyDescent="0.25">
      <c r="C11948" s="13"/>
      <c r="D11948" s="13"/>
      <c r="M11948" s="6"/>
    </row>
    <row r="11949" spans="3:13" x14ac:dyDescent="0.25">
      <c r="C11949" s="13"/>
      <c r="D11949" s="13"/>
      <c r="M11949" s="6"/>
    </row>
    <row r="11950" spans="3:13" x14ac:dyDescent="0.25">
      <c r="C11950" s="13"/>
      <c r="D11950" s="13"/>
      <c r="M11950" s="6"/>
    </row>
    <row r="11951" spans="3:13" x14ac:dyDescent="0.25">
      <c r="C11951" s="13"/>
      <c r="D11951" s="13"/>
      <c r="M11951" s="6"/>
    </row>
    <row r="11952" spans="3:13" x14ac:dyDescent="0.25">
      <c r="C11952" s="13"/>
      <c r="D11952" s="13"/>
      <c r="M11952" s="6"/>
    </row>
    <row r="11953" spans="3:13" x14ac:dyDescent="0.25">
      <c r="C11953" s="13"/>
      <c r="D11953" s="13"/>
      <c r="M11953" s="6"/>
    </row>
    <row r="11954" spans="3:13" x14ac:dyDescent="0.25">
      <c r="C11954" s="13"/>
      <c r="D11954" s="13"/>
      <c r="M11954" s="6"/>
    </row>
    <row r="11955" spans="3:13" x14ac:dyDescent="0.25">
      <c r="C11955" s="13"/>
      <c r="D11955" s="13"/>
      <c r="M11955" s="6"/>
    </row>
    <row r="11956" spans="3:13" x14ac:dyDescent="0.25">
      <c r="C11956" s="13"/>
      <c r="D11956" s="13"/>
      <c r="M11956" s="6"/>
    </row>
    <row r="11957" spans="3:13" x14ac:dyDescent="0.25">
      <c r="C11957" s="13"/>
      <c r="D11957" s="13"/>
      <c r="M11957" s="6"/>
    </row>
    <row r="11958" spans="3:13" x14ac:dyDescent="0.25">
      <c r="C11958" s="13"/>
      <c r="D11958" s="13"/>
      <c r="M11958" s="6"/>
    </row>
    <row r="11959" spans="3:13" x14ac:dyDescent="0.25">
      <c r="C11959" s="13"/>
      <c r="D11959" s="13"/>
      <c r="M11959" s="6"/>
    </row>
    <row r="11960" spans="3:13" x14ac:dyDescent="0.25">
      <c r="C11960" s="13"/>
      <c r="D11960" s="13"/>
      <c r="M11960" s="6"/>
    </row>
    <row r="11961" spans="3:13" x14ac:dyDescent="0.25">
      <c r="C11961" s="13"/>
      <c r="D11961" s="13"/>
      <c r="M11961" s="6"/>
    </row>
    <row r="11962" spans="3:13" x14ac:dyDescent="0.25">
      <c r="C11962" s="13"/>
      <c r="D11962" s="13"/>
      <c r="M11962" s="6"/>
    </row>
    <row r="11963" spans="3:13" x14ac:dyDescent="0.25">
      <c r="C11963" s="13"/>
      <c r="D11963" s="13"/>
      <c r="M11963" s="6"/>
    </row>
    <row r="11964" spans="3:13" x14ac:dyDescent="0.25">
      <c r="C11964" s="13"/>
      <c r="D11964" s="13"/>
      <c r="M11964" s="6"/>
    </row>
    <row r="11965" spans="3:13" x14ac:dyDescent="0.25">
      <c r="C11965" s="13"/>
      <c r="D11965" s="13"/>
      <c r="M11965" s="6"/>
    </row>
    <row r="11966" spans="3:13" x14ac:dyDescent="0.25">
      <c r="C11966" s="13"/>
      <c r="D11966" s="13"/>
      <c r="M11966" s="6"/>
    </row>
    <row r="11967" spans="3:13" x14ac:dyDescent="0.25">
      <c r="C11967" s="13"/>
      <c r="D11967" s="13"/>
      <c r="M11967" s="6"/>
    </row>
    <row r="11968" spans="3:13" x14ac:dyDescent="0.25">
      <c r="C11968" s="13"/>
      <c r="D11968" s="13"/>
      <c r="M11968" s="6"/>
    </row>
    <row r="11969" spans="3:13" x14ac:dyDescent="0.25">
      <c r="C11969" s="13"/>
      <c r="D11969" s="13"/>
      <c r="M11969" s="6"/>
    </row>
    <row r="11970" spans="3:13" x14ac:dyDescent="0.25">
      <c r="C11970" s="13"/>
      <c r="D11970" s="13"/>
      <c r="M11970" s="6"/>
    </row>
    <row r="11971" spans="3:13" x14ac:dyDescent="0.25">
      <c r="C11971" s="13"/>
      <c r="D11971" s="13"/>
      <c r="M11971" s="6"/>
    </row>
    <row r="11972" spans="3:13" x14ac:dyDescent="0.25">
      <c r="C11972" s="13"/>
      <c r="D11972" s="13"/>
      <c r="M11972" s="6"/>
    </row>
    <row r="11973" spans="3:13" x14ac:dyDescent="0.25">
      <c r="C11973" s="13"/>
      <c r="D11973" s="13"/>
      <c r="M11973" s="6"/>
    </row>
    <row r="11974" spans="3:13" x14ac:dyDescent="0.25">
      <c r="C11974" s="13"/>
      <c r="D11974" s="13"/>
      <c r="M11974" s="6"/>
    </row>
    <row r="11975" spans="3:13" x14ac:dyDescent="0.25">
      <c r="C11975" s="13"/>
      <c r="D11975" s="13"/>
      <c r="M11975" s="6"/>
    </row>
    <row r="11976" spans="3:13" x14ac:dyDescent="0.25">
      <c r="C11976" s="13"/>
      <c r="D11976" s="13"/>
      <c r="M11976" s="6"/>
    </row>
    <row r="11977" spans="3:13" x14ac:dyDescent="0.25">
      <c r="C11977" s="13"/>
      <c r="D11977" s="13"/>
      <c r="M11977" s="6"/>
    </row>
    <row r="11978" spans="3:13" x14ac:dyDescent="0.25">
      <c r="C11978" s="13"/>
      <c r="D11978" s="13"/>
      <c r="M11978" s="6"/>
    </row>
    <row r="11979" spans="3:13" x14ac:dyDescent="0.25">
      <c r="C11979" s="13"/>
      <c r="D11979" s="13"/>
      <c r="M11979" s="6"/>
    </row>
    <row r="11980" spans="3:13" x14ac:dyDescent="0.25">
      <c r="C11980" s="13"/>
      <c r="D11980" s="13"/>
      <c r="M11980" s="6"/>
    </row>
    <row r="11981" spans="3:13" x14ac:dyDescent="0.25">
      <c r="C11981" s="13"/>
      <c r="D11981" s="13"/>
      <c r="M11981" s="6"/>
    </row>
    <row r="11982" spans="3:13" x14ac:dyDescent="0.25">
      <c r="C11982" s="13"/>
      <c r="D11982" s="13"/>
      <c r="M11982" s="6"/>
    </row>
    <row r="11983" spans="3:13" x14ac:dyDescent="0.25">
      <c r="C11983" s="13"/>
      <c r="D11983" s="13"/>
      <c r="M11983" s="6"/>
    </row>
    <row r="11984" spans="3:13" x14ac:dyDescent="0.25">
      <c r="C11984" s="13"/>
      <c r="D11984" s="13"/>
      <c r="M11984" s="6"/>
    </row>
    <row r="11985" spans="3:13" x14ac:dyDescent="0.25">
      <c r="C11985" s="13"/>
      <c r="D11985" s="13"/>
      <c r="M11985" s="6"/>
    </row>
    <row r="11986" spans="3:13" x14ac:dyDescent="0.25">
      <c r="C11986" s="13"/>
      <c r="D11986" s="13"/>
      <c r="M11986" s="6"/>
    </row>
    <row r="11987" spans="3:13" x14ac:dyDescent="0.25">
      <c r="C11987" s="13"/>
      <c r="D11987" s="13"/>
      <c r="M11987" s="6"/>
    </row>
    <row r="11988" spans="3:13" x14ac:dyDescent="0.25">
      <c r="C11988" s="13"/>
      <c r="D11988" s="13"/>
      <c r="M11988" s="6"/>
    </row>
    <row r="11989" spans="3:13" x14ac:dyDescent="0.25">
      <c r="C11989" s="13"/>
      <c r="D11989" s="13"/>
      <c r="M11989" s="6"/>
    </row>
    <row r="11990" spans="3:13" x14ac:dyDescent="0.25">
      <c r="C11990" s="13"/>
      <c r="D11990" s="13"/>
      <c r="M11990" s="6"/>
    </row>
    <row r="11991" spans="3:13" x14ac:dyDescent="0.25">
      <c r="C11991" s="13"/>
      <c r="D11991" s="13"/>
      <c r="M11991" s="6"/>
    </row>
    <row r="11992" spans="3:13" x14ac:dyDescent="0.25">
      <c r="C11992" s="13"/>
      <c r="D11992" s="13"/>
      <c r="M11992" s="6"/>
    </row>
    <row r="11993" spans="3:13" x14ac:dyDescent="0.25">
      <c r="C11993" s="13"/>
      <c r="D11993" s="13"/>
      <c r="M11993" s="6"/>
    </row>
    <row r="11994" spans="3:13" x14ac:dyDescent="0.25">
      <c r="C11994" s="13"/>
      <c r="D11994" s="13"/>
      <c r="M11994" s="6"/>
    </row>
    <row r="11995" spans="3:13" x14ac:dyDescent="0.25">
      <c r="C11995" s="13"/>
      <c r="D11995" s="13"/>
      <c r="M11995" s="6"/>
    </row>
    <row r="11996" spans="3:13" x14ac:dyDescent="0.25">
      <c r="C11996" s="13"/>
      <c r="D11996" s="13"/>
      <c r="M11996" s="6"/>
    </row>
    <row r="11997" spans="3:13" x14ac:dyDescent="0.25">
      <c r="C11997" s="13"/>
      <c r="D11997" s="13"/>
      <c r="M11997" s="6"/>
    </row>
    <row r="11998" spans="3:13" x14ac:dyDescent="0.25">
      <c r="C11998" s="13"/>
      <c r="D11998" s="13"/>
      <c r="M11998" s="6"/>
    </row>
    <row r="11999" spans="3:13" x14ac:dyDescent="0.25">
      <c r="C11999" s="13"/>
      <c r="D11999" s="13"/>
      <c r="M11999" s="6"/>
    </row>
    <row r="12000" spans="3:13" x14ac:dyDescent="0.25">
      <c r="C12000" s="13"/>
      <c r="D12000" s="13"/>
      <c r="M12000" s="6"/>
    </row>
    <row r="12001" spans="3:13" x14ac:dyDescent="0.25">
      <c r="C12001" s="13"/>
      <c r="D12001" s="13"/>
      <c r="M12001" s="6"/>
    </row>
    <row r="12002" spans="3:13" x14ac:dyDescent="0.25">
      <c r="C12002" s="13"/>
      <c r="D12002" s="13"/>
      <c r="M12002" s="6"/>
    </row>
    <row r="12003" spans="3:13" x14ac:dyDescent="0.25">
      <c r="C12003" s="13"/>
      <c r="D12003" s="13"/>
      <c r="M12003" s="6"/>
    </row>
    <row r="12004" spans="3:13" x14ac:dyDescent="0.25">
      <c r="C12004" s="13"/>
      <c r="D12004" s="13"/>
      <c r="M12004" s="6"/>
    </row>
    <row r="12005" spans="3:13" x14ac:dyDescent="0.25">
      <c r="C12005" s="13"/>
      <c r="D12005" s="13"/>
      <c r="M12005" s="6"/>
    </row>
    <row r="12006" spans="3:13" x14ac:dyDescent="0.25">
      <c r="C12006" s="13"/>
      <c r="D12006" s="13"/>
      <c r="M12006" s="6"/>
    </row>
    <row r="12007" spans="3:13" x14ac:dyDescent="0.25">
      <c r="C12007" s="13"/>
      <c r="D12007" s="13"/>
      <c r="M12007" s="6"/>
    </row>
    <row r="12008" spans="3:13" x14ac:dyDescent="0.25">
      <c r="C12008" s="13"/>
      <c r="D12008" s="13"/>
      <c r="M12008" s="6"/>
    </row>
    <row r="12009" spans="3:13" x14ac:dyDescent="0.25">
      <c r="C12009" s="13"/>
      <c r="D12009" s="13"/>
      <c r="M12009" s="6"/>
    </row>
    <row r="12010" spans="3:13" x14ac:dyDescent="0.25">
      <c r="C12010" s="13"/>
      <c r="D12010" s="13"/>
      <c r="M12010" s="6"/>
    </row>
    <row r="12011" spans="3:13" x14ac:dyDescent="0.25">
      <c r="C12011" s="13"/>
      <c r="D12011" s="13"/>
      <c r="M12011" s="6"/>
    </row>
    <row r="12012" spans="3:13" x14ac:dyDescent="0.25">
      <c r="C12012" s="13"/>
      <c r="D12012" s="13"/>
      <c r="M12012" s="6"/>
    </row>
    <row r="12013" spans="3:13" x14ac:dyDescent="0.25">
      <c r="C12013" s="13"/>
      <c r="D12013" s="13"/>
      <c r="M12013" s="6"/>
    </row>
    <row r="12014" spans="3:13" x14ac:dyDescent="0.25">
      <c r="C12014" s="13"/>
      <c r="D12014" s="13"/>
      <c r="M12014" s="6"/>
    </row>
    <row r="12015" spans="3:13" x14ac:dyDescent="0.25">
      <c r="C12015" s="13"/>
      <c r="D12015" s="13"/>
      <c r="M12015" s="6"/>
    </row>
    <row r="12016" spans="3:13" x14ac:dyDescent="0.25">
      <c r="C12016" s="13"/>
      <c r="D12016" s="13"/>
      <c r="M12016" s="6"/>
    </row>
    <row r="12017" spans="3:13" x14ac:dyDescent="0.25">
      <c r="C12017" s="13"/>
      <c r="D12017" s="13"/>
      <c r="M12017" s="6"/>
    </row>
    <row r="12018" spans="3:13" x14ac:dyDescent="0.25">
      <c r="C12018" s="13"/>
      <c r="D12018" s="13"/>
      <c r="M12018" s="6"/>
    </row>
    <row r="12019" spans="3:13" x14ac:dyDescent="0.25">
      <c r="C12019" s="13"/>
      <c r="D12019" s="13"/>
      <c r="M12019" s="6"/>
    </row>
    <row r="12020" spans="3:13" x14ac:dyDescent="0.25">
      <c r="C12020" s="13"/>
      <c r="D12020" s="13"/>
      <c r="M12020" s="6"/>
    </row>
    <row r="12021" spans="3:13" x14ac:dyDescent="0.25">
      <c r="C12021" s="13"/>
      <c r="D12021" s="13"/>
      <c r="M12021" s="6"/>
    </row>
    <row r="12022" spans="3:13" x14ac:dyDescent="0.25">
      <c r="C12022" s="13"/>
      <c r="D12022" s="13"/>
      <c r="M12022" s="6"/>
    </row>
    <row r="12023" spans="3:13" x14ac:dyDescent="0.25">
      <c r="C12023" s="13"/>
      <c r="D12023" s="13"/>
      <c r="M12023" s="6"/>
    </row>
    <row r="12024" spans="3:13" x14ac:dyDescent="0.25">
      <c r="C12024" s="13"/>
      <c r="D12024" s="13"/>
      <c r="M12024" s="6"/>
    </row>
    <row r="12025" spans="3:13" x14ac:dyDescent="0.25">
      <c r="C12025" s="13"/>
      <c r="D12025" s="13"/>
      <c r="M12025" s="6"/>
    </row>
    <row r="12026" spans="3:13" x14ac:dyDescent="0.25">
      <c r="C12026" s="13"/>
      <c r="D12026" s="13"/>
      <c r="M12026" s="6"/>
    </row>
    <row r="12027" spans="3:13" x14ac:dyDescent="0.25">
      <c r="C12027" s="13"/>
      <c r="D12027" s="13"/>
      <c r="M12027" s="6"/>
    </row>
    <row r="12028" spans="3:13" x14ac:dyDescent="0.25">
      <c r="C12028" s="13"/>
      <c r="D12028" s="13"/>
      <c r="M12028" s="6"/>
    </row>
    <row r="12029" spans="3:13" x14ac:dyDescent="0.25">
      <c r="C12029" s="13"/>
      <c r="D12029" s="13"/>
      <c r="M12029" s="6"/>
    </row>
    <row r="12030" spans="3:13" x14ac:dyDescent="0.25">
      <c r="C12030" s="13"/>
      <c r="D12030" s="13"/>
      <c r="M12030" s="6"/>
    </row>
    <row r="12031" spans="3:13" x14ac:dyDescent="0.25">
      <c r="C12031" s="13"/>
      <c r="D12031" s="13"/>
      <c r="M12031" s="6"/>
    </row>
    <row r="12032" spans="3:13" x14ac:dyDescent="0.25">
      <c r="C12032" s="13"/>
      <c r="D12032" s="13"/>
      <c r="M12032" s="6"/>
    </row>
    <row r="12033" spans="3:13" x14ac:dyDescent="0.25">
      <c r="C12033" s="13"/>
      <c r="D12033" s="13"/>
      <c r="M12033" s="6"/>
    </row>
    <row r="12034" spans="3:13" x14ac:dyDescent="0.25">
      <c r="C12034" s="13"/>
      <c r="D12034" s="13"/>
      <c r="M12034" s="6"/>
    </row>
    <row r="12035" spans="3:13" x14ac:dyDescent="0.25">
      <c r="C12035" s="13"/>
      <c r="D12035" s="13"/>
      <c r="M12035" s="6"/>
    </row>
    <row r="12036" spans="3:13" x14ac:dyDescent="0.25">
      <c r="C12036" s="13"/>
      <c r="D12036" s="13"/>
      <c r="M12036" s="6"/>
    </row>
    <row r="12037" spans="3:13" x14ac:dyDescent="0.25">
      <c r="C12037" s="13"/>
      <c r="D12037" s="13"/>
      <c r="M12037" s="6"/>
    </row>
    <row r="12038" spans="3:13" x14ac:dyDescent="0.25">
      <c r="C12038" s="13"/>
      <c r="D12038" s="13"/>
      <c r="M12038" s="6"/>
    </row>
    <row r="12039" spans="3:13" x14ac:dyDescent="0.25">
      <c r="C12039" s="13"/>
      <c r="D12039" s="13"/>
      <c r="M12039" s="6"/>
    </row>
    <row r="12040" spans="3:13" x14ac:dyDescent="0.25">
      <c r="C12040" s="13"/>
      <c r="D12040" s="13"/>
      <c r="M12040" s="6"/>
    </row>
    <row r="12041" spans="3:13" x14ac:dyDescent="0.25">
      <c r="C12041" s="13"/>
      <c r="D12041" s="13"/>
      <c r="M12041" s="6"/>
    </row>
    <row r="12042" spans="3:13" x14ac:dyDescent="0.25">
      <c r="C12042" s="13"/>
      <c r="D12042" s="13"/>
      <c r="M12042" s="6"/>
    </row>
    <row r="12043" spans="3:13" x14ac:dyDescent="0.25">
      <c r="C12043" s="13"/>
      <c r="D12043" s="13"/>
      <c r="M12043" s="6"/>
    </row>
    <row r="12044" spans="3:13" x14ac:dyDescent="0.25">
      <c r="C12044" s="13"/>
      <c r="D12044" s="13"/>
      <c r="M12044" s="6"/>
    </row>
    <row r="12045" spans="3:13" x14ac:dyDescent="0.25">
      <c r="C12045" s="13"/>
      <c r="D12045" s="13"/>
      <c r="M12045" s="6"/>
    </row>
    <row r="12046" spans="3:13" x14ac:dyDescent="0.25">
      <c r="C12046" s="13"/>
      <c r="D12046" s="13"/>
      <c r="M12046" s="6"/>
    </row>
    <row r="12047" spans="3:13" x14ac:dyDescent="0.25">
      <c r="C12047" s="13"/>
      <c r="D12047" s="13"/>
      <c r="M12047" s="6"/>
    </row>
    <row r="12048" spans="3:13" x14ac:dyDescent="0.25">
      <c r="C12048" s="13"/>
      <c r="D12048" s="13"/>
      <c r="M12048" s="6"/>
    </row>
    <row r="12049" spans="3:13" x14ac:dyDescent="0.25">
      <c r="C12049" s="13"/>
      <c r="D12049" s="13"/>
      <c r="M12049" s="6"/>
    </row>
    <row r="12050" spans="3:13" x14ac:dyDescent="0.25">
      <c r="C12050" s="13"/>
      <c r="D12050" s="13"/>
      <c r="M12050" s="6"/>
    </row>
    <row r="12051" spans="3:13" x14ac:dyDescent="0.25">
      <c r="C12051" s="13"/>
      <c r="D12051" s="13"/>
      <c r="M12051" s="6"/>
    </row>
    <row r="12052" spans="3:13" x14ac:dyDescent="0.25">
      <c r="C12052" s="13"/>
      <c r="D12052" s="13"/>
      <c r="M12052" s="6"/>
    </row>
    <row r="12053" spans="3:13" x14ac:dyDescent="0.25">
      <c r="C12053" s="13"/>
      <c r="D12053" s="13"/>
      <c r="M12053" s="6"/>
    </row>
    <row r="12054" spans="3:13" x14ac:dyDescent="0.25">
      <c r="C12054" s="13"/>
      <c r="D12054" s="13"/>
      <c r="M12054" s="6"/>
    </row>
    <row r="12055" spans="3:13" x14ac:dyDescent="0.25">
      <c r="C12055" s="13"/>
      <c r="D12055" s="13"/>
      <c r="M12055" s="6"/>
    </row>
    <row r="12056" spans="3:13" x14ac:dyDescent="0.25">
      <c r="C12056" s="13"/>
      <c r="D12056" s="13"/>
      <c r="M12056" s="6"/>
    </row>
    <row r="12057" spans="3:13" x14ac:dyDescent="0.25">
      <c r="C12057" s="13"/>
      <c r="D12057" s="13"/>
      <c r="M12057" s="6"/>
    </row>
    <row r="12058" spans="3:13" x14ac:dyDescent="0.25">
      <c r="C12058" s="13"/>
      <c r="D12058" s="13"/>
      <c r="M12058" s="6"/>
    </row>
    <row r="12059" spans="3:13" x14ac:dyDescent="0.25">
      <c r="C12059" s="13"/>
      <c r="D12059" s="13"/>
      <c r="M12059" s="6"/>
    </row>
    <row r="12060" spans="3:13" x14ac:dyDescent="0.25">
      <c r="C12060" s="13"/>
      <c r="D12060" s="13"/>
      <c r="M12060" s="6"/>
    </row>
    <row r="12061" spans="3:13" x14ac:dyDescent="0.25">
      <c r="C12061" s="13"/>
      <c r="D12061" s="13"/>
      <c r="M12061" s="6"/>
    </row>
    <row r="12062" spans="3:13" x14ac:dyDescent="0.25">
      <c r="C12062" s="13"/>
      <c r="D12062" s="13"/>
      <c r="M12062" s="6"/>
    </row>
    <row r="12063" spans="3:13" x14ac:dyDescent="0.25">
      <c r="C12063" s="13"/>
      <c r="D12063" s="13"/>
      <c r="M12063" s="6"/>
    </row>
    <row r="12064" spans="3:13" x14ac:dyDescent="0.25">
      <c r="C12064" s="13"/>
      <c r="D12064" s="13"/>
      <c r="M12064" s="6"/>
    </row>
    <row r="12065" spans="3:13" x14ac:dyDescent="0.25">
      <c r="C12065" s="13"/>
      <c r="D12065" s="13"/>
      <c r="M12065" s="6"/>
    </row>
    <row r="12066" spans="3:13" x14ac:dyDescent="0.25">
      <c r="C12066" s="13"/>
      <c r="D12066" s="13"/>
      <c r="M12066" s="6"/>
    </row>
    <row r="12067" spans="3:13" x14ac:dyDescent="0.25">
      <c r="C12067" s="13"/>
      <c r="D12067" s="13"/>
      <c r="M12067" s="6"/>
    </row>
    <row r="12068" spans="3:13" x14ac:dyDescent="0.25">
      <c r="C12068" s="13"/>
      <c r="D12068" s="13"/>
      <c r="M12068" s="6"/>
    </row>
    <row r="12069" spans="3:13" x14ac:dyDescent="0.25">
      <c r="C12069" s="13"/>
      <c r="D12069" s="13"/>
      <c r="M12069" s="6"/>
    </row>
    <row r="12070" spans="3:13" x14ac:dyDescent="0.25">
      <c r="C12070" s="13"/>
      <c r="D12070" s="13"/>
      <c r="M12070" s="6"/>
    </row>
    <row r="12071" spans="3:13" x14ac:dyDescent="0.25">
      <c r="C12071" s="13"/>
      <c r="D12071" s="13"/>
      <c r="M12071" s="6"/>
    </row>
    <row r="12072" spans="3:13" x14ac:dyDescent="0.25">
      <c r="C12072" s="13"/>
      <c r="D12072" s="13"/>
      <c r="M12072" s="6"/>
    </row>
    <row r="12073" spans="3:13" x14ac:dyDescent="0.25">
      <c r="C12073" s="13"/>
      <c r="D12073" s="13"/>
      <c r="M12073" s="6"/>
    </row>
    <row r="12074" spans="3:13" x14ac:dyDescent="0.25">
      <c r="C12074" s="13"/>
      <c r="D12074" s="13"/>
      <c r="M12074" s="6"/>
    </row>
    <row r="12075" spans="3:13" x14ac:dyDescent="0.25">
      <c r="C12075" s="13"/>
      <c r="D12075" s="13"/>
      <c r="M12075" s="6"/>
    </row>
    <row r="12076" spans="3:13" x14ac:dyDescent="0.25">
      <c r="C12076" s="13"/>
      <c r="D12076" s="13"/>
      <c r="M12076" s="6"/>
    </row>
    <row r="12077" spans="3:13" x14ac:dyDescent="0.25">
      <c r="C12077" s="13"/>
      <c r="D12077" s="13"/>
      <c r="M12077" s="6"/>
    </row>
    <row r="12078" spans="3:13" x14ac:dyDescent="0.25">
      <c r="C12078" s="13"/>
      <c r="D12078" s="13"/>
      <c r="M12078" s="6"/>
    </row>
    <row r="12079" spans="3:13" x14ac:dyDescent="0.25">
      <c r="C12079" s="13"/>
      <c r="D12079" s="13"/>
      <c r="M12079" s="6"/>
    </row>
    <row r="12080" spans="3:13" x14ac:dyDescent="0.25">
      <c r="C12080" s="13"/>
      <c r="D12080" s="13"/>
      <c r="M12080" s="6"/>
    </row>
    <row r="12081" spans="3:13" x14ac:dyDescent="0.25">
      <c r="C12081" s="13"/>
      <c r="D12081" s="13"/>
      <c r="M12081" s="6"/>
    </row>
    <row r="12082" spans="3:13" x14ac:dyDescent="0.25">
      <c r="C12082" s="13"/>
      <c r="D12082" s="13"/>
      <c r="M12082" s="6"/>
    </row>
    <row r="12083" spans="3:13" x14ac:dyDescent="0.25">
      <c r="C12083" s="13"/>
      <c r="D12083" s="13"/>
      <c r="M12083" s="6"/>
    </row>
    <row r="12084" spans="3:13" x14ac:dyDescent="0.25">
      <c r="C12084" s="13"/>
      <c r="D12084" s="13"/>
      <c r="M12084" s="6"/>
    </row>
    <row r="12085" spans="3:13" x14ac:dyDescent="0.25">
      <c r="C12085" s="13"/>
      <c r="D12085" s="13"/>
      <c r="M12085" s="6"/>
    </row>
    <row r="12086" spans="3:13" x14ac:dyDescent="0.25">
      <c r="C12086" s="13"/>
      <c r="D12086" s="13"/>
      <c r="M12086" s="6"/>
    </row>
    <row r="12087" spans="3:13" x14ac:dyDescent="0.25">
      <c r="C12087" s="13"/>
      <c r="D12087" s="13"/>
      <c r="M12087" s="6"/>
    </row>
    <row r="12088" spans="3:13" x14ac:dyDescent="0.25">
      <c r="C12088" s="13"/>
      <c r="D12088" s="13"/>
      <c r="M12088" s="6"/>
    </row>
    <row r="12089" spans="3:13" x14ac:dyDescent="0.25">
      <c r="C12089" s="13"/>
      <c r="D12089" s="13"/>
      <c r="M12089" s="6"/>
    </row>
    <row r="12090" spans="3:13" x14ac:dyDescent="0.25">
      <c r="C12090" s="13"/>
      <c r="D12090" s="13"/>
      <c r="M12090" s="6"/>
    </row>
    <row r="12091" spans="3:13" x14ac:dyDescent="0.25">
      <c r="C12091" s="13"/>
      <c r="D12091" s="13"/>
      <c r="M12091" s="6"/>
    </row>
    <row r="12092" spans="3:13" x14ac:dyDescent="0.25">
      <c r="C12092" s="13"/>
      <c r="D12092" s="13"/>
      <c r="M12092" s="6"/>
    </row>
    <row r="12093" spans="3:13" x14ac:dyDescent="0.25">
      <c r="C12093" s="13"/>
      <c r="D12093" s="13"/>
      <c r="M12093" s="6"/>
    </row>
    <row r="12094" spans="3:13" x14ac:dyDescent="0.25">
      <c r="C12094" s="13"/>
      <c r="D12094" s="13"/>
      <c r="M12094" s="6"/>
    </row>
    <row r="12095" spans="3:13" x14ac:dyDescent="0.25">
      <c r="C12095" s="13"/>
      <c r="D12095" s="13"/>
      <c r="M12095" s="6"/>
    </row>
    <row r="12096" spans="3:13" x14ac:dyDescent="0.25">
      <c r="C12096" s="13"/>
      <c r="D12096" s="13"/>
      <c r="M12096" s="6"/>
    </row>
    <row r="12097" spans="3:13" x14ac:dyDescent="0.25">
      <c r="C12097" s="13"/>
      <c r="D12097" s="13"/>
      <c r="M12097" s="6"/>
    </row>
    <row r="12098" spans="3:13" x14ac:dyDescent="0.25">
      <c r="C12098" s="13"/>
      <c r="D12098" s="13"/>
      <c r="M12098" s="6"/>
    </row>
    <row r="12099" spans="3:13" x14ac:dyDescent="0.25">
      <c r="C12099" s="13"/>
      <c r="D12099" s="13"/>
      <c r="M12099" s="6"/>
    </row>
    <row r="12100" spans="3:13" x14ac:dyDescent="0.25">
      <c r="C12100" s="13"/>
      <c r="D12100" s="13"/>
      <c r="M12100" s="6"/>
    </row>
    <row r="12101" spans="3:13" x14ac:dyDescent="0.25">
      <c r="C12101" s="13"/>
      <c r="D12101" s="13"/>
      <c r="M12101" s="6"/>
    </row>
    <row r="12102" spans="3:13" x14ac:dyDescent="0.25">
      <c r="C12102" s="13"/>
      <c r="D12102" s="13"/>
      <c r="M12102" s="6"/>
    </row>
    <row r="12103" spans="3:13" x14ac:dyDescent="0.25">
      <c r="C12103" s="13"/>
      <c r="D12103" s="13"/>
      <c r="M12103" s="6"/>
    </row>
    <row r="12104" spans="3:13" x14ac:dyDescent="0.25">
      <c r="C12104" s="13"/>
      <c r="D12104" s="13"/>
      <c r="M12104" s="6"/>
    </row>
    <row r="12105" spans="3:13" x14ac:dyDescent="0.25">
      <c r="C12105" s="13"/>
      <c r="D12105" s="13"/>
      <c r="M12105" s="6"/>
    </row>
    <row r="12106" spans="3:13" x14ac:dyDescent="0.25">
      <c r="C12106" s="13"/>
      <c r="D12106" s="13"/>
      <c r="M12106" s="6"/>
    </row>
    <row r="12107" spans="3:13" x14ac:dyDescent="0.25">
      <c r="C12107" s="13"/>
      <c r="D12107" s="13"/>
      <c r="M12107" s="6"/>
    </row>
    <row r="12108" spans="3:13" x14ac:dyDescent="0.25">
      <c r="C12108" s="13"/>
      <c r="D12108" s="13"/>
      <c r="M12108" s="6"/>
    </row>
    <row r="12109" spans="3:13" x14ac:dyDescent="0.25">
      <c r="C12109" s="13"/>
      <c r="D12109" s="13"/>
      <c r="M12109" s="6"/>
    </row>
    <row r="12110" spans="3:13" x14ac:dyDescent="0.25">
      <c r="C12110" s="13"/>
      <c r="D12110" s="13"/>
      <c r="M12110" s="6"/>
    </row>
    <row r="12111" spans="3:13" x14ac:dyDescent="0.25">
      <c r="C12111" s="13"/>
      <c r="D12111" s="13"/>
      <c r="M12111" s="6"/>
    </row>
    <row r="12112" spans="3:13" x14ac:dyDescent="0.25">
      <c r="C12112" s="13"/>
      <c r="D12112" s="13"/>
      <c r="M12112" s="6"/>
    </row>
    <row r="12113" spans="3:13" x14ac:dyDescent="0.25">
      <c r="C12113" s="13"/>
      <c r="D12113" s="13"/>
      <c r="M12113" s="6"/>
    </row>
    <row r="12114" spans="3:13" x14ac:dyDescent="0.25">
      <c r="C12114" s="13"/>
      <c r="D12114" s="13"/>
      <c r="M12114" s="6"/>
    </row>
    <row r="12115" spans="3:13" x14ac:dyDescent="0.25">
      <c r="C12115" s="13"/>
      <c r="D12115" s="13"/>
      <c r="M12115" s="6"/>
    </row>
    <row r="12116" spans="3:13" x14ac:dyDescent="0.25">
      <c r="C12116" s="13"/>
      <c r="D12116" s="13"/>
      <c r="M12116" s="6"/>
    </row>
    <row r="12117" spans="3:13" x14ac:dyDescent="0.25">
      <c r="C12117" s="13"/>
      <c r="D12117" s="13"/>
      <c r="M12117" s="6"/>
    </row>
    <row r="12118" spans="3:13" x14ac:dyDescent="0.25">
      <c r="C12118" s="13"/>
      <c r="D12118" s="13"/>
      <c r="M12118" s="6"/>
    </row>
    <row r="12119" spans="3:13" x14ac:dyDescent="0.25">
      <c r="C12119" s="13"/>
      <c r="D12119" s="13"/>
      <c r="M12119" s="6"/>
    </row>
    <row r="12120" spans="3:13" x14ac:dyDescent="0.25">
      <c r="C12120" s="13"/>
      <c r="D12120" s="13"/>
      <c r="M12120" s="6"/>
    </row>
    <row r="12121" spans="3:13" x14ac:dyDescent="0.25">
      <c r="C12121" s="13"/>
      <c r="D12121" s="13"/>
      <c r="M12121" s="6"/>
    </row>
    <row r="12122" spans="3:13" x14ac:dyDescent="0.25">
      <c r="C12122" s="13"/>
      <c r="D12122" s="13"/>
      <c r="M12122" s="6"/>
    </row>
    <row r="12123" spans="3:13" x14ac:dyDescent="0.25">
      <c r="C12123" s="13"/>
      <c r="D12123" s="13"/>
      <c r="M12123" s="6"/>
    </row>
    <row r="12124" spans="3:13" x14ac:dyDescent="0.25">
      <c r="C12124" s="13"/>
      <c r="D12124" s="13"/>
      <c r="M12124" s="6"/>
    </row>
    <row r="12125" spans="3:13" x14ac:dyDescent="0.25">
      <c r="C12125" s="13"/>
      <c r="D12125" s="13"/>
      <c r="M12125" s="6"/>
    </row>
    <row r="12126" spans="3:13" x14ac:dyDescent="0.25">
      <c r="C12126" s="13"/>
      <c r="D12126" s="13"/>
      <c r="M12126" s="6"/>
    </row>
    <row r="12127" spans="3:13" x14ac:dyDescent="0.25">
      <c r="C12127" s="13"/>
      <c r="D12127" s="13"/>
      <c r="M12127" s="6"/>
    </row>
    <row r="12128" spans="3:13" x14ac:dyDescent="0.25">
      <c r="C12128" s="13"/>
      <c r="D12128" s="13"/>
      <c r="M12128" s="6"/>
    </row>
    <row r="12129" spans="3:13" x14ac:dyDescent="0.25">
      <c r="C12129" s="13"/>
      <c r="D12129" s="13"/>
      <c r="M12129" s="6"/>
    </row>
    <row r="12130" spans="3:13" x14ac:dyDescent="0.25">
      <c r="C12130" s="13"/>
      <c r="D12130" s="13"/>
      <c r="M12130" s="6"/>
    </row>
    <row r="12131" spans="3:13" x14ac:dyDescent="0.25">
      <c r="C12131" s="13"/>
      <c r="D12131" s="13"/>
      <c r="M12131" s="6"/>
    </row>
    <row r="12132" spans="3:13" x14ac:dyDescent="0.25">
      <c r="C12132" s="13"/>
      <c r="D12132" s="13"/>
      <c r="M12132" s="6"/>
    </row>
    <row r="12133" spans="3:13" x14ac:dyDescent="0.25">
      <c r="C12133" s="13"/>
      <c r="D12133" s="13"/>
      <c r="M12133" s="6"/>
    </row>
    <row r="12134" spans="3:13" x14ac:dyDescent="0.25">
      <c r="C12134" s="13"/>
      <c r="D12134" s="13"/>
      <c r="M12134" s="6"/>
    </row>
    <row r="12135" spans="3:13" x14ac:dyDescent="0.25">
      <c r="C12135" s="13"/>
      <c r="D12135" s="13"/>
      <c r="M12135" s="6"/>
    </row>
    <row r="12136" spans="3:13" x14ac:dyDescent="0.25">
      <c r="C12136" s="13"/>
      <c r="D12136" s="13"/>
      <c r="M12136" s="6"/>
    </row>
    <row r="12137" spans="3:13" x14ac:dyDescent="0.25">
      <c r="C12137" s="13"/>
      <c r="D12137" s="13"/>
      <c r="M12137" s="6"/>
    </row>
    <row r="12138" spans="3:13" x14ac:dyDescent="0.25">
      <c r="C12138" s="13"/>
      <c r="D12138" s="13"/>
      <c r="M12138" s="6"/>
    </row>
    <row r="12139" spans="3:13" x14ac:dyDescent="0.25">
      <c r="C12139" s="13"/>
      <c r="D12139" s="13"/>
      <c r="M12139" s="6"/>
    </row>
    <row r="12140" spans="3:13" x14ac:dyDescent="0.25">
      <c r="C12140" s="13"/>
      <c r="D12140" s="13"/>
      <c r="M12140" s="6"/>
    </row>
    <row r="12141" spans="3:13" x14ac:dyDescent="0.25">
      <c r="C12141" s="13"/>
      <c r="D12141" s="13"/>
      <c r="M12141" s="6"/>
    </row>
    <row r="12142" spans="3:13" x14ac:dyDescent="0.25">
      <c r="C12142" s="13"/>
      <c r="D12142" s="13"/>
      <c r="M12142" s="6"/>
    </row>
    <row r="12143" spans="3:13" x14ac:dyDescent="0.25">
      <c r="C12143" s="13"/>
      <c r="D12143" s="13"/>
      <c r="M12143" s="6"/>
    </row>
    <row r="12144" spans="3:13" x14ac:dyDescent="0.25">
      <c r="C12144" s="13"/>
      <c r="D12144" s="13"/>
      <c r="M12144" s="6"/>
    </row>
    <row r="12145" spans="3:13" x14ac:dyDescent="0.25">
      <c r="C12145" s="13"/>
      <c r="D12145" s="13"/>
      <c r="M12145" s="6"/>
    </row>
    <row r="12146" spans="3:13" x14ac:dyDescent="0.25">
      <c r="C12146" s="13"/>
      <c r="D12146" s="13"/>
      <c r="M12146" s="6"/>
    </row>
    <row r="12147" spans="3:13" x14ac:dyDescent="0.25">
      <c r="C12147" s="13"/>
      <c r="D12147" s="13"/>
      <c r="M12147" s="6"/>
    </row>
    <row r="12148" spans="3:13" x14ac:dyDescent="0.25">
      <c r="C12148" s="13"/>
      <c r="D12148" s="13"/>
      <c r="M12148" s="6"/>
    </row>
    <row r="12149" spans="3:13" x14ac:dyDescent="0.25">
      <c r="C12149" s="13"/>
      <c r="D12149" s="13"/>
      <c r="M12149" s="6"/>
    </row>
    <row r="12150" spans="3:13" x14ac:dyDescent="0.25">
      <c r="C12150" s="13"/>
      <c r="D12150" s="13"/>
      <c r="M12150" s="6"/>
    </row>
    <row r="12151" spans="3:13" x14ac:dyDescent="0.25">
      <c r="C12151" s="13"/>
      <c r="D12151" s="13"/>
      <c r="M12151" s="6"/>
    </row>
    <row r="12152" spans="3:13" x14ac:dyDescent="0.25">
      <c r="C12152" s="13"/>
      <c r="D12152" s="13"/>
      <c r="M12152" s="6"/>
    </row>
    <row r="12153" spans="3:13" x14ac:dyDescent="0.25">
      <c r="C12153" s="13"/>
      <c r="D12153" s="13"/>
      <c r="M12153" s="6"/>
    </row>
    <row r="12154" spans="3:13" x14ac:dyDescent="0.25">
      <c r="C12154" s="13"/>
      <c r="D12154" s="13"/>
      <c r="M12154" s="6"/>
    </row>
    <row r="12155" spans="3:13" x14ac:dyDescent="0.25">
      <c r="C12155" s="13"/>
      <c r="D12155" s="13"/>
      <c r="M12155" s="6"/>
    </row>
    <row r="12156" spans="3:13" x14ac:dyDescent="0.25">
      <c r="C12156" s="13"/>
      <c r="D12156" s="13"/>
      <c r="M12156" s="6"/>
    </row>
    <row r="12157" spans="3:13" x14ac:dyDescent="0.25">
      <c r="C12157" s="13"/>
      <c r="D12157" s="13"/>
      <c r="M12157" s="6"/>
    </row>
    <row r="12158" spans="3:13" x14ac:dyDescent="0.25">
      <c r="C12158" s="13"/>
      <c r="D12158" s="13"/>
      <c r="M12158" s="6"/>
    </row>
    <row r="12159" spans="3:13" x14ac:dyDescent="0.25">
      <c r="C12159" s="13"/>
      <c r="D12159" s="13"/>
      <c r="M12159" s="6"/>
    </row>
    <row r="12160" spans="3:13" x14ac:dyDescent="0.25">
      <c r="C12160" s="13"/>
      <c r="D12160" s="13"/>
      <c r="M12160" s="6"/>
    </row>
    <row r="12161" spans="3:13" x14ac:dyDescent="0.25">
      <c r="C12161" s="13"/>
      <c r="D12161" s="13"/>
      <c r="M12161" s="6"/>
    </row>
    <row r="12162" spans="3:13" x14ac:dyDescent="0.25">
      <c r="C12162" s="13"/>
      <c r="D12162" s="13"/>
      <c r="M12162" s="6"/>
    </row>
    <row r="12163" spans="3:13" x14ac:dyDescent="0.25">
      <c r="C12163" s="13"/>
      <c r="D12163" s="13"/>
      <c r="M12163" s="6"/>
    </row>
    <row r="12164" spans="3:13" x14ac:dyDescent="0.25">
      <c r="C12164" s="13"/>
      <c r="D12164" s="13"/>
      <c r="M12164" s="6"/>
    </row>
    <row r="12165" spans="3:13" x14ac:dyDescent="0.25">
      <c r="C12165" s="13"/>
      <c r="D12165" s="13"/>
      <c r="M12165" s="6"/>
    </row>
    <row r="12166" spans="3:13" x14ac:dyDescent="0.25">
      <c r="C12166" s="13"/>
      <c r="D12166" s="13"/>
      <c r="M12166" s="6"/>
    </row>
    <row r="12167" spans="3:13" x14ac:dyDescent="0.25">
      <c r="C12167" s="13"/>
      <c r="D12167" s="13"/>
      <c r="M12167" s="6"/>
    </row>
    <row r="12168" spans="3:13" x14ac:dyDescent="0.25">
      <c r="C12168" s="13"/>
      <c r="D12168" s="13"/>
      <c r="M12168" s="6"/>
    </row>
    <row r="12169" spans="3:13" x14ac:dyDescent="0.25">
      <c r="C12169" s="13"/>
      <c r="D12169" s="13"/>
      <c r="M12169" s="6"/>
    </row>
    <row r="12170" spans="3:13" x14ac:dyDescent="0.25">
      <c r="C12170" s="13"/>
      <c r="D12170" s="13"/>
      <c r="M12170" s="6"/>
    </row>
    <row r="12171" spans="3:13" x14ac:dyDescent="0.25">
      <c r="C12171" s="13"/>
      <c r="D12171" s="13"/>
      <c r="M12171" s="6"/>
    </row>
    <row r="12172" spans="3:13" x14ac:dyDescent="0.25">
      <c r="C12172" s="13"/>
      <c r="D12172" s="13"/>
      <c r="M12172" s="6"/>
    </row>
    <row r="12173" spans="3:13" x14ac:dyDescent="0.25">
      <c r="C12173" s="13"/>
      <c r="D12173" s="13"/>
      <c r="M12173" s="6"/>
    </row>
    <row r="12174" spans="3:13" x14ac:dyDescent="0.25">
      <c r="C12174" s="13"/>
      <c r="D12174" s="13"/>
      <c r="M12174" s="6"/>
    </row>
    <row r="12175" spans="3:13" x14ac:dyDescent="0.25">
      <c r="C12175" s="13"/>
      <c r="D12175" s="13"/>
      <c r="M12175" s="6"/>
    </row>
    <row r="12176" spans="3:13" x14ac:dyDescent="0.25">
      <c r="C12176" s="13"/>
      <c r="D12176" s="13"/>
      <c r="M12176" s="6"/>
    </row>
    <row r="12177" spans="3:13" x14ac:dyDescent="0.25">
      <c r="C12177" s="13"/>
      <c r="D12177" s="13"/>
      <c r="M12177" s="6"/>
    </row>
    <row r="12178" spans="3:13" x14ac:dyDescent="0.25">
      <c r="C12178" s="13"/>
      <c r="D12178" s="13"/>
      <c r="M12178" s="6"/>
    </row>
    <row r="12179" spans="3:13" x14ac:dyDescent="0.25">
      <c r="C12179" s="13"/>
      <c r="D12179" s="13"/>
      <c r="M12179" s="6"/>
    </row>
    <row r="12180" spans="3:13" x14ac:dyDescent="0.25">
      <c r="C12180" s="13"/>
      <c r="D12180" s="13"/>
      <c r="M12180" s="6"/>
    </row>
    <row r="12181" spans="3:13" x14ac:dyDescent="0.25">
      <c r="C12181" s="13"/>
      <c r="D12181" s="13"/>
      <c r="M12181" s="6"/>
    </row>
    <row r="12182" spans="3:13" x14ac:dyDescent="0.25">
      <c r="C12182" s="13"/>
      <c r="D12182" s="13"/>
      <c r="M12182" s="6"/>
    </row>
    <row r="12183" spans="3:13" x14ac:dyDescent="0.25">
      <c r="C12183" s="13"/>
      <c r="D12183" s="13"/>
      <c r="M12183" s="6"/>
    </row>
    <row r="12184" spans="3:13" x14ac:dyDescent="0.25">
      <c r="C12184" s="13"/>
      <c r="D12184" s="13"/>
      <c r="M12184" s="6"/>
    </row>
    <row r="12185" spans="3:13" x14ac:dyDescent="0.25">
      <c r="C12185" s="13"/>
      <c r="D12185" s="13"/>
      <c r="M12185" s="6"/>
    </row>
    <row r="12186" spans="3:13" x14ac:dyDescent="0.25">
      <c r="C12186" s="13"/>
      <c r="D12186" s="13"/>
      <c r="M12186" s="6"/>
    </row>
    <row r="12187" spans="3:13" x14ac:dyDescent="0.25">
      <c r="C12187" s="13"/>
      <c r="D12187" s="13"/>
      <c r="M12187" s="6"/>
    </row>
    <row r="12188" spans="3:13" x14ac:dyDescent="0.25">
      <c r="C12188" s="13"/>
      <c r="D12188" s="13"/>
      <c r="M12188" s="6"/>
    </row>
    <row r="12189" spans="3:13" x14ac:dyDescent="0.25">
      <c r="C12189" s="13"/>
      <c r="D12189" s="13"/>
      <c r="M12189" s="6"/>
    </row>
    <row r="12190" spans="3:13" x14ac:dyDescent="0.25">
      <c r="C12190" s="13"/>
      <c r="D12190" s="13"/>
      <c r="M12190" s="6"/>
    </row>
    <row r="12191" spans="3:13" x14ac:dyDescent="0.25">
      <c r="C12191" s="13"/>
      <c r="D12191" s="13"/>
      <c r="M12191" s="6"/>
    </row>
    <row r="12192" spans="3:13" x14ac:dyDescent="0.25">
      <c r="C12192" s="13"/>
      <c r="D12192" s="13"/>
      <c r="M12192" s="6"/>
    </row>
    <row r="12193" spans="3:13" x14ac:dyDescent="0.25">
      <c r="C12193" s="13"/>
      <c r="D12193" s="13"/>
      <c r="M12193" s="6"/>
    </row>
    <row r="12194" spans="3:13" x14ac:dyDescent="0.25">
      <c r="C12194" s="13"/>
      <c r="D12194" s="13"/>
      <c r="M12194" s="6"/>
    </row>
    <row r="12195" spans="3:13" x14ac:dyDescent="0.25">
      <c r="C12195" s="13"/>
      <c r="D12195" s="13"/>
      <c r="M12195" s="6"/>
    </row>
    <row r="12196" spans="3:13" x14ac:dyDescent="0.25">
      <c r="C12196" s="13"/>
      <c r="D12196" s="13"/>
      <c r="M12196" s="6"/>
    </row>
    <row r="12197" spans="3:13" x14ac:dyDescent="0.25">
      <c r="C12197" s="13"/>
      <c r="D12197" s="13"/>
      <c r="M12197" s="6"/>
    </row>
    <row r="12198" spans="3:13" x14ac:dyDescent="0.25">
      <c r="C12198" s="13"/>
      <c r="D12198" s="13"/>
      <c r="M12198" s="6"/>
    </row>
    <row r="12199" spans="3:13" x14ac:dyDescent="0.25">
      <c r="C12199" s="13"/>
      <c r="D12199" s="13"/>
      <c r="M12199" s="6"/>
    </row>
    <row r="12200" spans="3:13" x14ac:dyDescent="0.25">
      <c r="C12200" s="13"/>
      <c r="D12200" s="13"/>
      <c r="M12200" s="6"/>
    </row>
    <row r="12201" spans="3:13" x14ac:dyDescent="0.25">
      <c r="C12201" s="13"/>
      <c r="D12201" s="13"/>
      <c r="M12201" s="6"/>
    </row>
    <row r="12202" spans="3:13" x14ac:dyDescent="0.25">
      <c r="C12202" s="13"/>
      <c r="D12202" s="13"/>
      <c r="M12202" s="6"/>
    </row>
    <row r="12203" spans="3:13" x14ac:dyDescent="0.25">
      <c r="C12203" s="13"/>
      <c r="D12203" s="13"/>
      <c r="M12203" s="6"/>
    </row>
    <row r="12204" spans="3:13" x14ac:dyDescent="0.25">
      <c r="C12204" s="13"/>
      <c r="D12204" s="13"/>
      <c r="M12204" s="6"/>
    </row>
    <row r="12205" spans="3:13" x14ac:dyDescent="0.25">
      <c r="C12205" s="13"/>
      <c r="D12205" s="13"/>
      <c r="M12205" s="6"/>
    </row>
    <row r="12206" spans="3:13" x14ac:dyDescent="0.25">
      <c r="C12206" s="13"/>
      <c r="D12206" s="13"/>
      <c r="M12206" s="6"/>
    </row>
    <row r="12207" spans="3:13" x14ac:dyDescent="0.25">
      <c r="C12207" s="13"/>
      <c r="D12207" s="13"/>
      <c r="M12207" s="6"/>
    </row>
    <row r="12208" spans="3:13" x14ac:dyDescent="0.25">
      <c r="C12208" s="13"/>
      <c r="D12208" s="13"/>
      <c r="M12208" s="6"/>
    </row>
    <row r="12209" spans="3:13" x14ac:dyDescent="0.25">
      <c r="C12209" s="13"/>
      <c r="D12209" s="13"/>
      <c r="M12209" s="6"/>
    </row>
    <row r="12210" spans="3:13" x14ac:dyDescent="0.25">
      <c r="C12210" s="13"/>
      <c r="D12210" s="13"/>
      <c r="M12210" s="6"/>
    </row>
    <row r="12211" spans="3:13" x14ac:dyDescent="0.25">
      <c r="C12211" s="13"/>
      <c r="D12211" s="13"/>
      <c r="M12211" s="6"/>
    </row>
    <row r="12212" spans="3:13" x14ac:dyDescent="0.25">
      <c r="C12212" s="13"/>
      <c r="D12212" s="13"/>
      <c r="M12212" s="6"/>
    </row>
    <row r="12213" spans="3:13" x14ac:dyDescent="0.25">
      <c r="C12213" s="13"/>
      <c r="D12213" s="13"/>
      <c r="M12213" s="6"/>
    </row>
    <row r="12214" spans="3:13" x14ac:dyDescent="0.25">
      <c r="C12214" s="13"/>
      <c r="D12214" s="13"/>
      <c r="M12214" s="6"/>
    </row>
    <row r="12215" spans="3:13" x14ac:dyDescent="0.25">
      <c r="C12215" s="13"/>
      <c r="D12215" s="13"/>
      <c r="M12215" s="6"/>
    </row>
    <row r="12216" spans="3:13" x14ac:dyDescent="0.25">
      <c r="C12216" s="13"/>
      <c r="D12216" s="13"/>
      <c r="M12216" s="6"/>
    </row>
    <row r="12217" spans="3:13" x14ac:dyDescent="0.25">
      <c r="C12217" s="13"/>
      <c r="D12217" s="13"/>
      <c r="M12217" s="6"/>
    </row>
    <row r="12218" spans="3:13" x14ac:dyDescent="0.25">
      <c r="C12218" s="13"/>
      <c r="D12218" s="13"/>
      <c r="M12218" s="6"/>
    </row>
    <row r="12219" spans="3:13" x14ac:dyDescent="0.25">
      <c r="C12219" s="13"/>
      <c r="D12219" s="13"/>
      <c r="M12219" s="6"/>
    </row>
    <row r="12220" spans="3:13" x14ac:dyDescent="0.25">
      <c r="C12220" s="13"/>
      <c r="D12220" s="13"/>
      <c r="M12220" s="6"/>
    </row>
    <row r="12221" spans="3:13" x14ac:dyDescent="0.25">
      <c r="C12221" s="13"/>
      <c r="D12221" s="13"/>
      <c r="M12221" s="6"/>
    </row>
    <row r="12222" spans="3:13" x14ac:dyDescent="0.25">
      <c r="C12222" s="13"/>
      <c r="D12222" s="13"/>
      <c r="M12222" s="6"/>
    </row>
    <row r="12223" spans="3:13" x14ac:dyDescent="0.25">
      <c r="C12223" s="13"/>
      <c r="D12223" s="13"/>
      <c r="M12223" s="6"/>
    </row>
    <row r="12224" spans="3:13" x14ac:dyDescent="0.25">
      <c r="C12224" s="13"/>
      <c r="D12224" s="13"/>
      <c r="M12224" s="6"/>
    </row>
    <row r="12225" spans="3:13" x14ac:dyDescent="0.25">
      <c r="C12225" s="13"/>
      <c r="D12225" s="13"/>
      <c r="M12225" s="6"/>
    </row>
    <row r="12226" spans="3:13" x14ac:dyDescent="0.25">
      <c r="C12226" s="13"/>
      <c r="D12226" s="13"/>
      <c r="M12226" s="6"/>
    </row>
    <row r="12227" spans="3:13" x14ac:dyDescent="0.25">
      <c r="C12227" s="13"/>
      <c r="D12227" s="13"/>
      <c r="M12227" s="6"/>
    </row>
    <row r="12228" spans="3:13" x14ac:dyDescent="0.25">
      <c r="C12228" s="13"/>
      <c r="D12228" s="13"/>
      <c r="M12228" s="6"/>
    </row>
    <row r="12229" spans="3:13" x14ac:dyDescent="0.25">
      <c r="C12229" s="13"/>
      <c r="D12229" s="13"/>
      <c r="M12229" s="6"/>
    </row>
    <row r="12230" spans="3:13" x14ac:dyDescent="0.25">
      <c r="C12230" s="13"/>
      <c r="D12230" s="13"/>
      <c r="M12230" s="6"/>
    </row>
    <row r="12231" spans="3:13" x14ac:dyDescent="0.25">
      <c r="C12231" s="13"/>
      <c r="D12231" s="13"/>
      <c r="M12231" s="6"/>
    </row>
    <row r="12232" spans="3:13" x14ac:dyDescent="0.25">
      <c r="C12232" s="13"/>
      <c r="D12232" s="13"/>
      <c r="M12232" s="6"/>
    </row>
    <row r="12233" spans="3:13" x14ac:dyDescent="0.25">
      <c r="C12233" s="13"/>
      <c r="D12233" s="13"/>
      <c r="M12233" s="6"/>
    </row>
    <row r="12234" spans="3:13" x14ac:dyDescent="0.25">
      <c r="C12234" s="13"/>
      <c r="D12234" s="13"/>
      <c r="M12234" s="6"/>
    </row>
    <row r="12235" spans="3:13" x14ac:dyDescent="0.25">
      <c r="C12235" s="13"/>
      <c r="D12235" s="13"/>
      <c r="M12235" s="6"/>
    </row>
    <row r="12236" spans="3:13" x14ac:dyDescent="0.25">
      <c r="C12236" s="13"/>
      <c r="D12236" s="13"/>
      <c r="M12236" s="6"/>
    </row>
    <row r="12237" spans="3:13" x14ac:dyDescent="0.25">
      <c r="C12237" s="13"/>
      <c r="D12237" s="13"/>
      <c r="M12237" s="6"/>
    </row>
    <row r="12238" spans="3:13" x14ac:dyDescent="0.25">
      <c r="C12238" s="13"/>
      <c r="D12238" s="13"/>
      <c r="M12238" s="6"/>
    </row>
    <row r="12239" spans="3:13" x14ac:dyDescent="0.25">
      <c r="C12239" s="13"/>
      <c r="D12239" s="13"/>
      <c r="M12239" s="6"/>
    </row>
    <row r="12240" spans="3:13" x14ac:dyDescent="0.25">
      <c r="C12240" s="13"/>
      <c r="D12240" s="13"/>
      <c r="M12240" s="6"/>
    </row>
    <row r="12241" spans="3:13" x14ac:dyDescent="0.25">
      <c r="C12241" s="13"/>
      <c r="D12241" s="13"/>
      <c r="M12241" s="6"/>
    </row>
    <row r="12242" spans="3:13" x14ac:dyDescent="0.25">
      <c r="C12242" s="13"/>
      <c r="D12242" s="13"/>
      <c r="M12242" s="6"/>
    </row>
    <row r="12243" spans="3:13" x14ac:dyDescent="0.25">
      <c r="C12243" s="13"/>
      <c r="D12243" s="13"/>
      <c r="M12243" s="6"/>
    </row>
    <row r="12244" spans="3:13" x14ac:dyDescent="0.25">
      <c r="C12244" s="13"/>
      <c r="D12244" s="13"/>
      <c r="M12244" s="6"/>
    </row>
    <row r="12245" spans="3:13" x14ac:dyDescent="0.25">
      <c r="C12245" s="13"/>
      <c r="D12245" s="13"/>
      <c r="M12245" s="6"/>
    </row>
    <row r="12246" spans="3:13" x14ac:dyDescent="0.25">
      <c r="C12246" s="13"/>
      <c r="D12246" s="13"/>
      <c r="M12246" s="6"/>
    </row>
    <row r="12247" spans="3:13" x14ac:dyDescent="0.25">
      <c r="C12247" s="13"/>
      <c r="D12247" s="13"/>
      <c r="M12247" s="6"/>
    </row>
    <row r="12248" spans="3:13" x14ac:dyDescent="0.25">
      <c r="C12248" s="13"/>
      <c r="D12248" s="13"/>
      <c r="M12248" s="6"/>
    </row>
    <row r="12249" spans="3:13" x14ac:dyDescent="0.25">
      <c r="C12249" s="13"/>
      <c r="D12249" s="13"/>
      <c r="M12249" s="6"/>
    </row>
    <row r="12250" spans="3:13" x14ac:dyDescent="0.25">
      <c r="C12250" s="13"/>
      <c r="D12250" s="13"/>
      <c r="M12250" s="6"/>
    </row>
    <row r="12251" spans="3:13" x14ac:dyDescent="0.25">
      <c r="C12251" s="13"/>
      <c r="D12251" s="13"/>
      <c r="M12251" s="6"/>
    </row>
    <row r="12252" spans="3:13" x14ac:dyDescent="0.25">
      <c r="C12252" s="13"/>
      <c r="D12252" s="13"/>
      <c r="M12252" s="6"/>
    </row>
    <row r="12253" spans="3:13" x14ac:dyDescent="0.25">
      <c r="C12253" s="13"/>
      <c r="D12253" s="13"/>
      <c r="M12253" s="6"/>
    </row>
    <row r="12254" spans="3:13" x14ac:dyDescent="0.25">
      <c r="C12254" s="13"/>
      <c r="D12254" s="13"/>
      <c r="M12254" s="6"/>
    </row>
    <row r="12255" spans="3:13" x14ac:dyDescent="0.25">
      <c r="C12255" s="13"/>
      <c r="D12255" s="13"/>
      <c r="M12255" s="6"/>
    </row>
    <row r="12256" spans="3:13" x14ac:dyDescent="0.25">
      <c r="C12256" s="13"/>
      <c r="D12256" s="13"/>
      <c r="M12256" s="6"/>
    </row>
    <row r="12257" spans="3:13" x14ac:dyDescent="0.25">
      <c r="C12257" s="13"/>
      <c r="D12257" s="13"/>
      <c r="M12257" s="6"/>
    </row>
    <row r="12258" spans="3:13" x14ac:dyDescent="0.25">
      <c r="C12258" s="13"/>
      <c r="D12258" s="13"/>
      <c r="M12258" s="6"/>
    </row>
    <row r="12259" spans="3:13" x14ac:dyDescent="0.25">
      <c r="C12259" s="13"/>
      <c r="D12259" s="13"/>
      <c r="M12259" s="6"/>
    </row>
    <row r="12260" spans="3:13" x14ac:dyDescent="0.25">
      <c r="C12260" s="13"/>
      <c r="D12260" s="13"/>
      <c r="M12260" s="6"/>
    </row>
    <row r="12261" spans="3:13" x14ac:dyDescent="0.25">
      <c r="C12261" s="13"/>
      <c r="D12261" s="13"/>
      <c r="M12261" s="6"/>
    </row>
    <row r="12262" spans="3:13" x14ac:dyDescent="0.25">
      <c r="C12262" s="13"/>
      <c r="D12262" s="13"/>
      <c r="M12262" s="6"/>
    </row>
    <row r="12263" spans="3:13" x14ac:dyDescent="0.25">
      <c r="C12263" s="13"/>
      <c r="D12263" s="13"/>
      <c r="M12263" s="6"/>
    </row>
    <row r="12264" spans="3:13" x14ac:dyDescent="0.25">
      <c r="C12264" s="13"/>
      <c r="D12264" s="13"/>
      <c r="M12264" s="6"/>
    </row>
    <row r="12265" spans="3:13" x14ac:dyDescent="0.25">
      <c r="C12265" s="13"/>
      <c r="D12265" s="13"/>
      <c r="M12265" s="6"/>
    </row>
    <row r="12266" spans="3:13" x14ac:dyDescent="0.25">
      <c r="C12266" s="13"/>
      <c r="D12266" s="13"/>
      <c r="M12266" s="6"/>
    </row>
    <row r="12267" spans="3:13" x14ac:dyDescent="0.25">
      <c r="C12267" s="13"/>
      <c r="D12267" s="13"/>
      <c r="M12267" s="6"/>
    </row>
    <row r="12268" spans="3:13" x14ac:dyDescent="0.25">
      <c r="C12268" s="13"/>
      <c r="D12268" s="13"/>
      <c r="M12268" s="6"/>
    </row>
    <row r="12269" spans="3:13" x14ac:dyDescent="0.25">
      <c r="C12269" s="13"/>
      <c r="D12269" s="13"/>
      <c r="M12269" s="6"/>
    </row>
    <row r="12270" spans="3:13" x14ac:dyDescent="0.25">
      <c r="C12270" s="13"/>
      <c r="D12270" s="13"/>
      <c r="M12270" s="6"/>
    </row>
    <row r="12271" spans="3:13" x14ac:dyDescent="0.25">
      <c r="C12271" s="13"/>
      <c r="D12271" s="13"/>
      <c r="M12271" s="6"/>
    </row>
    <row r="12272" spans="3:13" x14ac:dyDescent="0.25">
      <c r="C12272" s="13"/>
      <c r="D12272" s="13"/>
      <c r="M12272" s="6"/>
    </row>
    <row r="12273" spans="3:13" x14ac:dyDescent="0.25">
      <c r="C12273" s="13"/>
      <c r="D12273" s="13"/>
      <c r="M12273" s="6"/>
    </row>
    <row r="12274" spans="3:13" x14ac:dyDescent="0.25">
      <c r="C12274" s="13"/>
      <c r="D12274" s="13"/>
      <c r="M12274" s="6"/>
    </row>
    <row r="12275" spans="3:13" x14ac:dyDescent="0.25">
      <c r="C12275" s="13"/>
      <c r="D12275" s="13"/>
      <c r="M12275" s="6"/>
    </row>
    <row r="12276" spans="3:13" x14ac:dyDescent="0.25">
      <c r="C12276" s="13"/>
      <c r="D12276" s="13"/>
      <c r="M12276" s="6"/>
    </row>
    <row r="12277" spans="3:13" x14ac:dyDescent="0.25">
      <c r="C12277" s="13"/>
      <c r="D12277" s="13"/>
      <c r="M12277" s="6"/>
    </row>
    <row r="12278" spans="3:13" x14ac:dyDescent="0.25">
      <c r="C12278" s="13"/>
      <c r="D12278" s="13"/>
      <c r="M12278" s="6"/>
    </row>
    <row r="12279" spans="3:13" x14ac:dyDescent="0.25">
      <c r="C12279" s="13"/>
      <c r="D12279" s="13"/>
      <c r="M12279" s="6"/>
    </row>
    <row r="12280" spans="3:13" x14ac:dyDescent="0.25">
      <c r="C12280" s="13"/>
      <c r="D12280" s="13"/>
      <c r="M12280" s="6"/>
    </row>
    <row r="12281" spans="3:13" x14ac:dyDescent="0.25">
      <c r="C12281" s="13"/>
      <c r="D12281" s="13"/>
      <c r="M12281" s="6"/>
    </row>
    <row r="12282" spans="3:13" x14ac:dyDescent="0.25">
      <c r="C12282" s="13"/>
      <c r="D12282" s="13"/>
      <c r="M12282" s="6"/>
    </row>
    <row r="12283" spans="3:13" x14ac:dyDescent="0.25">
      <c r="C12283" s="13"/>
      <c r="D12283" s="13"/>
      <c r="M12283" s="6"/>
    </row>
    <row r="12284" spans="3:13" x14ac:dyDescent="0.25">
      <c r="C12284" s="13"/>
      <c r="D12284" s="13"/>
      <c r="M12284" s="6"/>
    </row>
    <row r="12285" spans="3:13" x14ac:dyDescent="0.25">
      <c r="C12285" s="13"/>
      <c r="D12285" s="13"/>
      <c r="M12285" s="6"/>
    </row>
    <row r="12286" spans="3:13" x14ac:dyDescent="0.25">
      <c r="C12286" s="13"/>
      <c r="D12286" s="13"/>
      <c r="M12286" s="6"/>
    </row>
    <row r="12287" spans="3:13" x14ac:dyDescent="0.25">
      <c r="C12287" s="13"/>
      <c r="D12287" s="13"/>
      <c r="M12287" s="6"/>
    </row>
    <row r="12288" spans="3:13" x14ac:dyDescent="0.25">
      <c r="C12288" s="13"/>
      <c r="D12288" s="13"/>
      <c r="M12288" s="6"/>
    </row>
    <row r="12289" spans="3:13" x14ac:dyDescent="0.25">
      <c r="C12289" s="13"/>
      <c r="D12289" s="13"/>
      <c r="M12289" s="6"/>
    </row>
    <row r="12290" spans="3:13" x14ac:dyDescent="0.25">
      <c r="C12290" s="13"/>
      <c r="D12290" s="13"/>
      <c r="M12290" s="6"/>
    </row>
    <row r="12291" spans="3:13" x14ac:dyDescent="0.25">
      <c r="C12291" s="13"/>
      <c r="D12291" s="13"/>
      <c r="M12291" s="6"/>
    </row>
    <row r="12292" spans="3:13" x14ac:dyDescent="0.25">
      <c r="C12292" s="13"/>
      <c r="D12292" s="13"/>
      <c r="M12292" s="6"/>
    </row>
    <row r="12293" spans="3:13" x14ac:dyDescent="0.25">
      <c r="C12293" s="13"/>
      <c r="D12293" s="13"/>
      <c r="M12293" s="6"/>
    </row>
    <row r="12294" spans="3:13" x14ac:dyDescent="0.25">
      <c r="C12294" s="13"/>
      <c r="D12294" s="13"/>
      <c r="M12294" s="6"/>
    </row>
    <row r="12295" spans="3:13" x14ac:dyDescent="0.25">
      <c r="C12295" s="13"/>
      <c r="D12295" s="13"/>
      <c r="M12295" s="6"/>
    </row>
    <row r="12296" spans="3:13" x14ac:dyDescent="0.25">
      <c r="C12296" s="13"/>
      <c r="D12296" s="13"/>
      <c r="M12296" s="6"/>
    </row>
    <row r="12297" spans="3:13" x14ac:dyDescent="0.25">
      <c r="C12297" s="13"/>
      <c r="D12297" s="13"/>
      <c r="M12297" s="6"/>
    </row>
    <row r="12298" spans="3:13" x14ac:dyDescent="0.25">
      <c r="C12298" s="13"/>
      <c r="D12298" s="13"/>
      <c r="M12298" s="6"/>
    </row>
    <row r="12299" spans="3:13" x14ac:dyDescent="0.25">
      <c r="C12299" s="13"/>
      <c r="D12299" s="13"/>
      <c r="M12299" s="6"/>
    </row>
    <row r="12300" spans="3:13" x14ac:dyDescent="0.25">
      <c r="C12300" s="13"/>
      <c r="D12300" s="13"/>
      <c r="M12300" s="6"/>
    </row>
    <row r="12301" spans="3:13" x14ac:dyDescent="0.25">
      <c r="C12301" s="13"/>
      <c r="D12301" s="13"/>
      <c r="M12301" s="6"/>
    </row>
    <row r="12302" spans="3:13" x14ac:dyDescent="0.25">
      <c r="C12302" s="13"/>
      <c r="D12302" s="13"/>
      <c r="M12302" s="6"/>
    </row>
    <row r="12303" spans="3:13" x14ac:dyDescent="0.25">
      <c r="C12303" s="13"/>
      <c r="D12303" s="13"/>
      <c r="M12303" s="6"/>
    </row>
    <row r="12304" spans="3:13" x14ac:dyDescent="0.25">
      <c r="C12304" s="13"/>
      <c r="D12304" s="13"/>
      <c r="M12304" s="6"/>
    </row>
    <row r="12305" spans="3:13" x14ac:dyDescent="0.25">
      <c r="C12305" s="13"/>
      <c r="D12305" s="13"/>
      <c r="M12305" s="6"/>
    </row>
    <row r="12306" spans="3:13" x14ac:dyDescent="0.25">
      <c r="C12306" s="13"/>
      <c r="D12306" s="13"/>
      <c r="M12306" s="6"/>
    </row>
    <row r="12307" spans="3:13" x14ac:dyDescent="0.25">
      <c r="C12307" s="13"/>
      <c r="D12307" s="13"/>
      <c r="M12307" s="6"/>
    </row>
    <row r="12308" spans="3:13" x14ac:dyDescent="0.25">
      <c r="C12308" s="13"/>
      <c r="D12308" s="13"/>
      <c r="M12308" s="6"/>
    </row>
    <row r="12309" spans="3:13" x14ac:dyDescent="0.25">
      <c r="C12309" s="13"/>
      <c r="D12309" s="13"/>
      <c r="M12309" s="6"/>
    </row>
    <row r="12310" spans="3:13" x14ac:dyDescent="0.25">
      <c r="C12310" s="13"/>
      <c r="D12310" s="13"/>
      <c r="M12310" s="6"/>
    </row>
    <row r="12311" spans="3:13" x14ac:dyDescent="0.25">
      <c r="C12311" s="13"/>
      <c r="D12311" s="13"/>
      <c r="M12311" s="6"/>
    </row>
    <row r="12312" spans="3:13" x14ac:dyDescent="0.25">
      <c r="C12312" s="13"/>
      <c r="D12312" s="13"/>
      <c r="M12312" s="6"/>
    </row>
    <row r="12313" spans="3:13" x14ac:dyDescent="0.25">
      <c r="C12313" s="13"/>
      <c r="D12313" s="13"/>
      <c r="M12313" s="6"/>
    </row>
    <row r="12314" spans="3:13" x14ac:dyDescent="0.25">
      <c r="C12314" s="13"/>
      <c r="D12314" s="13"/>
      <c r="M12314" s="6"/>
    </row>
    <row r="12315" spans="3:13" x14ac:dyDescent="0.25">
      <c r="C12315" s="13"/>
      <c r="D12315" s="13"/>
      <c r="M12315" s="6"/>
    </row>
    <row r="12316" spans="3:13" x14ac:dyDescent="0.25">
      <c r="C12316" s="13"/>
      <c r="D12316" s="13"/>
      <c r="M12316" s="6"/>
    </row>
    <row r="12317" spans="3:13" x14ac:dyDescent="0.25">
      <c r="C12317" s="13"/>
      <c r="D12317" s="13"/>
      <c r="M12317" s="6"/>
    </row>
    <row r="12318" spans="3:13" x14ac:dyDescent="0.25">
      <c r="C12318" s="13"/>
      <c r="D12318" s="13"/>
      <c r="M12318" s="6"/>
    </row>
    <row r="12319" spans="3:13" x14ac:dyDescent="0.25">
      <c r="C12319" s="13"/>
      <c r="D12319" s="13"/>
      <c r="M12319" s="6"/>
    </row>
    <row r="12320" spans="3:13" x14ac:dyDescent="0.25">
      <c r="C12320" s="13"/>
      <c r="D12320" s="13"/>
      <c r="M12320" s="6"/>
    </row>
    <row r="12321" spans="3:13" x14ac:dyDescent="0.25">
      <c r="C12321" s="13"/>
      <c r="D12321" s="13"/>
      <c r="M12321" s="6"/>
    </row>
    <row r="12322" spans="3:13" x14ac:dyDescent="0.25">
      <c r="C12322" s="13"/>
      <c r="D12322" s="13"/>
      <c r="M12322" s="6"/>
    </row>
    <row r="12323" spans="3:13" x14ac:dyDescent="0.25">
      <c r="C12323" s="13"/>
      <c r="D12323" s="13"/>
      <c r="M12323" s="6"/>
    </row>
    <row r="12324" spans="3:13" x14ac:dyDescent="0.25">
      <c r="C12324" s="13"/>
      <c r="D12324" s="13"/>
      <c r="M12324" s="6"/>
    </row>
    <row r="12325" spans="3:13" x14ac:dyDescent="0.25">
      <c r="C12325" s="13"/>
      <c r="D12325" s="13"/>
      <c r="M12325" s="6"/>
    </row>
    <row r="12326" spans="3:13" x14ac:dyDescent="0.25">
      <c r="C12326" s="13"/>
      <c r="D12326" s="13"/>
      <c r="M12326" s="6"/>
    </row>
    <row r="12327" spans="3:13" x14ac:dyDescent="0.25">
      <c r="C12327" s="13"/>
      <c r="D12327" s="13"/>
      <c r="M12327" s="6"/>
    </row>
    <row r="12328" spans="3:13" x14ac:dyDescent="0.25">
      <c r="C12328" s="13"/>
      <c r="D12328" s="13"/>
      <c r="M12328" s="6"/>
    </row>
    <row r="12329" spans="3:13" x14ac:dyDescent="0.25">
      <c r="C12329" s="13"/>
      <c r="D12329" s="13"/>
      <c r="M12329" s="6"/>
    </row>
    <row r="12330" spans="3:13" x14ac:dyDescent="0.25">
      <c r="C12330" s="13"/>
      <c r="D12330" s="13"/>
      <c r="M12330" s="6"/>
    </row>
    <row r="12331" spans="3:13" x14ac:dyDescent="0.25">
      <c r="C12331" s="13"/>
      <c r="D12331" s="13"/>
      <c r="M12331" s="6"/>
    </row>
    <row r="12332" spans="3:13" x14ac:dyDescent="0.25">
      <c r="C12332" s="13"/>
      <c r="D12332" s="13"/>
      <c r="M12332" s="6"/>
    </row>
    <row r="12333" spans="3:13" x14ac:dyDescent="0.25">
      <c r="C12333" s="13"/>
      <c r="D12333" s="13"/>
      <c r="M12333" s="6"/>
    </row>
    <row r="12334" spans="3:13" x14ac:dyDescent="0.25">
      <c r="C12334" s="13"/>
      <c r="D12334" s="13"/>
      <c r="M12334" s="6"/>
    </row>
    <row r="12335" spans="3:13" x14ac:dyDescent="0.25">
      <c r="C12335" s="13"/>
      <c r="D12335" s="13"/>
      <c r="M12335" s="6"/>
    </row>
    <row r="12336" spans="3:13" x14ac:dyDescent="0.25">
      <c r="C12336" s="13"/>
      <c r="D12336" s="13"/>
      <c r="M12336" s="6"/>
    </row>
    <row r="12337" spans="3:13" x14ac:dyDescent="0.25">
      <c r="C12337" s="13"/>
      <c r="D12337" s="13"/>
      <c r="M12337" s="6"/>
    </row>
    <row r="12338" spans="3:13" x14ac:dyDescent="0.25">
      <c r="C12338" s="13"/>
      <c r="D12338" s="13"/>
      <c r="M12338" s="6"/>
    </row>
    <row r="12339" spans="3:13" x14ac:dyDescent="0.25">
      <c r="C12339" s="13"/>
      <c r="D12339" s="13"/>
      <c r="M12339" s="6"/>
    </row>
    <row r="12340" spans="3:13" x14ac:dyDescent="0.25">
      <c r="C12340" s="13"/>
      <c r="D12340" s="13"/>
      <c r="M12340" s="6"/>
    </row>
    <row r="12341" spans="3:13" x14ac:dyDescent="0.25">
      <c r="C12341" s="13"/>
      <c r="D12341" s="13"/>
      <c r="M12341" s="6"/>
    </row>
    <row r="12342" spans="3:13" x14ac:dyDescent="0.25">
      <c r="C12342" s="13"/>
      <c r="D12342" s="13"/>
      <c r="M12342" s="6"/>
    </row>
    <row r="12343" spans="3:13" x14ac:dyDescent="0.25">
      <c r="C12343" s="13"/>
      <c r="D12343" s="13"/>
      <c r="M12343" s="6"/>
    </row>
    <row r="12344" spans="3:13" x14ac:dyDescent="0.25">
      <c r="C12344" s="13"/>
      <c r="D12344" s="13"/>
      <c r="M12344" s="6"/>
    </row>
    <row r="12345" spans="3:13" x14ac:dyDescent="0.25">
      <c r="C12345" s="13"/>
      <c r="D12345" s="13"/>
      <c r="M12345" s="6"/>
    </row>
    <row r="12346" spans="3:13" x14ac:dyDescent="0.25">
      <c r="C12346" s="13"/>
      <c r="D12346" s="13"/>
      <c r="M12346" s="6"/>
    </row>
    <row r="12347" spans="3:13" x14ac:dyDescent="0.25">
      <c r="C12347" s="13"/>
      <c r="D12347" s="13"/>
      <c r="M12347" s="6"/>
    </row>
    <row r="12348" spans="3:13" x14ac:dyDescent="0.25">
      <c r="C12348" s="13"/>
      <c r="D12348" s="13"/>
      <c r="M12348" s="6"/>
    </row>
    <row r="12349" spans="3:13" x14ac:dyDescent="0.25">
      <c r="C12349" s="13"/>
      <c r="D12349" s="13"/>
      <c r="M12349" s="6"/>
    </row>
    <row r="12350" spans="3:13" x14ac:dyDescent="0.25">
      <c r="C12350" s="13"/>
      <c r="D12350" s="13"/>
      <c r="M12350" s="6"/>
    </row>
    <row r="12351" spans="3:13" x14ac:dyDescent="0.25">
      <c r="C12351" s="13"/>
      <c r="D12351" s="13"/>
      <c r="M12351" s="6"/>
    </row>
    <row r="12352" spans="3:13" x14ac:dyDescent="0.25">
      <c r="C12352" s="13"/>
      <c r="D12352" s="13"/>
      <c r="M12352" s="6"/>
    </row>
    <row r="12353" spans="3:13" x14ac:dyDescent="0.25">
      <c r="C12353" s="13"/>
      <c r="D12353" s="13"/>
      <c r="M12353" s="6"/>
    </row>
    <row r="12354" spans="3:13" x14ac:dyDescent="0.25">
      <c r="C12354" s="13"/>
      <c r="D12354" s="13"/>
      <c r="M12354" s="6"/>
    </row>
    <row r="12355" spans="3:13" x14ac:dyDescent="0.25">
      <c r="C12355" s="13"/>
      <c r="D12355" s="13"/>
      <c r="M12355" s="6"/>
    </row>
    <row r="12356" spans="3:13" x14ac:dyDescent="0.25">
      <c r="C12356" s="13"/>
      <c r="D12356" s="13"/>
      <c r="M12356" s="6"/>
    </row>
    <row r="12357" spans="3:13" x14ac:dyDescent="0.25">
      <c r="C12357" s="13"/>
      <c r="D12357" s="13"/>
      <c r="M12357" s="6"/>
    </row>
    <row r="12358" spans="3:13" x14ac:dyDescent="0.25">
      <c r="C12358" s="13"/>
      <c r="D12358" s="13"/>
      <c r="M12358" s="6"/>
    </row>
    <row r="12359" spans="3:13" x14ac:dyDescent="0.25">
      <c r="C12359" s="13"/>
      <c r="D12359" s="13"/>
      <c r="M12359" s="6"/>
    </row>
    <row r="12360" spans="3:13" x14ac:dyDescent="0.25">
      <c r="C12360" s="13"/>
      <c r="D12360" s="13"/>
      <c r="M12360" s="6"/>
    </row>
    <row r="12361" spans="3:13" x14ac:dyDescent="0.25">
      <c r="C12361" s="13"/>
      <c r="D12361" s="13"/>
      <c r="M12361" s="6"/>
    </row>
    <row r="12362" spans="3:13" x14ac:dyDescent="0.25">
      <c r="C12362" s="13"/>
      <c r="D12362" s="13"/>
      <c r="M12362" s="6"/>
    </row>
    <row r="12363" spans="3:13" x14ac:dyDescent="0.25">
      <c r="C12363" s="13"/>
      <c r="D12363" s="13"/>
      <c r="M12363" s="6"/>
    </row>
    <row r="12364" spans="3:13" x14ac:dyDescent="0.25">
      <c r="C12364" s="13"/>
      <c r="D12364" s="13"/>
      <c r="M12364" s="6"/>
    </row>
    <row r="12365" spans="3:13" x14ac:dyDescent="0.25">
      <c r="C12365" s="13"/>
      <c r="D12365" s="13"/>
      <c r="M12365" s="6"/>
    </row>
    <row r="12366" spans="3:13" x14ac:dyDescent="0.25">
      <c r="C12366" s="13"/>
      <c r="D12366" s="13"/>
      <c r="M12366" s="6"/>
    </row>
    <row r="12367" spans="3:13" x14ac:dyDescent="0.25">
      <c r="C12367" s="13"/>
      <c r="D12367" s="13"/>
      <c r="M12367" s="6"/>
    </row>
    <row r="12368" spans="3:13" x14ac:dyDescent="0.25">
      <c r="C12368" s="13"/>
      <c r="D12368" s="13"/>
      <c r="M12368" s="6"/>
    </row>
    <row r="12369" spans="3:13" x14ac:dyDescent="0.25">
      <c r="C12369" s="13"/>
      <c r="D12369" s="13"/>
      <c r="M12369" s="6"/>
    </row>
    <row r="12370" spans="3:13" x14ac:dyDescent="0.25">
      <c r="C12370" s="13"/>
      <c r="D12370" s="13"/>
      <c r="M12370" s="6"/>
    </row>
    <row r="12371" spans="3:13" x14ac:dyDescent="0.25">
      <c r="C12371" s="13"/>
      <c r="D12371" s="13"/>
      <c r="M12371" s="6"/>
    </row>
    <row r="12372" spans="3:13" x14ac:dyDescent="0.25">
      <c r="C12372" s="13"/>
      <c r="D12372" s="13"/>
      <c r="M12372" s="6"/>
    </row>
    <row r="12373" spans="3:13" x14ac:dyDescent="0.25">
      <c r="C12373" s="13"/>
      <c r="D12373" s="13"/>
      <c r="M12373" s="6"/>
    </row>
    <row r="12374" spans="3:13" x14ac:dyDescent="0.25">
      <c r="C12374" s="13"/>
      <c r="D12374" s="13"/>
      <c r="M12374" s="6"/>
    </row>
    <row r="12375" spans="3:13" x14ac:dyDescent="0.25">
      <c r="C12375" s="13"/>
      <c r="D12375" s="13"/>
      <c r="M12375" s="6"/>
    </row>
    <row r="12376" spans="3:13" x14ac:dyDescent="0.25">
      <c r="C12376" s="13"/>
      <c r="D12376" s="13"/>
      <c r="M12376" s="6"/>
    </row>
    <row r="12377" spans="3:13" x14ac:dyDescent="0.25">
      <c r="C12377" s="13"/>
      <c r="D12377" s="13"/>
      <c r="M12377" s="6"/>
    </row>
    <row r="12378" spans="3:13" x14ac:dyDescent="0.25">
      <c r="C12378" s="13"/>
      <c r="D12378" s="13"/>
      <c r="M12378" s="6"/>
    </row>
    <row r="12379" spans="3:13" x14ac:dyDescent="0.25">
      <c r="C12379" s="13"/>
      <c r="D12379" s="13"/>
      <c r="M12379" s="6"/>
    </row>
    <row r="12380" spans="3:13" x14ac:dyDescent="0.25">
      <c r="C12380" s="13"/>
      <c r="D12380" s="13"/>
      <c r="M12380" s="6"/>
    </row>
    <row r="12381" spans="3:13" x14ac:dyDescent="0.25">
      <c r="C12381" s="13"/>
      <c r="D12381" s="13"/>
      <c r="M12381" s="6"/>
    </row>
    <row r="12382" spans="3:13" x14ac:dyDescent="0.25">
      <c r="C12382" s="13"/>
      <c r="D12382" s="13"/>
      <c r="M12382" s="6"/>
    </row>
    <row r="12383" spans="3:13" x14ac:dyDescent="0.25">
      <c r="C12383" s="13"/>
      <c r="D12383" s="13"/>
      <c r="M12383" s="6"/>
    </row>
    <row r="12384" spans="3:13" x14ac:dyDescent="0.25">
      <c r="C12384" s="13"/>
      <c r="D12384" s="13"/>
      <c r="M12384" s="6"/>
    </row>
    <row r="12385" spans="3:13" x14ac:dyDescent="0.25">
      <c r="C12385" s="13"/>
      <c r="D12385" s="13"/>
      <c r="M12385" s="6"/>
    </row>
    <row r="12386" spans="3:13" x14ac:dyDescent="0.25">
      <c r="C12386" s="13"/>
      <c r="D12386" s="13"/>
      <c r="M12386" s="6"/>
    </row>
    <row r="12387" spans="3:13" x14ac:dyDescent="0.25">
      <c r="C12387" s="13"/>
      <c r="D12387" s="13"/>
      <c r="M12387" s="6"/>
    </row>
    <row r="12388" spans="3:13" x14ac:dyDescent="0.25">
      <c r="C12388" s="13"/>
      <c r="D12388" s="13"/>
      <c r="M12388" s="6"/>
    </row>
    <row r="12389" spans="3:13" x14ac:dyDescent="0.25">
      <c r="C12389" s="13"/>
      <c r="D12389" s="13"/>
      <c r="M12389" s="6"/>
    </row>
    <row r="12390" spans="3:13" x14ac:dyDescent="0.25">
      <c r="C12390" s="13"/>
      <c r="D12390" s="13"/>
      <c r="M12390" s="6"/>
    </row>
    <row r="12391" spans="3:13" x14ac:dyDescent="0.25">
      <c r="C12391" s="13"/>
      <c r="D12391" s="13"/>
      <c r="M12391" s="6"/>
    </row>
    <row r="12392" spans="3:13" x14ac:dyDescent="0.25">
      <c r="C12392" s="13"/>
      <c r="D12392" s="13"/>
      <c r="M12392" s="6"/>
    </row>
    <row r="12393" spans="3:13" x14ac:dyDescent="0.25">
      <c r="C12393" s="13"/>
      <c r="D12393" s="13"/>
      <c r="M12393" s="6"/>
    </row>
    <row r="12394" spans="3:13" x14ac:dyDescent="0.25">
      <c r="C12394" s="13"/>
      <c r="D12394" s="13"/>
      <c r="M12394" s="6"/>
    </row>
    <row r="12395" spans="3:13" x14ac:dyDescent="0.25">
      <c r="C12395" s="13"/>
      <c r="D12395" s="13"/>
      <c r="M12395" s="6"/>
    </row>
    <row r="12396" spans="3:13" x14ac:dyDescent="0.25">
      <c r="C12396" s="13"/>
      <c r="D12396" s="13"/>
      <c r="M12396" s="6"/>
    </row>
    <row r="12397" spans="3:13" x14ac:dyDescent="0.25">
      <c r="C12397" s="13"/>
      <c r="D12397" s="13"/>
      <c r="M12397" s="6"/>
    </row>
    <row r="12398" spans="3:13" x14ac:dyDescent="0.25">
      <c r="C12398" s="13"/>
      <c r="D12398" s="13"/>
      <c r="M12398" s="6"/>
    </row>
    <row r="12399" spans="3:13" x14ac:dyDescent="0.25">
      <c r="C12399" s="13"/>
      <c r="D12399" s="13"/>
      <c r="M12399" s="6"/>
    </row>
    <row r="12400" spans="3:13" x14ac:dyDescent="0.25">
      <c r="C12400" s="13"/>
      <c r="D12400" s="13"/>
      <c r="M12400" s="6"/>
    </row>
    <row r="12401" spans="3:13" x14ac:dyDescent="0.25">
      <c r="C12401" s="13"/>
      <c r="D12401" s="13"/>
      <c r="M12401" s="6"/>
    </row>
    <row r="12402" spans="3:13" x14ac:dyDescent="0.25">
      <c r="C12402" s="13"/>
      <c r="D12402" s="13"/>
      <c r="M12402" s="6"/>
    </row>
    <row r="12403" spans="3:13" x14ac:dyDescent="0.25">
      <c r="C12403" s="13"/>
      <c r="D12403" s="13"/>
      <c r="M12403" s="6"/>
    </row>
    <row r="12404" spans="3:13" x14ac:dyDescent="0.25">
      <c r="C12404" s="13"/>
      <c r="D12404" s="13"/>
      <c r="M12404" s="6"/>
    </row>
    <row r="12405" spans="3:13" x14ac:dyDescent="0.25">
      <c r="C12405" s="13"/>
      <c r="D12405" s="13"/>
      <c r="M12405" s="6"/>
    </row>
    <row r="12406" spans="3:13" x14ac:dyDescent="0.25">
      <c r="C12406" s="13"/>
      <c r="D12406" s="13"/>
      <c r="M12406" s="6"/>
    </row>
    <row r="12407" spans="3:13" x14ac:dyDescent="0.25">
      <c r="C12407" s="13"/>
      <c r="D12407" s="13"/>
      <c r="M12407" s="6"/>
    </row>
    <row r="12408" spans="3:13" x14ac:dyDescent="0.25">
      <c r="C12408" s="13"/>
      <c r="D12408" s="13"/>
      <c r="M12408" s="6"/>
    </row>
    <row r="12409" spans="3:13" x14ac:dyDescent="0.25">
      <c r="C12409" s="13"/>
      <c r="D12409" s="13"/>
      <c r="M12409" s="6"/>
    </row>
    <row r="12410" spans="3:13" x14ac:dyDescent="0.25">
      <c r="C12410" s="13"/>
      <c r="D12410" s="13"/>
      <c r="M12410" s="6"/>
    </row>
    <row r="12411" spans="3:13" x14ac:dyDescent="0.25">
      <c r="C12411" s="13"/>
      <c r="D12411" s="13"/>
      <c r="M12411" s="6"/>
    </row>
    <row r="12412" spans="3:13" x14ac:dyDescent="0.25">
      <c r="C12412" s="13"/>
      <c r="D12412" s="13"/>
      <c r="M12412" s="6"/>
    </row>
    <row r="12413" spans="3:13" x14ac:dyDescent="0.25">
      <c r="C12413" s="13"/>
      <c r="D12413" s="13"/>
      <c r="M12413" s="6"/>
    </row>
    <row r="12414" spans="3:13" x14ac:dyDescent="0.25">
      <c r="C12414" s="13"/>
      <c r="D12414" s="13"/>
      <c r="M12414" s="6"/>
    </row>
    <row r="12415" spans="3:13" x14ac:dyDescent="0.25">
      <c r="C12415" s="13"/>
      <c r="D12415" s="13"/>
      <c r="M12415" s="6"/>
    </row>
    <row r="12416" spans="3:13" x14ac:dyDescent="0.25">
      <c r="C12416" s="13"/>
      <c r="D12416" s="13"/>
      <c r="M12416" s="6"/>
    </row>
    <row r="12417" spans="3:13" x14ac:dyDescent="0.25">
      <c r="C12417" s="13"/>
      <c r="D12417" s="13"/>
      <c r="M12417" s="6"/>
    </row>
    <row r="12418" spans="3:13" x14ac:dyDescent="0.25">
      <c r="C12418" s="13"/>
      <c r="D12418" s="13"/>
      <c r="M12418" s="6"/>
    </row>
    <row r="12419" spans="3:13" x14ac:dyDescent="0.25">
      <c r="C12419" s="13"/>
      <c r="D12419" s="13"/>
      <c r="M12419" s="6"/>
    </row>
    <row r="12420" spans="3:13" x14ac:dyDescent="0.25">
      <c r="C12420" s="13"/>
      <c r="D12420" s="13"/>
      <c r="M12420" s="6"/>
    </row>
    <row r="12421" spans="3:13" x14ac:dyDescent="0.25">
      <c r="C12421" s="13"/>
      <c r="D12421" s="13"/>
      <c r="M12421" s="6"/>
    </row>
    <row r="12422" spans="3:13" x14ac:dyDescent="0.25">
      <c r="C12422" s="13"/>
      <c r="D12422" s="13"/>
      <c r="M12422" s="6"/>
    </row>
    <row r="12423" spans="3:13" x14ac:dyDescent="0.25">
      <c r="C12423" s="13"/>
      <c r="D12423" s="13"/>
      <c r="M12423" s="6"/>
    </row>
    <row r="12424" spans="3:13" x14ac:dyDescent="0.25">
      <c r="C12424" s="13"/>
      <c r="D12424" s="13"/>
      <c r="M12424" s="6"/>
    </row>
    <row r="12425" spans="3:13" x14ac:dyDescent="0.25">
      <c r="C12425" s="13"/>
      <c r="D12425" s="13"/>
      <c r="M12425" s="6"/>
    </row>
    <row r="12426" spans="3:13" x14ac:dyDescent="0.25">
      <c r="C12426" s="13"/>
      <c r="D12426" s="13"/>
      <c r="M12426" s="6"/>
    </row>
    <row r="12427" spans="3:13" x14ac:dyDescent="0.25">
      <c r="C12427" s="13"/>
      <c r="D12427" s="13"/>
      <c r="M12427" s="6"/>
    </row>
    <row r="12428" spans="3:13" x14ac:dyDescent="0.25">
      <c r="C12428" s="13"/>
      <c r="D12428" s="13"/>
      <c r="M12428" s="6"/>
    </row>
    <row r="12429" spans="3:13" x14ac:dyDescent="0.25">
      <c r="C12429" s="13"/>
      <c r="D12429" s="13"/>
      <c r="M12429" s="6"/>
    </row>
    <row r="12430" spans="3:13" x14ac:dyDescent="0.25">
      <c r="C12430" s="13"/>
      <c r="D12430" s="13"/>
      <c r="M12430" s="6"/>
    </row>
    <row r="12431" spans="3:13" x14ac:dyDescent="0.25">
      <c r="C12431" s="13"/>
      <c r="D12431" s="13"/>
      <c r="M12431" s="6"/>
    </row>
    <row r="12432" spans="3:13" x14ac:dyDescent="0.25">
      <c r="C12432" s="13"/>
      <c r="D12432" s="13"/>
      <c r="M12432" s="6"/>
    </row>
    <row r="12433" spans="3:13" x14ac:dyDescent="0.25">
      <c r="C12433" s="13"/>
      <c r="D12433" s="13"/>
      <c r="M12433" s="6"/>
    </row>
    <row r="12434" spans="3:13" x14ac:dyDescent="0.25">
      <c r="C12434" s="13"/>
      <c r="D12434" s="13"/>
      <c r="M12434" s="6"/>
    </row>
    <row r="12435" spans="3:13" x14ac:dyDescent="0.25">
      <c r="C12435" s="13"/>
      <c r="D12435" s="13"/>
      <c r="M12435" s="6"/>
    </row>
    <row r="12436" spans="3:13" x14ac:dyDescent="0.25">
      <c r="C12436" s="13"/>
      <c r="D12436" s="13"/>
      <c r="M12436" s="6"/>
    </row>
    <row r="12437" spans="3:13" x14ac:dyDescent="0.25">
      <c r="C12437" s="13"/>
      <c r="D12437" s="13"/>
      <c r="M12437" s="6"/>
    </row>
    <row r="12438" spans="3:13" x14ac:dyDescent="0.25">
      <c r="C12438" s="13"/>
      <c r="D12438" s="13"/>
      <c r="M12438" s="6"/>
    </row>
    <row r="12439" spans="3:13" x14ac:dyDescent="0.25">
      <c r="C12439" s="13"/>
      <c r="D12439" s="13"/>
      <c r="M12439" s="6"/>
    </row>
    <row r="12440" spans="3:13" x14ac:dyDescent="0.25">
      <c r="C12440" s="13"/>
      <c r="D12440" s="13"/>
      <c r="M12440" s="6"/>
    </row>
    <row r="12441" spans="3:13" x14ac:dyDescent="0.25">
      <c r="C12441" s="13"/>
      <c r="D12441" s="13"/>
      <c r="M12441" s="6"/>
    </row>
    <row r="12442" spans="3:13" x14ac:dyDescent="0.25">
      <c r="C12442" s="13"/>
      <c r="D12442" s="13"/>
      <c r="M12442" s="6"/>
    </row>
    <row r="12443" spans="3:13" x14ac:dyDescent="0.25">
      <c r="C12443" s="13"/>
      <c r="D12443" s="13"/>
      <c r="M12443" s="6"/>
    </row>
    <row r="12444" spans="3:13" x14ac:dyDescent="0.25">
      <c r="C12444" s="13"/>
      <c r="D12444" s="13"/>
      <c r="M12444" s="6"/>
    </row>
    <row r="12445" spans="3:13" x14ac:dyDescent="0.25">
      <c r="C12445" s="13"/>
      <c r="D12445" s="13"/>
      <c r="M12445" s="6"/>
    </row>
    <row r="12446" spans="3:13" x14ac:dyDescent="0.25">
      <c r="C12446" s="13"/>
      <c r="D12446" s="13"/>
      <c r="M12446" s="6"/>
    </row>
    <row r="12447" spans="3:13" x14ac:dyDescent="0.25">
      <c r="C12447" s="13"/>
      <c r="D12447" s="13"/>
      <c r="M12447" s="6"/>
    </row>
    <row r="12448" spans="3:13" x14ac:dyDescent="0.25">
      <c r="C12448" s="13"/>
      <c r="D12448" s="13"/>
      <c r="M12448" s="6"/>
    </row>
    <row r="12449" spans="3:13" x14ac:dyDescent="0.25">
      <c r="C12449" s="13"/>
      <c r="D12449" s="13"/>
      <c r="M12449" s="6"/>
    </row>
    <row r="12450" spans="3:13" x14ac:dyDescent="0.25">
      <c r="C12450" s="13"/>
      <c r="D12450" s="13"/>
      <c r="M12450" s="6"/>
    </row>
    <row r="12451" spans="3:13" x14ac:dyDescent="0.25">
      <c r="C12451" s="13"/>
      <c r="D12451" s="13"/>
      <c r="M12451" s="6"/>
    </row>
    <row r="12452" spans="3:13" x14ac:dyDescent="0.25">
      <c r="C12452" s="13"/>
      <c r="D12452" s="13"/>
      <c r="M12452" s="6"/>
    </row>
    <row r="12453" spans="3:13" x14ac:dyDescent="0.25">
      <c r="C12453" s="13"/>
      <c r="D12453" s="13"/>
      <c r="M12453" s="6"/>
    </row>
    <row r="12454" spans="3:13" x14ac:dyDescent="0.25">
      <c r="C12454" s="13"/>
      <c r="D12454" s="13"/>
      <c r="M12454" s="6"/>
    </row>
    <row r="12455" spans="3:13" x14ac:dyDescent="0.25">
      <c r="C12455" s="13"/>
      <c r="D12455" s="13"/>
      <c r="M12455" s="6"/>
    </row>
    <row r="12456" spans="3:13" x14ac:dyDescent="0.25">
      <c r="C12456" s="13"/>
      <c r="D12456" s="13"/>
      <c r="M12456" s="6"/>
    </row>
    <row r="12457" spans="3:13" x14ac:dyDescent="0.25">
      <c r="C12457" s="13"/>
      <c r="D12457" s="13"/>
      <c r="M12457" s="6"/>
    </row>
    <row r="12458" spans="3:13" x14ac:dyDescent="0.25">
      <c r="C12458" s="13"/>
      <c r="D12458" s="13"/>
      <c r="M12458" s="6"/>
    </row>
    <row r="12459" spans="3:13" x14ac:dyDescent="0.25">
      <c r="C12459" s="13"/>
      <c r="D12459" s="13"/>
      <c r="M12459" s="6"/>
    </row>
    <row r="12460" spans="3:13" x14ac:dyDescent="0.25">
      <c r="C12460" s="13"/>
      <c r="D12460" s="13"/>
      <c r="M12460" s="6"/>
    </row>
    <row r="12461" spans="3:13" x14ac:dyDescent="0.25">
      <c r="C12461" s="13"/>
      <c r="D12461" s="13"/>
      <c r="M12461" s="6"/>
    </row>
    <row r="12462" spans="3:13" x14ac:dyDescent="0.25">
      <c r="C12462" s="13"/>
      <c r="D12462" s="13"/>
      <c r="M12462" s="6"/>
    </row>
    <row r="12463" spans="3:13" x14ac:dyDescent="0.25">
      <c r="C12463" s="13"/>
      <c r="D12463" s="13"/>
      <c r="M12463" s="6"/>
    </row>
    <row r="12464" spans="3:13" x14ac:dyDescent="0.25">
      <c r="C12464" s="13"/>
      <c r="D12464" s="13"/>
      <c r="M12464" s="6"/>
    </row>
    <row r="12465" spans="3:13" x14ac:dyDescent="0.25">
      <c r="C12465" s="13"/>
      <c r="D12465" s="13"/>
      <c r="M12465" s="6"/>
    </row>
    <row r="12466" spans="3:13" x14ac:dyDescent="0.25">
      <c r="C12466" s="13"/>
      <c r="D12466" s="13"/>
      <c r="M12466" s="6"/>
    </row>
    <row r="12467" spans="3:13" x14ac:dyDescent="0.25">
      <c r="C12467" s="13"/>
      <c r="D12467" s="13"/>
      <c r="M12467" s="6"/>
    </row>
    <row r="12468" spans="3:13" x14ac:dyDescent="0.25">
      <c r="C12468" s="13"/>
      <c r="D12468" s="13"/>
      <c r="M12468" s="6"/>
    </row>
    <row r="12469" spans="3:13" x14ac:dyDescent="0.25">
      <c r="C12469" s="13"/>
      <c r="D12469" s="13"/>
      <c r="M12469" s="6"/>
    </row>
    <row r="12470" spans="3:13" x14ac:dyDescent="0.25">
      <c r="C12470" s="13"/>
      <c r="D12470" s="13"/>
      <c r="M12470" s="6"/>
    </row>
    <row r="12471" spans="3:13" x14ac:dyDescent="0.25">
      <c r="C12471" s="13"/>
      <c r="D12471" s="13"/>
      <c r="M12471" s="6"/>
    </row>
    <row r="12472" spans="3:13" x14ac:dyDescent="0.25">
      <c r="C12472" s="13"/>
      <c r="D12472" s="13"/>
      <c r="M12472" s="6"/>
    </row>
    <row r="12473" spans="3:13" x14ac:dyDescent="0.25">
      <c r="C12473" s="13"/>
      <c r="D12473" s="13"/>
      <c r="M12473" s="6"/>
    </row>
    <row r="12474" spans="3:13" x14ac:dyDescent="0.25">
      <c r="C12474" s="13"/>
      <c r="D12474" s="13"/>
      <c r="M12474" s="6"/>
    </row>
    <row r="12475" spans="3:13" x14ac:dyDescent="0.25">
      <c r="C12475" s="13"/>
      <c r="D12475" s="13"/>
      <c r="M12475" s="6"/>
    </row>
    <row r="12476" spans="3:13" x14ac:dyDescent="0.25">
      <c r="C12476" s="13"/>
      <c r="D12476" s="13"/>
      <c r="M12476" s="6"/>
    </row>
    <row r="12477" spans="3:13" x14ac:dyDescent="0.25">
      <c r="C12477" s="13"/>
      <c r="D12477" s="13"/>
      <c r="M12477" s="6"/>
    </row>
    <row r="12478" spans="3:13" x14ac:dyDescent="0.25">
      <c r="C12478" s="13"/>
      <c r="D12478" s="13"/>
      <c r="M12478" s="6"/>
    </row>
    <row r="12479" spans="3:13" x14ac:dyDescent="0.25">
      <c r="C12479" s="13"/>
      <c r="D12479" s="13"/>
      <c r="M12479" s="6"/>
    </row>
    <row r="12480" spans="3:13" x14ac:dyDescent="0.25">
      <c r="C12480" s="13"/>
      <c r="D12480" s="13"/>
      <c r="M12480" s="6"/>
    </row>
    <row r="12481" spans="3:13" x14ac:dyDescent="0.25">
      <c r="C12481" s="13"/>
      <c r="D12481" s="13"/>
      <c r="M12481" s="6"/>
    </row>
    <row r="12482" spans="3:13" x14ac:dyDescent="0.25">
      <c r="C12482" s="13"/>
      <c r="D12482" s="13"/>
      <c r="M12482" s="6"/>
    </row>
    <row r="12483" spans="3:13" x14ac:dyDescent="0.25">
      <c r="C12483" s="13"/>
      <c r="D12483" s="13"/>
      <c r="M12483" s="6"/>
    </row>
    <row r="12484" spans="3:13" x14ac:dyDescent="0.25">
      <c r="C12484" s="13"/>
      <c r="D12484" s="13"/>
      <c r="M12484" s="6"/>
    </row>
    <row r="12485" spans="3:13" x14ac:dyDescent="0.25">
      <c r="C12485" s="13"/>
      <c r="D12485" s="13"/>
      <c r="M12485" s="6"/>
    </row>
    <row r="12486" spans="3:13" x14ac:dyDescent="0.25">
      <c r="C12486" s="13"/>
      <c r="D12486" s="13"/>
      <c r="M12486" s="6"/>
    </row>
    <row r="12487" spans="3:13" x14ac:dyDescent="0.25">
      <c r="C12487" s="13"/>
      <c r="D12487" s="13"/>
      <c r="M12487" s="6"/>
    </row>
    <row r="12488" spans="3:13" x14ac:dyDescent="0.25">
      <c r="C12488" s="13"/>
      <c r="D12488" s="13"/>
      <c r="M12488" s="6"/>
    </row>
    <row r="12489" spans="3:13" x14ac:dyDescent="0.25">
      <c r="C12489" s="13"/>
      <c r="D12489" s="13"/>
      <c r="M12489" s="6"/>
    </row>
    <row r="12490" spans="3:13" x14ac:dyDescent="0.25">
      <c r="C12490" s="13"/>
      <c r="D12490" s="13"/>
      <c r="M12490" s="6"/>
    </row>
    <row r="12491" spans="3:13" x14ac:dyDescent="0.25">
      <c r="C12491" s="13"/>
      <c r="D12491" s="13"/>
      <c r="M12491" s="6"/>
    </row>
    <row r="12492" spans="3:13" x14ac:dyDescent="0.25">
      <c r="C12492" s="13"/>
      <c r="D12492" s="13"/>
      <c r="M12492" s="6"/>
    </row>
    <row r="12493" spans="3:13" x14ac:dyDescent="0.25">
      <c r="C12493" s="13"/>
      <c r="D12493" s="13"/>
      <c r="M12493" s="6"/>
    </row>
    <row r="12494" spans="3:13" x14ac:dyDescent="0.25">
      <c r="C12494" s="13"/>
      <c r="D12494" s="13"/>
      <c r="M12494" s="6"/>
    </row>
    <row r="12495" spans="3:13" x14ac:dyDescent="0.25">
      <c r="C12495" s="13"/>
      <c r="D12495" s="13"/>
      <c r="M12495" s="6"/>
    </row>
    <row r="12496" spans="3:13" x14ac:dyDescent="0.25">
      <c r="C12496" s="13"/>
      <c r="D12496" s="13"/>
      <c r="M12496" s="6"/>
    </row>
    <row r="12497" spans="3:13" x14ac:dyDescent="0.25">
      <c r="C12497" s="13"/>
      <c r="D12497" s="13"/>
      <c r="M12497" s="6"/>
    </row>
    <row r="12498" spans="3:13" x14ac:dyDescent="0.25">
      <c r="C12498" s="13"/>
      <c r="D12498" s="13"/>
      <c r="M12498" s="6"/>
    </row>
    <row r="12499" spans="3:13" x14ac:dyDescent="0.25">
      <c r="C12499" s="13"/>
      <c r="D12499" s="13"/>
      <c r="M12499" s="6"/>
    </row>
    <row r="12500" spans="3:13" x14ac:dyDescent="0.25">
      <c r="C12500" s="13"/>
      <c r="D12500" s="13"/>
      <c r="M12500" s="6"/>
    </row>
    <row r="12501" spans="3:13" x14ac:dyDescent="0.25">
      <c r="C12501" s="13"/>
      <c r="D12501" s="13"/>
      <c r="M12501" s="6"/>
    </row>
    <row r="12502" spans="3:13" x14ac:dyDescent="0.25">
      <c r="C12502" s="13"/>
      <c r="D12502" s="13"/>
      <c r="M12502" s="6"/>
    </row>
    <row r="12503" spans="3:13" x14ac:dyDescent="0.25">
      <c r="C12503" s="13"/>
      <c r="D12503" s="13"/>
      <c r="M12503" s="6"/>
    </row>
    <row r="12504" spans="3:13" x14ac:dyDescent="0.25">
      <c r="C12504" s="13"/>
      <c r="D12504" s="13"/>
      <c r="M12504" s="6"/>
    </row>
    <row r="12505" spans="3:13" x14ac:dyDescent="0.25">
      <c r="C12505" s="13"/>
      <c r="D12505" s="13"/>
      <c r="M12505" s="6"/>
    </row>
    <row r="12506" spans="3:13" x14ac:dyDescent="0.25">
      <c r="C12506" s="13"/>
      <c r="D12506" s="13"/>
      <c r="M12506" s="6"/>
    </row>
    <row r="12507" spans="3:13" x14ac:dyDescent="0.25">
      <c r="C12507" s="13"/>
      <c r="D12507" s="13"/>
      <c r="M12507" s="6"/>
    </row>
    <row r="12508" spans="3:13" x14ac:dyDescent="0.25">
      <c r="C12508" s="13"/>
      <c r="D12508" s="13"/>
      <c r="M12508" s="6"/>
    </row>
    <row r="12509" spans="3:13" x14ac:dyDescent="0.25">
      <c r="C12509" s="13"/>
      <c r="D12509" s="13"/>
      <c r="M12509" s="6"/>
    </row>
    <row r="12510" spans="3:13" x14ac:dyDescent="0.25">
      <c r="C12510" s="13"/>
      <c r="D12510" s="13"/>
      <c r="M12510" s="6"/>
    </row>
    <row r="12511" spans="3:13" x14ac:dyDescent="0.25">
      <c r="C12511" s="13"/>
      <c r="D12511" s="13"/>
      <c r="M12511" s="6"/>
    </row>
    <row r="12512" spans="3:13" x14ac:dyDescent="0.25">
      <c r="C12512" s="13"/>
      <c r="D12512" s="13"/>
      <c r="M12512" s="6"/>
    </row>
    <row r="12513" spans="3:13" x14ac:dyDescent="0.25">
      <c r="C12513" s="13"/>
      <c r="D12513" s="13"/>
      <c r="M12513" s="6"/>
    </row>
    <row r="12514" spans="3:13" x14ac:dyDescent="0.25">
      <c r="C12514" s="13"/>
      <c r="D12514" s="13"/>
      <c r="M12514" s="6"/>
    </row>
    <row r="12515" spans="3:13" x14ac:dyDescent="0.25">
      <c r="C12515" s="13"/>
      <c r="D12515" s="13"/>
      <c r="M12515" s="6"/>
    </row>
    <row r="12516" spans="3:13" x14ac:dyDescent="0.25">
      <c r="C12516" s="13"/>
      <c r="D12516" s="13"/>
      <c r="M12516" s="6"/>
    </row>
    <row r="12517" spans="3:13" x14ac:dyDescent="0.25">
      <c r="C12517" s="13"/>
      <c r="D12517" s="13"/>
      <c r="M12517" s="6"/>
    </row>
    <row r="12518" spans="3:13" x14ac:dyDescent="0.25">
      <c r="C12518" s="13"/>
      <c r="D12518" s="13"/>
      <c r="M12518" s="6"/>
    </row>
    <row r="12519" spans="3:13" x14ac:dyDescent="0.25">
      <c r="C12519" s="13"/>
      <c r="D12519" s="13"/>
      <c r="M12519" s="6"/>
    </row>
    <row r="12520" spans="3:13" x14ac:dyDescent="0.25">
      <c r="C12520" s="13"/>
      <c r="D12520" s="13"/>
      <c r="M12520" s="6"/>
    </row>
    <row r="12521" spans="3:13" x14ac:dyDescent="0.25">
      <c r="C12521" s="13"/>
      <c r="D12521" s="13"/>
      <c r="M12521" s="6"/>
    </row>
    <row r="12522" spans="3:13" x14ac:dyDescent="0.25">
      <c r="C12522" s="13"/>
      <c r="D12522" s="13"/>
      <c r="M12522" s="6"/>
    </row>
    <row r="12523" spans="3:13" x14ac:dyDescent="0.25">
      <c r="C12523" s="13"/>
      <c r="D12523" s="13"/>
      <c r="M12523" s="6"/>
    </row>
    <row r="12524" spans="3:13" x14ac:dyDescent="0.25">
      <c r="C12524" s="13"/>
      <c r="D12524" s="13"/>
      <c r="M12524" s="6"/>
    </row>
    <row r="12525" spans="3:13" x14ac:dyDescent="0.25">
      <c r="C12525" s="13"/>
      <c r="D12525" s="13"/>
      <c r="M12525" s="6"/>
    </row>
    <row r="12526" spans="3:13" x14ac:dyDescent="0.25">
      <c r="C12526" s="13"/>
      <c r="D12526" s="13"/>
      <c r="M12526" s="6"/>
    </row>
    <row r="12527" spans="3:13" x14ac:dyDescent="0.25">
      <c r="C12527" s="13"/>
      <c r="D12527" s="13"/>
      <c r="M12527" s="6"/>
    </row>
    <row r="12528" spans="3:13" x14ac:dyDescent="0.25">
      <c r="C12528" s="13"/>
      <c r="D12528" s="13"/>
      <c r="M12528" s="6"/>
    </row>
    <row r="12529" spans="3:13" x14ac:dyDescent="0.25">
      <c r="C12529" s="13"/>
      <c r="D12529" s="13"/>
      <c r="M12529" s="6"/>
    </row>
    <row r="12530" spans="3:13" x14ac:dyDescent="0.25">
      <c r="C12530" s="13"/>
      <c r="D12530" s="13"/>
      <c r="M12530" s="6"/>
    </row>
    <row r="12531" spans="3:13" x14ac:dyDescent="0.25">
      <c r="C12531" s="13"/>
      <c r="D12531" s="13"/>
      <c r="M12531" s="6"/>
    </row>
    <row r="12532" spans="3:13" x14ac:dyDescent="0.25">
      <c r="C12532" s="13"/>
      <c r="D12532" s="13"/>
      <c r="M12532" s="6"/>
    </row>
    <row r="12533" spans="3:13" x14ac:dyDescent="0.25">
      <c r="C12533" s="13"/>
      <c r="D12533" s="13"/>
      <c r="M12533" s="6"/>
    </row>
    <row r="12534" spans="3:13" x14ac:dyDescent="0.25">
      <c r="C12534" s="13"/>
      <c r="D12534" s="13"/>
      <c r="M12534" s="6"/>
    </row>
    <row r="12535" spans="3:13" x14ac:dyDescent="0.25">
      <c r="C12535" s="13"/>
      <c r="D12535" s="13"/>
      <c r="M12535" s="6"/>
    </row>
    <row r="12536" spans="3:13" x14ac:dyDescent="0.25">
      <c r="C12536" s="13"/>
      <c r="D12536" s="13"/>
      <c r="M12536" s="6"/>
    </row>
    <row r="12537" spans="3:13" x14ac:dyDescent="0.25">
      <c r="C12537" s="13"/>
      <c r="D12537" s="13"/>
      <c r="M12537" s="6"/>
    </row>
    <row r="12538" spans="3:13" x14ac:dyDescent="0.25">
      <c r="C12538" s="13"/>
      <c r="D12538" s="13"/>
      <c r="M12538" s="6"/>
    </row>
    <row r="12539" spans="3:13" x14ac:dyDescent="0.25">
      <c r="C12539" s="13"/>
      <c r="D12539" s="13"/>
      <c r="M12539" s="6"/>
    </row>
    <row r="12540" spans="3:13" x14ac:dyDescent="0.25">
      <c r="C12540" s="13"/>
      <c r="D12540" s="13"/>
      <c r="M12540" s="6"/>
    </row>
    <row r="12541" spans="3:13" x14ac:dyDescent="0.25">
      <c r="C12541" s="13"/>
      <c r="D12541" s="13"/>
      <c r="M12541" s="6"/>
    </row>
    <row r="12542" spans="3:13" x14ac:dyDescent="0.25">
      <c r="C12542" s="13"/>
      <c r="D12542" s="13"/>
      <c r="M12542" s="6"/>
    </row>
    <row r="12543" spans="3:13" x14ac:dyDescent="0.25">
      <c r="C12543" s="13"/>
      <c r="D12543" s="13"/>
      <c r="M12543" s="6"/>
    </row>
    <row r="12544" spans="3:13" x14ac:dyDescent="0.25">
      <c r="C12544" s="13"/>
      <c r="D12544" s="13"/>
      <c r="M12544" s="6"/>
    </row>
    <row r="12545" spans="3:13" x14ac:dyDescent="0.25">
      <c r="C12545" s="13"/>
      <c r="D12545" s="13"/>
      <c r="M12545" s="6"/>
    </row>
    <row r="12546" spans="3:13" x14ac:dyDescent="0.25">
      <c r="C12546" s="13"/>
      <c r="D12546" s="13"/>
      <c r="M12546" s="6"/>
    </row>
    <row r="12547" spans="3:13" x14ac:dyDescent="0.25">
      <c r="C12547" s="13"/>
      <c r="D12547" s="13"/>
      <c r="M12547" s="6"/>
    </row>
    <row r="12548" spans="3:13" x14ac:dyDescent="0.25">
      <c r="C12548" s="13"/>
      <c r="D12548" s="13"/>
      <c r="M12548" s="6"/>
    </row>
    <row r="12549" spans="3:13" x14ac:dyDescent="0.25">
      <c r="C12549" s="13"/>
      <c r="D12549" s="13"/>
      <c r="M12549" s="6"/>
    </row>
    <row r="12550" spans="3:13" x14ac:dyDescent="0.25">
      <c r="C12550" s="13"/>
      <c r="D12550" s="13"/>
      <c r="M12550" s="6"/>
    </row>
    <row r="12551" spans="3:13" x14ac:dyDescent="0.25">
      <c r="C12551" s="13"/>
      <c r="D12551" s="13"/>
      <c r="M12551" s="6"/>
    </row>
    <row r="12552" spans="3:13" x14ac:dyDescent="0.25">
      <c r="C12552" s="13"/>
      <c r="D12552" s="13"/>
      <c r="M12552" s="6"/>
    </row>
    <row r="12553" spans="3:13" x14ac:dyDescent="0.25">
      <c r="C12553" s="13"/>
      <c r="D12553" s="13"/>
      <c r="M12553" s="6"/>
    </row>
    <row r="12554" spans="3:13" x14ac:dyDescent="0.25">
      <c r="C12554" s="13"/>
      <c r="D12554" s="13"/>
      <c r="M12554" s="6"/>
    </row>
    <row r="12555" spans="3:13" x14ac:dyDescent="0.25">
      <c r="C12555" s="13"/>
      <c r="D12555" s="13"/>
      <c r="M12555" s="6"/>
    </row>
    <row r="12556" spans="3:13" x14ac:dyDescent="0.25">
      <c r="C12556" s="13"/>
      <c r="D12556" s="13"/>
      <c r="M12556" s="6"/>
    </row>
    <row r="12557" spans="3:13" x14ac:dyDescent="0.25">
      <c r="C12557" s="13"/>
      <c r="D12557" s="13"/>
      <c r="M12557" s="6"/>
    </row>
    <row r="12558" spans="3:13" x14ac:dyDescent="0.25">
      <c r="C12558" s="13"/>
      <c r="D12558" s="13"/>
      <c r="M12558" s="6"/>
    </row>
    <row r="12559" spans="3:13" x14ac:dyDescent="0.25">
      <c r="C12559" s="13"/>
      <c r="D12559" s="13"/>
      <c r="M12559" s="6"/>
    </row>
    <row r="12560" spans="3:13" x14ac:dyDescent="0.25">
      <c r="C12560" s="13"/>
      <c r="D12560" s="13"/>
      <c r="M12560" s="6"/>
    </row>
    <row r="12561" spans="3:13" x14ac:dyDescent="0.25">
      <c r="C12561" s="13"/>
      <c r="D12561" s="13"/>
      <c r="M12561" s="6"/>
    </row>
    <row r="12562" spans="3:13" x14ac:dyDescent="0.25">
      <c r="C12562" s="13"/>
      <c r="D12562" s="13"/>
      <c r="M12562" s="6"/>
    </row>
    <row r="12563" spans="3:13" x14ac:dyDescent="0.25">
      <c r="C12563" s="13"/>
      <c r="D12563" s="13"/>
      <c r="M12563" s="6"/>
    </row>
    <row r="12564" spans="3:13" x14ac:dyDescent="0.25">
      <c r="C12564" s="13"/>
      <c r="D12564" s="13"/>
      <c r="M12564" s="6"/>
    </row>
    <row r="12565" spans="3:13" x14ac:dyDescent="0.25">
      <c r="C12565" s="13"/>
      <c r="D12565" s="13"/>
      <c r="M12565" s="6"/>
    </row>
    <row r="12566" spans="3:13" x14ac:dyDescent="0.25">
      <c r="C12566" s="13"/>
      <c r="D12566" s="13"/>
      <c r="M12566" s="6"/>
    </row>
    <row r="12567" spans="3:13" x14ac:dyDescent="0.25">
      <c r="C12567" s="13"/>
      <c r="D12567" s="13"/>
      <c r="M12567" s="6"/>
    </row>
    <row r="12568" spans="3:13" x14ac:dyDescent="0.25">
      <c r="C12568" s="13"/>
      <c r="D12568" s="13"/>
      <c r="M12568" s="6"/>
    </row>
    <row r="12569" spans="3:13" x14ac:dyDescent="0.25">
      <c r="C12569" s="13"/>
      <c r="D12569" s="13"/>
      <c r="M12569" s="6"/>
    </row>
    <row r="12570" spans="3:13" x14ac:dyDescent="0.25">
      <c r="C12570" s="13"/>
      <c r="D12570" s="13"/>
      <c r="M12570" s="6"/>
    </row>
    <row r="12571" spans="3:13" x14ac:dyDescent="0.25">
      <c r="C12571" s="13"/>
      <c r="D12571" s="13"/>
      <c r="M12571" s="6"/>
    </row>
    <row r="12572" spans="3:13" x14ac:dyDescent="0.25">
      <c r="C12572" s="13"/>
      <c r="D12572" s="13"/>
      <c r="M12572" s="6"/>
    </row>
    <row r="12573" spans="3:13" x14ac:dyDescent="0.25">
      <c r="C12573" s="13"/>
      <c r="D12573" s="13"/>
      <c r="M12573" s="6"/>
    </row>
    <row r="12574" spans="3:13" x14ac:dyDescent="0.25">
      <c r="C12574" s="13"/>
      <c r="D12574" s="13"/>
      <c r="M12574" s="6"/>
    </row>
    <row r="12575" spans="3:13" x14ac:dyDescent="0.25">
      <c r="C12575" s="13"/>
      <c r="D12575" s="13"/>
      <c r="M12575" s="6"/>
    </row>
    <row r="12576" spans="3:13" x14ac:dyDescent="0.25">
      <c r="C12576" s="13"/>
      <c r="D12576" s="13"/>
      <c r="M12576" s="6"/>
    </row>
    <row r="12577" spans="3:13" x14ac:dyDescent="0.25">
      <c r="C12577" s="13"/>
      <c r="D12577" s="13"/>
      <c r="M12577" s="6"/>
    </row>
    <row r="12578" spans="3:13" x14ac:dyDescent="0.25">
      <c r="C12578" s="13"/>
      <c r="D12578" s="13"/>
      <c r="M12578" s="6"/>
    </row>
    <row r="12579" spans="3:13" x14ac:dyDescent="0.25">
      <c r="C12579" s="13"/>
      <c r="D12579" s="13"/>
      <c r="M12579" s="6"/>
    </row>
    <row r="12580" spans="3:13" x14ac:dyDescent="0.25">
      <c r="C12580" s="13"/>
      <c r="D12580" s="13"/>
      <c r="M12580" s="6"/>
    </row>
    <row r="12581" spans="3:13" x14ac:dyDescent="0.25">
      <c r="C12581" s="13"/>
      <c r="D12581" s="13"/>
      <c r="M12581" s="6"/>
    </row>
    <row r="12582" spans="3:13" x14ac:dyDescent="0.25">
      <c r="C12582" s="13"/>
      <c r="D12582" s="13"/>
      <c r="M12582" s="6"/>
    </row>
    <row r="12583" spans="3:13" x14ac:dyDescent="0.25">
      <c r="C12583" s="13"/>
      <c r="D12583" s="13"/>
      <c r="M12583" s="6"/>
    </row>
    <row r="12584" spans="3:13" x14ac:dyDescent="0.25">
      <c r="C12584" s="13"/>
      <c r="D12584" s="13"/>
      <c r="M12584" s="6"/>
    </row>
    <row r="12585" spans="3:13" x14ac:dyDescent="0.25">
      <c r="C12585" s="13"/>
      <c r="D12585" s="13"/>
      <c r="M12585" s="6"/>
    </row>
    <row r="12586" spans="3:13" x14ac:dyDescent="0.25">
      <c r="C12586" s="13"/>
      <c r="D12586" s="13"/>
      <c r="M12586" s="6"/>
    </row>
    <row r="12587" spans="3:13" x14ac:dyDescent="0.25">
      <c r="C12587" s="13"/>
      <c r="D12587" s="13"/>
      <c r="M12587" s="6"/>
    </row>
    <row r="12588" spans="3:13" x14ac:dyDescent="0.25">
      <c r="C12588" s="13"/>
      <c r="D12588" s="13"/>
      <c r="M12588" s="6"/>
    </row>
    <row r="12589" spans="3:13" x14ac:dyDescent="0.25">
      <c r="C12589" s="13"/>
      <c r="D12589" s="13"/>
      <c r="M12589" s="6"/>
    </row>
    <row r="12590" spans="3:13" x14ac:dyDescent="0.25">
      <c r="C12590" s="13"/>
      <c r="D12590" s="13"/>
      <c r="M12590" s="6"/>
    </row>
    <row r="12591" spans="3:13" x14ac:dyDescent="0.25">
      <c r="C12591" s="13"/>
      <c r="D12591" s="13"/>
      <c r="M12591" s="6"/>
    </row>
    <row r="12592" spans="3:13" x14ac:dyDescent="0.25">
      <c r="C12592" s="13"/>
      <c r="D12592" s="13"/>
      <c r="M12592" s="6"/>
    </row>
    <row r="12593" spans="3:13" x14ac:dyDescent="0.25">
      <c r="C12593" s="13"/>
      <c r="D12593" s="13"/>
      <c r="M12593" s="6"/>
    </row>
    <row r="12594" spans="3:13" x14ac:dyDescent="0.25">
      <c r="C12594" s="13"/>
      <c r="D12594" s="13"/>
      <c r="M12594" s="6"/>
    </row>
    <row r="12595" spans="3:13" x14ac:dyDescent="0.25">
      <c r="C12595" s="13"/>
      <c r="D12595" s="13"/>
      <c r="M12595" s="6"/>
    </row>
    <row r="12596" spans="3:13" x14ac:dyDescent="0.25">
      <c r="C12596" s="13"/>
      <c r="D12596" s="13"/>
      <c r="M12596" s="6"/>
    </row>
    <row r="12597" spans="3:13" x14ac:dyDescent="0.25">
      <c r="C12597" s="13"/>
      <c r="D12597" s="13"/>
      <c r="M12597" s="6"/>
    </row>
    <row r="12598" spans="3:13" x14ac:dyDescent="0.25">
      <c r="C12598" s="13"/>
      <c r="D12598" s="13"/>
      <c r="M12598" s="6"/>
    </row>
    <row r="12599" spans="3:13" x14ac:dyDescent="0.25">
      <c r="C12599" s="13"/>
      <c r="D12599" s="13"/>
      <c r="M12599" s="6"/>
    </row>
    <row r="12600" spans="3:13" x14ac:dyDescent="0.25">
      <c r="C12600" s="13"/>
      <c r="D12600" s="13"/>
      <c r="M12600" s="6"/>
    </row>
    <row r="12601" spans="3:13" x14ac:dyDescent="0.25">
      <c r="C12601" s="13"/>
      <c r="D12601" s="13"/>
      <c r="M12601" s="6"/>
    </row>
    <row r="12602" spans="3:13" x14ac:dyDescent="0.25">
      <c r="C12602" s="13"/>
      <c r="D12602" s="13"/>
      <c r="M12602" s="6"/>
    </row>
    <row r="12603" spans="3:13" x14ac:dyDescent="0.25">
      <c r="C12603" s="13"/>
      <c r="D12603" s="13"/>
      <c r="M12603" s="6"/>
    </row>
    <row r="12604" spans="3:13" x14ac:dyDescent="0.25">
      <c r="C12604" s="13"/>
      <c r="D12604" s="13"/>
      <c r="M12604" s="6"/>
    </row>
    <row r="12605" spans="3:13" x14ac:dyDescent="0.25">
      <c r="C12605" s="13"/>
      <c r="D12605" s="13"/>
      <c r="M12605" s="6"/>
    </row>
    <row r="12606" spans="3:13" x14ac:dyDescent="0.25">
      <c r="C12606" s="13"/>
      <c r="D12606" s="13"/>
      <c r="M12606" s="6"/>
    </row>
    <row r="12607" spans="3:13" x14ac:dyDescent="0.25">
      <c r="C12607" s="13"/>
      <c r="D12607" s="13"/>
      <c r="M12607" s="6"/>
    </row>
    <row r="12608" spans="3:13" x14ac:dyDescent="0.25">
      <c r="C12608" s="13"/>
      <c r="D12608" s="13"/>
      <c r="M12608" s="6"/>
    </row>
    <row r="12609" spans="3:13" x14ac:dyDescent="0.25">
      <c r="C12609" s="13"/>
      <c r="D12609" s="13"/>
      <c r="M12609" s="6"/>
    </row>
    <row r="12610" spans="3:13" x14ac:dyDescent="0.25">
      <c r="C12610" s="13"/>
      <c r="D12610" s="13"/>
      <c r="M12610" s="6"/>
    </row>
    <row r="12611" spans="3:13" x14ac:dyDescent="0.25">
      <c r="C12611" s="13"/>
      <c r="D12611" s="13"/>
      <c r="M12611" s="6"/>
    </row>
    <row r="12612" spans="3:13" x14ac:dyDescent="0.25">
      <c r="C12612" s="13"/>
      <c r="D12612" s="13"/>
      <c r="M12612" s="6"/>
    </row>
    <row r="12613" spans="3:13" x14ac:dyDescent="0.25">
      <c r="C12613" s="13"/>
      <c r="D12613" s="13"/>
      <c r="M12613" s="6"/>
    </row>
    <row r="12614" spans="3:13" x14ac:dyDescent="0.25">
      <c r="C12614" s="13"/>
      <c r="D12614" s="13"/>
      <c r="M12614" s="6"/>
    </row>
    <row r="12615" spans="3:13" x14ac:dyDescent="0.25">
      <c r="C12615" s="13"/>
      <c r="D12615" s="13"/>
      <c r="M12615" s="6"/>
    </row>
    <row r="12616" spans="3:13" x14ac:dyDescent="0.25">
      <c r="C12616" s="13"/>
      <c r="D12616" s="13"/>
      <c r="M12616" s="6"/>
    </row>
    <row r="12617" spans="3:13" x14ac:dyDescent="0.25">
      <c r="C12617" s="13"/>
      <c r="D12617" s="13"/>
      <c r="M12617" s="6"/>
    </row>
    <row r="12618" spans="3:13" x14ac:dyDescent="0.25">
      <c r="C12618" s="13"/>
      <c r="D12618" s="13"/>
      <c r="M12618" s="6"/>
    </row>
    <row r="12619" spans="3:13" x14ac:dyDescent="0.25">
      <c r="C12619" s="13"/>
      <c r="D12619" s="13"/>
      <c r="M12619" s="6"/>
    </row>
    <row r="12620" spans="3:13" x14ac:dyDescent="0.25">
      <c r="C12620" s="13"/>
      <c r="D12620" s="13"/>
      <c r="M12620" s="6"/>
    </row>
    <row r="12621" spans="3:13" x14ac:dyDescent="0.25">
      <c r="C12621" s="13"/>
      <c r="D12621" s="13"/>
      <c r="M12621" s="6"/>
    </row>
    <row r="12622" spans="3:13" x14ac:dyDescent="0.25">
      <c r="C12622" s="13"/>
      <c r="D12622" s="13"/>
      <c r="M12622" s="6"/>
    </row>
    <row r="12623" spans="3:13" x14ac:dyDescent="0.25">
      <c r="C12623" s="13"/>
      <c r="D12623" s="13"/>
      <c r="M12623" s="6"/>
    </row>
    <row r="12624" spans="3:13" x14ac:dyDescent="0.25">
      <c r="C12624" s="13"/>
      <c r="D12624" s="13"/>
      <c r="M12624" s="6"/>
    </row>
    <row r="12625" spans="3:13" x14ac:dyDescent="0.25">
      <c r="C12625" s="13"/>
      <c r="D12625" s="13"/>
      <c r="M12625" s="6"/>
    </row>
    <row r="12626" spans="3:13" x14ac:dyDescent="0.25">
      <c r="C12626" s="13"/>
      <c r="D12626" s="13"/>
      <c r="M12626" s="6"/>
    </row>
    <row r="12627" spans="3:13" x14ac:dyDescent="0.25">
      <c r="C12627" s="13"/>
      <c r="D12627" s="13"/>
      <c r="M12627" s="6"/>
    </row>
    <row r="12628" spans="3:13" x14ac:dyDescent="0.25">
      <c r="C12628" s="13"/>
      <c r="D12628" s="13"/>
      <c r="M12628" s="6"/>
    </row>
    <row r="12629" spans="3:13" x14ac:dyDescent="0.25">
      <c r="C12629" s="13"/>
      <c r="D12629" s="13"/>
      <c r="M12629" s="6"/>
    </row>
    <row r="12630" spans="3:13" x14ac:dyDescent="0.25">
      <c r="C12630" s="13"/>
      <c r="D12630" s="13"/>
      <c r="M12630" s="6"/>
    </row>
    <row r="12631" spans="3:13" x14ac:dyDescent="0.25">
      <c r="C12631" s="13"/>
      <c r="D12631" s="13"/>
      <c r="M12631" s="6"/>
    </row>
    <row r="12632" spans="3:13" x14ac:dyDescent="0.25">
      <c r="C12632" s="13"/>
      <c r="D12632" s="13"/>
      <c r="M12632" s="6"/>
    </row>
    <row r="12633" spans="3:13" x14ac:dyDescent="0.25">
      <c r="C12633" s="13"/>
      <c r="D12633" s="13"/>
      <c r="M12633" s="6"/>
    </row>
    <row r="12634" spans="3:13" x14ac:dyDescent="0.25">
      <c r="C12634" s="13"/>
      <c r="D12634" s="13"/>
      <c r="M12634" s="6"/>
    </row>
    <row r="12635" spans="3:13" x14ac:dyDescent="0.25">
      <c r="C12635" s="13"/>
      <c r="D12635" s="13"/>
      <c r="M12635" s="6"/>
    </row>
    <row r="12636" spans="3:13" x14ac:dyDescent="0.25">
      <c r="C12636" s="13"/>
      <c r="D12636" s="13"/>
      <c r="M12636" s="6"/>
    </row>
    <row r="12637" spans="3:13" x14ac:dyDescent="0.25">
      <c r="C12637" s="13"/>
      <c r="D12637" s="13"/>
      <c r="M12637" s="6"/>
    </row>
    <row r="12638" spans="3:13" x14ac:dyDescent="0.25">
      <c r="C12638" s="13"/>
      <c r="D12638" s="13"/>
      <c r="M12638" s="6"/>
    </row>
    <row r="12639" spans="3:13" x14ac:dyDescent="0.25">
      <c r="C12639" s="13"/>
      <c r="D12639" s="13"/>
      <c r="M12639" s="6"/>
    </row>
    <row r="12640" spans="3:13" x14ac:dyDescent="0.25">
      <c r="C12640" s="13"/>
      <c r="D12640" s="13"/>
      <c r="M12640" s="6"/>
    </row>
    <row r="12641" spans="3:13" x14ac:dyDescent="0.25">
      <c r="C12641" s="13"/>
      <c r="D12641" s="13"/>
      <c r="M12641" s="6"/>
    </row>
    <row r="12642" spans="3:13" x14ac:dyDescent="0.25">
      <c r="C12642" s="13"/>
      <c r="D12642" s="13"/>
      <c r="M12642" s="6"/>
    </row>
    <row r="12643" spans="3:13" x14ac:dyDescent="0.25">
      <c r="C12643" s="13"/>
      <c r="D12643" s="13"/>
      <c r="M12643" s="6"/>
    </row>
    <row r="12644" spans="3:13" x14ac:dyDescent="0.25">
      <c r="C12644" s="13"/>
      <c r="D12644" s="13"/>
      <c r="M12644" s="6"/>
    </row>
    <row r="12645" spans="3:13" x14ac:dyDescent="0.25">
      <c r="C12645" s="13"/>
      <c r="D12645" s="13"/>
      <c r="M12645" s="6"/>
    </row>
    <row r="12646" spans="3:13" x14ac:dyDescent="0.25">
      <c r="C12646" s="13"/>
      <c r="D12646" s="13"/>
      <c r="M12646" s="6"/>
    </row>
    <row r="12647" spans="3:13" x14ac:dyDescent="0.25">
      <c r="C12647" s="13"/>
      <c r="D12647" s="13"/>
      <c r="M12647" s="6"/>
    </row>
    <row r="12648" spans="3:13" x14ac:dyDescent="0.25">
      <c r="C12648" s="13"/>
      <c r="D12648" s="13"/>
      <c r="M12648" s="6"/>
    </row>
    <row r="12649" spans="3:13" x14ac:dyDescent="0.25">
      <c r="C12649" s="13"/>
      <c r="D12649" s="13"/>
      <c r="M12649" s="6"/>
    </row>
    <row r="12650" spans="3:13" x14ac:dyDescent="0.25">
      <c r="C12650" s="13"/>
      <c r="D12650" s="13"/>
      <c r="M12650" s="6"/>
    </row>
    <row r="12651" spans="3:13" x14ac:dyDescent="0.25">
      <c r="C12651" s="13"/>
      <c r="D12651" s="13"/>
      <c r="M12651" s="6"/>
    </row>
    <row r="12652" spans="3:13" x14ac:dyDescent="0.25">
      <c r="C12652" s="13"/>
      <c r="D12652" s="13"/>
      <c r="M12652" s="6"/>
    </row>
    <row r="12653" spans="3:13" x14ac:dyDescent="0.25">
      <c r="C12653" s="13"/>
      <c r="D12653" s="13"/>
      <c r="M12653" s="6"/>
    </row>
    <row r="12654" spans="3:13" x14ac:dyDescent="0.25">
      <c r="C12654" s="13"/>
      <c r="D12654" s="13"/>
      <c r="M12654" s="6"/>
    </row>
    <row r="12655" spans="3:13" x14ac:dyDescent="0.25">
      <c r="C12655" s="13"/>
      <c r="D12655" s="13"/>
      <c r="M12655" s="6"/>
    </row>
    <row r="12656" spans="3:13" x14ac:dyDescent="0.25">
      <c r="C12656" s="13"/>
      <c r="D12656" s="13"/>
      <c r="M12656" s="6"/>
    </row>
    <row r="12657" spans="3:13" x14ac:dyDescent="0.25">
      <c r="C12657" s="13"/>
      <c r="D12657" s="13"/>
      <c r="M12657" s="6"/>
    </row>
    <row r="12658" spans="3:13" x14ac:dyDescent="0.25">
      <c r="C12658" s="13"/>
      <c r="D12658" s="13"/>
      <c r="M12658" s="6"/>
    </row>
    <row r="12659" spans="3:13" x14ac:dyDescent="0.25">
      <c r="C12659" s="13"/>
      <c r="D12659" s="13"/>
      <c r="M12659" s="6"/>
    </row>
    <row r="12660" spans="3:13" x14ac:dyDescent="0.25">
      <c r="C12660" s="13"/>
      <c r="D12660" s="13"/>
      <c r="M12660" s="6"/>
    </row>
    <row r="12661" spans="3:13" x14ac:dyDescent="0.25">
      <c r="C12661" s="13"/>
      <c r="D12661" s="13"/>
      <c r="M12661" s="6"/>
    </row>
    <row r="12662" spans="3:13" x14ac:dyDescent="0.25">
      <c r="C12662" s="13"/>
      <c r="D12662" s="13"/>
      <c r="M12662" s="6"/>
    </row>
    <row r="12663" spans="3:13" x14ac:dyDescent="0.25">
      <c r="C12663" s="13"/>
      <c r="D12663" s="13"/>
      <c r="M12663" s="6"/>
    </row>
    <row r="12664" spans="3:13" x14ac:dyDescent="0.25">
      <c r="C12664" s="13"/>
      <c r="D12664" s="13"/>
      <c r="M12664" s="6"/>
    </row>
    <row r="12665" spans="3:13" x14ac:dyDescent="0.25">
      <c r="C12665" s="13"/>
      <c r="D12665" s="13"/>
      <c r="M12665" s="6"/>
    </row>
    <row r="12666" spans="3:13" x14ac:dyDescent="0.25">
      <c r="C12666" s="13"/>
      <c r="D12666" s="13"/>
      <c r="M12666" s="6"/>
    </row>
    <row r="12667" spans="3:13" x14ac:dyDescent="0.25">
      <c r="C12667" s="13"/>
      <c r="D12667" s="13"/>
      <c r="M12667" s="6"/>
    </row>
    <row r="12668" spans="3:13" x14ac:dyDescent="0.25">
      <c r="C12668" s="13"/>
      <c r="D12668" s="13"/>
      <c r="M12668" s="6"/>
    </row>
    <row r="12669" spans="3:13" x14ac:dyDescent="0.25">
      <c r="C12669" s="13"/>
      <c r="D12669" s="13"/>
      <c r="M12669" s="6"/>
    </row>
    <row r="12670" spans="3:13" x14ac:dyDescent="0.25">
      <c r="C12670" s="13"/>
      <c r="D12670" s="13"/>
      <c r="M12670" s="6"/>
    </row>
    <row r="12671" spans="3:13" x14ac:dyDescent="0.25">
      <c r="C12671" s="13"/>
      <c r="D12671" s="13"/>
      <c r="M12671" s="6"/>
    </row>
    <row r="12672" spans="3:13" x14ac:dyDescent="0.25">
      <c r="C12672" s="13"/>
      <c r="D12672" s="13"/>
      <c r="M12672" s="6"/>
    </row>
    <row r="12673" spans="3:13" x14ac:dyDescent="0.25">
      <c r="C12673" s="13"/>
      <c r="D12673" s="13"/>
      <c r="M12673" s="6"/>
    </row>
    <row r="12674" spans="3:13" x14ac:dyDescent="0.25">
      <c r="C12674" s="13"/>
      <c r="D12674" s="13"/>
      <c r="M12674" s="6"/>
    </row>
    <row r="12675" spans="3:13" x14ac:dyDescent="0.25">
      <c r="C12675" s="13"/>
      <c r="D12675" s="13"/>
      <c r="M12675" s="6"/>
    </row>
    <row r="12676" spans="3:13" x14ac:dyDescent="0.25">
      <c r="C12676" s="13"/>
      <c r="D12676" s="13"/>
      <c r="M12676" s="6"/>
    </row>
    <row r="12677" spans="3:13" x14ac:dyDescent="0.25">
      <c r="C12677" s="13"/>
      <c r="D12677" s="13"/>
      <c r="M12677" s="6"/>
    </row>
    <row r="12678" spans="3:13" x14ac:dyDescent="0.25">
      <c r="C12678" s="13"/>
      <c r="D12678" s="13"/>
      <c r="M12678" s="6"/>
    </row>
    <row r="12679" spans="3:13" x14ac:dyDescent="0.25">
      <c r="C12679" s="13"/>
      <c r="D12679" s="13"/>
      <c r="M12679" s="6"/>
    </row>
    <row r="12680" spans="3:13" x14ac:dyDescent="0.25">
      <c r="C12680" s="13"/>
      <c r="D12680" s="13"/>
      <c r="M12680" s="6"/>
    </row>
    <row r="12681" spans="3:13" x14ac:dyDescent="0.25">
      <c r="C12681" s="13"/>
      <c r="D12681" s="13"/>
      <c r="M12681" s="6"/>
    </row>
    <row r="12682" spans="3:13" x14ac:dyDescent="0.25">
      <c r="C12682" s="13"/>
      <c r="D12682" s="13"/>
      <c r="M12682" s="6"/>
    </row>
    <row r="12683" spans="3:13" x14ac:dyDescent="0.25">
      <c r="C12683" s="13"/>
      <c r="D12683" s="13"/>
      <c r="M12683" s="6"/>
    </row>
    <row r="12684" spans="3:13" x14ac:dyDescent="0.25">
      <c r="C12684" s="13"/>
      <c r="D12684" s="13"/>
      <c r="M12684" s="6"/>
    </row>
    <row r="12685" spans="3:13" x14ac:dyDescent="0.25">
      <c r="C12685" s="13"/>
      <c r="D12685" s="13"/>
      <c r="M12685" s="6"/>
    </row>
    <row r="12686" spans="3:13" x14ac:dyDescent="0.25">
      <c r="C12686" s="13"/>
      <c r="D12686" s="13"/>
      <c r="M12686" s="6"/>
    </row>
    <row r="12687" spans="3:13" x14ac:dyDescent="0.25">
      <c r="C12687" s="13"/>
      <c r="D12687" s="13"/>
      <c r="M12687" s="6"/>
    </row>
    <row r="12688" spans="3:13" x14ac:dyDescent="0.25">
      <c r="C12688" s="13"/>
      <c r="D12688" s="13"/>
      <c r="M12688" s="6"/>
    </row>
    <row r="12689" spans="3:13" x14ac:dyDescent="0.25">
      <c r="C12689" s="13"/>
      <c r="D12689" s="13"/>
      <c r="M12689" s="6"/>
    </row>
    <row r="12690" spans="3:13" x14ac:dyDescent="0.25">
      <c r="C12690" s="13"/>
      <c r="D12690" s="13"/>
      <c r="M12690" s="6"/>
    </row>
    <row r="12691" spans="3:13" x14ac:dyDescent="0.25">
      <c r="C12691" s="13"/>
      <c r="D12691" s="13"/>
      <c r="M12691" s="6"/>
    </row>
    <row r="12692" spans="3:13" x14ac:dyDescent="0.25">
      <c r="C12692" s="13"/>
      <c r="D12692" s="13"/>
      <c r="M12692" s="6"/>
    </row>
    <row r="12693" spans="3:13" x14ac:dyDescent="0.25">
      <c r="C12693" s="13"/>
      <c r="D12693" s="13"/>
      <c r="M12693" s="6"/>
    </row>
    <row r="12694" spans="3:13" x14ac:dyDescent="0.25">
      <c r="C12694" s="13"/>
      <c r="D12694" s="13"/>
      <c r="M12694" s="6"/>
    </row>
    <row r="12695" spans="3:13" x14ac:dyDescent="0.25">
      <c r="C12695" s="13"/>
      <c r="D12695" s="13"/>
      <c r="M12695" s="6"/>
    </row>
    <row r="12696" spans="3:13" x14ac:dyDescent="0.25">
      <c r="C12696" s="13"/>
      <c r="D12696" s="13"/>
      <c r="M12696" s="6"/>
    </row>
    <row r="12697" spans="3:13" x14ac:dyDescent="0.25">
      <c r="C12697" s="13"/>
      <c r="D12697" s="13"/>
      <c r="M12697" s="6"/>
    </row>
    <row r="12698" spans="3:13" x14ac:dyDescent="0.25">
      <c r="C12698" s="13"/>
      <c r="D12698" s="13"/>
      <c r="M12698" s="6"/>
    </row>
    <row r="12699" spans="3:13" x14ac:dyDescent="0.25">
      <c r="C12699" s="13"/>
      <c r="D12699" s="13"/>
      <c r="M12699" s="6"/>
    </row>
    <row r="12700" spans="3:13" x14ac:dyDescent="0.25">
      <c r="C12700" s="13"/>
      <c r="D12700" s="13"/>
      <c r="M12700" s="6"/>
    </row>
    <row r="12701" spans="3:13" x14ac:dyDescent="0.25">
      <c r="C12701" s="13"/>
      <c r="D12701" s="13"/>
      <c r="M12701" s="6"/>
    </row>
    <row r="12702" spans="3:13" x14ac:dyDescent="0.25">
      <c r="C12702" s="13"/>
      <c r="D12702" s="13"/>
      <c r="M12702" s="6"/>
    </row>
    <row r="12703" spans="3:13" x14ac:dyDescent="0.25">
      <c r="C12703" s="13"/>
      <c r="D12703" s="13"/>
      <c r="M12703" s="6"/>
    </row>
    <row r="12704" spans="3:13" x14ac:dyDescent="0.25">
      <c r="C12704" s="13"/>
      <c r="D12704" s="13"/>
      <c r="M12704" s="6"/>
    </row>
    <row r="12705" spans="3:13" x14ac:dyDescent="0.25">
      <c r="C12705" s="13"/>
      <c r="D12705" s="13"/>
      <c r="M12705" s="6"/>
    </row>
    <row r="12706" spans="3:13" x14ac:dyDescent="0.25">
      <c r="C12706" s="13"/>
      <c r="D12706" s="13"/>
      <c r="M12706" s="6"/>
    </row>
    <row r="12707" spans="3:13" x14ac:dyDescent="0.25">
      <c r="C12707" s="13"/>
      <c r="D12707" s="13"/>
      <c r="M12707" s="6"/>
    </row>
    <row r="12708" spans="3:13" x14ac:dyDescent="0.25">
      <c r="C12708" s="13"/>
      <c r="D12708" s="13"/>
      <c r="M12708" s="6"/>
    </row>
    <row r="12709" spans="3:13" x14ac:dyDescent="0.25">
      <c r="C12709" s="13"/>
      <c r="D12709" s="13"/>
      <c r="M12709" s="6"/>
    </row>
    <row r="12710" spans="3:13" x14ac:dyDescent="0.25">
      <c r="C12710" s="13"/>
      <c r="D12710" s="13"/>
      <c r="M12710" s="6"/>
    </row>
    <row r="12711" spans="3:13" x14ac:dyDescent="0.25">
      <c r="C12711" s="13"/>
      <c r="D12711" s="13"/>
      <c r="M12711" s="6"/>
    </row>
    <row r="12712" spans="3:13" x14ac:dyDescent="0.25">
      <c r="C12712" s="13"/>
      <c r="D12712" s="13"/>
      <c r="M12712" s="6"/>
    </row>
    <row r="12713" spans="3:13" x14ac:dyDescent="0.25">
      <c r="C12713" s="13"/>
      <c r="D12713" s="13"/>
      <c r="M12713" s="6"/>
    </row>
    <row r="12714" spans="3:13" x14ac:dyDescent="0.25">
      <c r="C12714" s="13"/>
      <c r="D12714" s="13"/>
      <c r="M12714" s="6"/>
    </row>
    <row r="12715" spans="3:13" x14ac:dyDescent="0.25">
      <c r="C12715" s="13"/>
      <c r="D12715" s="13"/>
      <c r="M12715" s="6"/>
    </row>
    <row r="12716" spans="3:13" x14ac:dyDescent="0.25">
      <c r="C12716" s="13"/>
      <c r="D12716" s="13"/>
      <c r="M12716" s="6"/>
    </row>
    <row r="12717" spans="3:13" x14ac:dyDescent="0.25">
      <c r="C12717" s="13"/>
      <c r="D12717" s="13"/>
      <c r="M12717" s="6"/>
    </row>
    <row r="12718" spans="3:13" x14ac:dyDescent="0.25">
      <c r="C12718" s="13"/>
      <c r="D12718" s="13"/>
      <c r="M12718" s="6"/>
    </row>
    <row r="12719" spans="3:13" x14ac:dyDescent="0.25">
      <c r="C12719" s="13"/>
      <c r="D12719" s="13"/>
      <c r="M12719" s="6"/>
    </row>
    <row r="12720" spans="3:13" x14ac:dyDescent="0.25">
      <c r="C12720" s="13"/>
      <c r="D12720" s="13"/>
      <c r="M12720" s="6"/>
    </row>
    <row r="12721" spans="3:13" x14ac:dyDescent="0.25">
      <c r="C12721" s="13"/>
      <c r="D12721" s="13"/>
      <c r="M12721" s="6"/>
    </row>
    <row r="12722" spans="3:13" x14ac:dyDescent="0.25">
      <c r="C12722" s="13"/>
      <c r="D12722" s="13"/>
      <c r="M12722" s="6"/>
    </row>
    <row r="12723" spans="3:13" x14ac:dyDescent="0.25">
      <c r="C12723" s="13"/>
      <c r="D12723" s="13"/>
      <c r="M12723" s="6"/>
    </row>
    <row r="12724" spans="3:13" x14ac:dyDescent="0.25">
      <c r="C12724" s="13"/>
      <c r="D12724" s="13"/>
      <c r="M12724" s="6"/>
    </row>
    <row r="12725" spans="3:13" x14ac:dyDescent="0.25">
      <c r="C12725" s="13"/>
      <c r="D12725" s="13"/>
      <c r="M12725" s="6"/>
    </row>
    <row r="12726" spans="3:13" x14ac:dyDescent="0.25">
      <c r="C12726" s="13"/>
      <c r="D12726" s="13"/>
      <c r="M12726" s="6"/>
    </row>
    <row r="12727" spans="3:13" x14ac:dyDescent="0.25">
      <c r="C12727" s="13"/>
      <c r="D12727" s="13"/>
      <c r="M12727" s="6"/>
    </row>
    <row r="12728" spans="3:13" x14ac:dyDescent="0.25">
      <c r="C12728" s="13"/>
      <c r="D12728" s="13"/>
      <c r="M12728" s="6"/>
    </row>
    <row r="12729" spans="3:13" x14ac:dyDescent="0.25">
      <c r="C12729" s="13"/>
      <c r="D12729" s="13"/>
      <c r="M12729" s="6"/>
    </row>
    <row r="12730" spans="3:13" x14ac:dyDescent="0.25">
      <c r="C12730" s="13"/>
      <c r="D12730" s="13"/>
      <c r="M12730" s="6"/>
    </row>
    <row r="12731" spans="3:13" x14ac:dyDescent="0.25">
      <c r="C12731" s="13"/>
      <c r="D12731" s="13"/>
      <c r="M12731" s="6"/>
    </row>
    <row r="12732" spans="3:13" x14ac:dyDescent="0.25">
      <c r="C12732" s="13"/>
      <c r="D12732" s="13"/>
      <c r="M12732" s="6"/>
    </row>
    <row r="12733" spans="3:13" x14ac:dyDescent="0.25">
      <c r="C12733" s="13"/>
      <c r="D12733" s="13"/>
      <c r="M12733" s="6"/>
    </row>
    <row r="12734" spans="3:13" x14ac:dyDescent="0.25">
      <c r="C12734" s="13"/>
      <c r="D12734" s="13"/>
      <c r="M12734" s="6"/>
    </row>
    <row r="12735" spans="3:13" x14ac:dyDescent="0.25">
      <c r="C12735" s="13"/>
      <c r="D12735" s="13"/>
      <c r="M12735" s="6"/>
    </row>
    <row r="12736" spans="3:13" x14ac:dyDescent="0.25">
      <c r="C12736" s="13"/>
      <c r="D12736" s="13"/>
      <c r="M12736" s="6"/>
    </row>
    <row r="12737" spans="3:13" x14ac:dyDescent="0.25">
      <c r="C12737" s="13"/>
      <c r="D12737" s="13"/>
      <c r="M12737" s="6"/>
    </row>
    <row r="12738" spans="3:13" x14ac:dyDescent="0.25">
      <c r="C12738" s="13"/>
      <c r="D12738" s="13"/>
      <c r="M12738" s="6"/>
    </row>
    <row r="12739" spans="3:13" x14ac:dyDescent="0.25">
      <c r="C12739" s="13"/>
      <c r="D12739" s="13"/>
      <c r="M12739" s="6"/>
    </row>
    <row r="12740" spans="3:13" x14ac:dyDescent="0.25">
      <c r="C12740" s="13"/>
      <c r="D12740" s="13"/>
      <c r="M12740" s="6"/>
    </row>
    <row r="12741" spans="3:13" x14ac:dyDescent="0.25">
      <c r="C12741" s="13"/>
      <c r="D12741" s="13"/>
      <c r="M12741" s="6"/>
    </row>
    <row r="12742" spans="3:13" x14ac:dyDescent="0.25">
      <c r="C12742" s="13"/>
      <c r="D12742" s="13"/>
      <c r="M12742" s="6"/>
    </row>
    <row r="12743" spans="3:13" x14ac:dyDescent="0.25">
      <c r="C12743" s="13"/>
      <c r="D12743" s="13"/>
      <c r="M12743" s="6"/>
    </row>
    <row r="12744" spans="3:13" x14ac:dyDescent="0.25">
      <c r="C12744" s="13"/>
      <c r="D12744" s="13"/>
      <c r="M12744" s="6"/>
    </row>
    <row r="12745" spans="3:13" x14ac:dyDescent="0.25">
      <c r="C12745" s="13"/>
      <c r="D12745" s="13"/>
      <c r="M12745" s="6"/>
    </row>
    <row r="12746" spans="3:13" x14ac:dyDescent="0.25">
      <c r="C12746" s="13"/>
      <c r="D12746" s="13"/>
      <c r="M12746" s="6"/>
    </row>
    <row r="12747" spans="3:13" x14ac:dyDescent="0.25">
      <c r="C12747" s="13"/>
      <c r="D12747" s="13"/>
      <c r="M12747" s="6"/>
    </row>
    <row r="12748" spans="3:13" x14ac:dyDescent="0.25">
      <c r="C12748" s="13"/>
      <c r="D12748" s="13"/>
      <c r="M12748" s="6"/>
    </row>
    <row r="12749" spans="3:13" x14ac:dyDescent="0.25">
      <c r="C12749" s="13"/>
      <c r="D12749" s="13"/>
      <c r="M12749" s="6"/>
    </row>
    <row r="12750" spans="3:13" x14ac:dyDescent="0.25">
      <c r="C12750" s="13"/>
      <c r="D12750" s="13"/>
      <c r="M12750" s="6"/>
    </row>
    <row r="12751" spans="3:13" x14ac:dyDescent="0.25">
      <c r="C12751" s="13"/>
      <c r="D12751" s="13"/>
      <c r="M12751" s="6"/>
    </row>
    <row r="12752" spans="3:13" x14ac:dyDescent="0.25">
      <c r="C12752" s="13"/>
      <c r="D12752" s="13"/>
      <c r="M12752" s="6"/>
    </row>
    <row r="12753" spans="3:13" x14ac:dyDescent="0.25">
      <c r="C12753" s="13"/>
      <c r="D12753" s="13"/>
      <c r="M12753" s="6"/>
    </row>
    <row r="12754" spans="3:13" x14ac:dyDescent="0.25">
      <c r="C12754" s="13"/>
      <c r="D12754" s="13"/>
      <c r="M12754" s="6"/>
    </row>
    <row r="12755" spans="3:13" x14ac:dyDescent="0.25">
      <c r="C12755" s="13"/>
      <c r="D12755" s="13"/>
      <c r="M12755" s="6"/>
    </row>
    <row r="12756" spans="3:13" x14ac:dyDescent="0.25">
      <c r="C12756" s="13"/>
      <c r="D12756" s="13"/>
      <c r="M12756" s="6"/>
    </row>
    <row r="12757" spans="3:13" x14ac:dyDescent="0.25">
      <c r="C12757" s="13"/>
      <c r="D12757" s="13"/>
      <c r="M12757" s="6"/>
    </row>
    <row r="12758" spans="3:13" x14ac:dyDescent="0.25">
      <c r="C12758" s="13"/>
      <c r="D12758" s="13"/>
      <c r="M12758" s="6"/>
    </row>
    <row r="12759" spans="3:13" x14ac:dyDescent="0.25">
      <c r="C12759" s="13"/>
      <c r="D12759" s="13"/>
      <c r="M12759" s="6"/>
    </row>
    <row r="12760" spans="3:13" x14ac:dyDescent="0.25">
      <c r="C12760" s="13"/>
      <c r="D12760" s="13"/>
      <c r="M12760" s="6"/>
    </row>
    <row r="12761" spans="3:13" x14ac:dyDescent="0.25">
      <c r="C12761" s="13"/>
      <c r="D12761" s="13"/>
      <c r="M12761" s="6"/>
    </row>
    <row r="12762" spans="3:13" x14ac:dyDescent="0.25">
      <c r="C12762" s="13"/>
      <c r="D12762" s="13"/>
      <c r="M12762" s="6"/>
    </row>
    <row r="12763" spans="3:13" x14ac:dyDescent="0.25">
      <c r="C12763" s="13"/>
      <c r="D12763" s="13"/>
      <c r="M12763" s="6"/>
    </row>
    <row r="12764" spans="3:13" x14ac:dyDescent="0.25">
      <c r="C12764" s="13"/>
      <c r="D12764" s="13"/>
      <c r="M12764" s="6"/>
    </row>
    <row r="12765" spans="3:13" x14ac:dyDescent="0.25">
      <c r="C12765" s="13"/>
      <c r="D12765" s="13"/>
      <c r="M12765" s="6"/>
    </row>
    <row r="12766" spans="3:13" x14ac:dyDescent="0.25">
      <c r="C12766" s="13"/>
      <c r="D12766" s="13"/>
      <c r="M12766" s="6"/>
    </row>
    <row r="12767" spans="3:13" x14ac:dyDescent="0.25">
      <c r="C12767" s="13"/>
      <c r="D12767" s="13"/>
      <c r="M12767" s="6"/>
    </row>
    <row r="12768" spans="3:13" x14ac:dyDescent="0.25">
      <c r="C12768" s="13"/>
      <c r="D12768" s="13"/>
      <c r="M12768" s="6"/>
    </row>
    <row r="12769" spans="3:13" x14ac:dyDescent="0.25">
      <c r="C12769" s="13"/>
      <c r="D12769" s="13"/>
      <c r="M12769" s="6"/>
    </row>
    <row r="12770" spans="3:13" x14ac:dyDescent="0.25">
      <c r="C12770" s="13"/>
      <c r="D12770" s="13"/>
      <c r="M12770" s="6"/>
    </row>
    <row r="12771" spans="3:13" x14ac:dyDescent="0.25">
      <c r="C12771" s="13"/>
      <c r="D12771" s="13"/>
      <c r="M12771" s="6"/>
    </row>
    <row r="12772" spans="3:13" x14ac:dyDescent="0.25">
      <c r="C12772" s="13"/>
      <c r="D12772" s="13"/>
      <c r="M12772" s="6"/>
    </row>
    <row r="12773" spans="3:13" x14ac:dyDescent="0.25">
      <c r="C12773" s="13"/>
      <c r="D12773" s="13"/>
      <c r="M12773" s="6"/>
    </row>
    <row r="12774" spans="3:13" x14ac:dyDescent="0.25">
      <c r="C12774" s="13"/>
      <c r="D12774" s="13"/>
      <c r="M12774" s="6"/>
    </row>
    <row r="12775" spans="3:13" x14ac:dyDescent="0.25">
      <c r="C12775" s="13"/>
      <c r="D12775" s="13"/>
      <c r="M12775" s="6"/>
    </row>
    <row r="12776" spans="3:13" x14ac:dyDescent="0.25">
      <c r="C12776" s="13"/>
      <c r="D12776" s="13"/>
      <c r="M12776" s="6"/>
    </row>
    <row r="12777" spans="3:13" x14ac:dyDescent="0.25">
      <c r="C12777" s="13"/>
      <c r="D12777" s="13"/>
      <c r="M12777" s="6"/>
    </row>
    <row r="12778" spans="3:13" x14ac:dyDescent="0.25">
      <c r="C12778" s="13"/>
      <c r="D12778" s="13"/>
      <c r="M12778" s="6"/>
    </row>
    <row r="12779" spans="3:13" x14ac:dyDescent="0.25">
      <c r="C12779" s="13"/>
      <c r="D12779" s="13"/>
      <c r="M12779" s="6"/>
    </row>
    <row r="12780" spans="3:13" x14ac:dyDescent="0.25">
      <c r="C12780" s="13"/>
      <c r="D12780" s="13"/>
      <c r="M12780" s="6"/>
    </row>
    <row r="12781" spans="3:13" x14ac:dyDescent="0.25">
      <c r="C12781" s="13"/>
      <c r="D12781" s="13"/>
      <c r="M12781" s="6"/>
    </row>
    <row r="12782" spans="3:13" x14ac:dyDescent="0.25">
      <c r="C12782" s="13"/>
      <c r="D12782" s="13"/>
      <c r="M12782" s="6"/>
    </row>
    <row r="12783" spans="3:13" x14ac:dyDescent="0.25">
      <c r="C12783" s="13"/>
      <c r="D12783" s="13"/>
      <c r="M12783" s="6"/>
    </row>
    <row r="12784" spans="3:13" x14ac:dyDescent="0.25">
      <c r="C12784" s="13"/>
      <c r="D12784" s="13"/>
      <c r="M12784" s="6"/>
    </row>
    <row r="12785" spans="3:13" x14ac:dyDescent="0.25">
      <c r="C12785" s="13"/>
      <c r="D12785" s="13"/>
      <c r="M12785" s="6"/>
    </row>
    <row r="12786" spans="3:13" x14ac:dyDescent="0.25">
      <c r="C12786" s="13"/>
      <c r="D12786" s="13"/>
      <c r="M12786" s="6"/>
    </row>
    <row r="12787" spans="3:13" x14ac:dyDescent="0.25">
      <c r="C12787" s="13"/>
      <c r="D12787" s="13"/>
      <c r="M12787" s="6"/>
    </row>
    <row r="12788" spans="3:13" x14ac:dyDescent="0.25">
      <c r="C12788" s="13"/>
      <c r="D12788" s="13"/>
      <c r="M12788" s="6"/>
    </row>
    <row r="12789" spans="3:13" x14ac:dyDescent="0.25">
      <c r="C12789" s="13"/>
      <c r="D12789" s="13"/>
      <c r="M12789" s="6"/>
    </row>
    <row r="12790" spans="3:13" x14ac:dyDescent="0.25">
      <c r="C12790" s="13"/>
      <c r="D12790" s="13"/>
      <c r="M12790" s="6"/>
    </row>
    <row r="12791" spans="3:13" x14ac:dyDescent="0.25">
      <c r="C12791" s="13"/>
      <c r="D12791" s="13"/>
      <c r="M12791" s="6"/>
    </row>
    <row r="12792" spans="3:13" x14ac:dyDescent="0.25">
      <c r="C12792" s="13"/>
      <c r="D12792" s="13"/>
      <c r="M12792" s="6"/>
    </row>
    <row r="12793" spans="3:13" x14ac:dyDescent="0.25">
      <c r="C12793" s="13"/>
      <c r="D12793" s="13"/>
      <c r="M12793" s="6"/>
    </row>
    <row r="12794" spans="3:13" x14ac:dyDescent="0.25">
      <c r="C12794" s="13"/>
      <c r="D12794" s="13"/>
      <c r="M12794" s="6"/>
    </row>
    <row r="12795" spans="3:13" x14ac:dyDescent="0.25">
      <c r="C12795" s="13"/>
      <c r="D12795" s="13"/>
      <c r="M12795" s="6"/>
    </row>
    <row r="12796" spans="3:13" x14ac:dyDescent="0.25">
      <c r="C12796" s="13"/>
      <c r="D12796" s="13"/>
      <c r="M12796" s="6"/>
    </row>
    <row r="12797" spans="3:13" x14ac:dyDescent="0.25">
      <c r="C12797" s="13"/>
      <c r="D12797" s="13"/>
      <c r="M12797" s="6"/>
    </row>
    <row r="12798" spans="3:13" x14ac:dyDescent="0.25">
      <c r="C12798" s="13"/>
      <c r="D12798" s="13"/>
      <c r="M12798" s="6"/>
    </row>
    <row r="12799" spans="3:13" x14ac:dyDescent="0.25">
      <c r="C12799" s="13"/>
      <c r="D12799" s="13"/>
      <c r="M12799" s="6"/>
    </row>
    <row r="12800" spans="3:13" x14ac:dyDescent="0.25">
      <c r="C12800" s="13"/>
      <c r="D12800" s="13"/>
      <c r="M12800" s="6"/>
    </row>
    <row r="12801" spans="3:13" x14ac:dyDescent="0.25">
      <c r="C12801" s="13"/>
      <c r="D12801" s="13"/>
      <c r="M12801" s="6"/>
    </row>
    <row r="12802" spans="3:13" x14ac:dyDescent="0.25">
      <c r="C12802" s="13"/>
      <c r="D12802" s="13"/>
      <c r="M12802" s="6"/>
    </row>
    <row r="12803" spans="3:13" x14ac:dyDescent="0.25">
      <c r="C12803" s="13"/>
      <c r="D12803" s="13"/>
      <c r="M12803" s="6"/>
    </row>
    <row r="12804" spans="3:13" x14ac:dyDescent="0.25">
      <c r="C12804" s="13"/>
      <c r="D12804" s="13"/>
      <c r="M12804" s="6"/>
    </row>
    <row r="12805" spans="3:13" x14ac:dyDescent="0.25">
      <c r="C12805" s="13"/>
      <c r="D12805" s="13"/>
      <c r="M12805" s="6"/>
    </row>
    <row r="12806" spans="3:13" x14ac:dyDescent="0.25">
      <c r="C12806" s="13"/>
      <c r="D12806" s="13"/>
      <c r="M12806" s="6"/>
    </row>
    <row r="12807" spans="3:13" x14ac:dyDescent="0.25">
      <c r="C12807" s="13"/>
      <c r="D12807" s="13"/>
      <c r="M12807" s="6"/>
    </row>
    <row r="12808" spans="3:13" x14ac:dyDescent="0.25">
      <c r="C12808" s="13"/>
      <c r="D12808" s="13"/>
      <c r="M12808" s="6"/>
    </row>
    <row r="12809" spans="3:13" x14ac:dyDescent="0.25">
      <c r="C12809" s="13"/>
      <c r="D12809" s="13"/>
      <c r="M12809" s="6"/>
    </row>
    <row r="12810" spans="3:13" x14ac:dyDescent="0.25">
      <c r="C12810" s="13"/>
      <c r="D12810" s="13"/>
      <c r="M12810" s="6"/>
    </row>
    <row r="12811" spans="3:13" x14ac:dyDescent="0.25">
      <c r="C12811" s="13"/>
      <c r="D12811" s="13"/>
      <c r="M12811" s="6"/>
    </row>
    <row r="12812" spans="3:13" x14ac:dyDescent="0.25">
      <c r="C12812" s="13"/>
      <c r="D12812" s="13"/>
      <c r="M12812" s="6"/>
    </row>
    <row r="12813" spans="3:13" x14ac:dyDescent="0.25">
      <c r="C12813" s="13"/>
      <c r="D12813" s="13"/>
      <c r="M12813" s="6"/>
    </row>
    <row r="12814" spans="3:13" x14ac:dyDescent="0.25">
      <c r="C12814" s="13"/>
      <c r="D12814" s="13"/>
      <c r="M12814" s="6"/>
    </row>
    <row r="12815" spans="3:13" x14ac:dyDescent="0.25">
      <c r="C12815" s="13"/>
      <c r="D12815" s="13"/>
      <c r="M12815" s="6"/>
    </row>
    <row r="12816" spans="3:13" x14ac:dyDescent="0.25">
      <c r="C12816" s="13"/>
      <c r="D12816" s="13"/>
      <c r="M12816" s="6"/>
    </row>
    <row r="12817" spans="3:13" x14ac:dyDescent="0.25">
      <c r="C12817" s="13"/>
      <c r="D12817" s="13"/>
      <c r="M12817" s="6"/>
    </row>
    <row r="12818" spans="3:13" x14ac:dyDescent="0.25">
      <c r="C12818" s="13"/>
      <c r="D12818" s="13"/>
      <c r="M12818" s="6"/>
    </row>
    <row r="12819" spans="3:13" x14ac:dyDescent="0.25">
      <c r="C12819" s="13"/>
      <c r="D12819" s="13"/>
      <c r="M12819" s="6"/>
    </row>
    <row r="12820" spans="3:13" x14ac:dyDescent="0.25">
      <c r="C12820" s="13"/>
      <c r="D12820" s="13"/>
      <c r="M12820" s="6"/>
    </row>
    <row r="12821" spans="3:13" x14ac:dyDescent="0.25">
      <c r="C12821" s="13"/>
      <c r="D12821" s="13"/>
      <c r="M12821" s="6"/>
    </row>
    <row r="12822" spans="3:13" x14ac:dyDescent="0.25">
      <c r="C12822" s="13"/>
      <c r="D12822" s="13"/>
      <c r="M12822" s="6"/>
    </row>
    <row r="12823" spans="3:13" x14ac:dyDescent="0.25">
      <c r="C12823" s="13"/>
      <c r="D12823" s="13"/>
      <c r="M12823" s="6"/>
    </row>
    <row r="12824" spans="3:13" x14ac:dyDescent="0.25">
      <c r="C12824" s="13"/>
      <c r="D12824" s="13"/>
      <c r="M12824" s="6"/>
    </row>
    <row r="12825" spans="3:13" x14ac:dyDescent="0.25">
      <c r="C12825" s="13"/>
      <c r="D12825" s="13"/>
      <c r="M12825" s="6"/>
    </row>
    <row r="12826" spans="3:13" x14ac:dyDescent="0.25">
      <c r="C12826" s="13"/>
      <c r="D12826" s="13"/>
      <c r="M12826" s="6"/>
    </row>
    <row r="12827" spans="3:13" x14ac:dyDescent="0.25">
      <c r="C12827" s="13"/>
      <c r="D12827" s="13"/>
      <c r="M12827" s="6"/>
    </row>
    <row r="12828" spans="3:13" x14ac:dyDescent="0.25">
      <c r="C12828" s="13"/>
      <c r="D12828" s="13"/>
      <c r="M12828" s="6"/>
    </row>
    <row r="12829" spans="3:13" x14ac:dyDescent="0.25">
      <c r="C12829" s="13"/>
      <c r="D12829" s="13"/>
      <c r="M12829" s="6"/>
    </row>
    <row r="12830" spans="3:13" x14ac:dyDescent="0.25">
      <c r="C12830" s="13"/>
      <c r="D12830" s="13"/>
      <c r="M12830" s="6"/>
    </row>
    <row r="12831" spans="3:13" x14ac:dyDescent="0.25">
      <c r="C12831" s="13"/>
      <c r="D12831" s="13"/>
      <c r="M12831" s="6"/>
    </row>
    <row r="12832" spans="3:13" x14ac:dyDescent="0.25">
      <c r="C12832" s="13"/>
      <c r="D12832" s="13"/>
      <c r="M12832" s="6"/>
    </row>
    <row r="12833" spans="3:13" x14ac:dyDescent="0.25">
      <c r="C12833" s="13"/>
      <c r="D12833" s="13"/>
      <c r="M12833" s="6"/>
    </row>
    <row r="12834" spans="3:13" x14ac:dyDescent="0.25">
      <c r="C12834" s="13"/>
      <c r="D12834" s="13"/>
      <c r="M12834" s="6"/>
    </row>
    <row r="12835" spans="3:13" x14ac:dyDescent="0.25">
      <c r="C12835" s="13"/>
      <c r="D12835" s="13"/>
      <c r="M12835" s="6"/>
    </row>
    <row r="12836" spans="3:13" x14ac:dyDescent="0.25">
      <c r="C12836" s="13"/>
      <c r="D12836" s="13"/>
      <c r="M12836" s="6"/>
    </row>
    <row r="12837" spans="3:13" x14ac:dyDescent="0.25">
      <c r="C12837" s="13"/>
      <c r="D12837" s="13"/>
      <c r="M12837" s="6"/>
    </row>
    <row r="12838" spans="3:13" x14ac:dyDescent="0.25">
      <c r="C12838" s="13"/>
      <c r="D12838" s="13"/>
      <c r="M12838" s="6"/>
    </row>
    <row r="12839" spans="3:13" x14ac:dyDescent="0.25">
      <c r="C12839" s="13"/>
      <c r="D12839" s="13"/>
      <c r="M12839" s="6"/>
    </row>
    <row r="12840" spans="3:13" x14ac:dyDescent="0.25">
      <c r="C12840" s="13"/>
      <c r="D12840" s="13"/>
      <c r="M12840" s="6"/>
    </row>
    <row r="12841" spans="3:13" x14ac:dyDescent="0.25">
      <c r="C12841" s="13"/>
      <c r="D12841" s="13"/>
      <c r="M12841" s="6"/>
    </row>
    <row r="12842" spans="3:13" x14ac:dyDescent="0.25">
      <c r="C12842" s="13"/>
      <c r="D12842" s="13"/>
      <c r="M12842" s="6"/>
    </row>
    <row r="12843" spans="3:13" x14ac:dyDescent="0.25">
      <c r="C12843" s="13"/>
      <c r="D12843" s="13"/>
      <c r="M12843" s="6"/>
    </row>
    <row r="12844" spans="3:13" x14ac:dyDescent="0.25">
      <c r="C12844" s="13"/>
      <c r="D12844" s="13"/>
      <c r="M12844" s="6"/>
    </row>
    <row r="12845" spans="3:13" x14ac:dyDescent="0.25">
      <c r="C12845" s="13"/>
      <c r="D12845" s="13"/>
      <c r="M12845" s="6"/>
    </row>
    <row r="12846" spans="3:13" x14ac:dyDescent="0.25">
      <c r="C12846" s="13"/>
      <c r="D12846" s="13"/>
      <c r="M12846" s="6"/>
    </row>
    <row r="12847" spans="3:13" x14ac:dyDescent="0.25">
      <c r="C12847" s="13"/>
      <c r="D12847" s="13"/>
      <c r="M12847" s="6"/>
    </row>
    <row r="12848" spans="3:13" x14ac:dyDescent="0.25">
      <c r="C12848" s="13"/>
      <c r="D12848" s="13"/>
      <c r="M12848" s="6"/>
    </row>
    <row r="12849" spans="3:13" x14ac:dyDescent="0.25">
      <c r="C12849" s="13"/>
      <c r="D12849" s="13"/>
      <c r="M12849" s="6"/>
    </row>
    <row r="12850" spans="3:13" x14ac:dyDescent="0.25">
      <c r="C12850" s="13"/>
      <c r="D12850" s="13"/>
      <c r="M12850" s="6"/>
    </row>
    <row r="12851" spans="3:13" x14ac:dyDescent="0.25">
      <c r="C12851" s="13"/>
      <c r="D12851" s="13"/>
      <c r="M12851" s="6"/>
    </row>
    <row r="12852" spans="3:13" x14ac:dyDescent="0.25">
      <c r="C12852" s="13"/>
      <c r="D12852" s="13"/>
      <c r="M12852" s="6"/>
    </row>
    <row r="12853" spans="3:13" x14ac:dyDescent="0.25">
      <c r="C12853" s="13"/>
      <c r="D12853" s="13"/>
      <c r="M12853" s="6"/>
    </row>
    <row r="12854" spans="3:13" x14ac:dyDescent="0.25">
      <c r="C12854" s="13"/>
      <c r="D12854" s="13"/>
      <c r="M12854" s="6"/>
    </row>
    <row r="12855" spans="3:13" x14ac:dyDescent="0.25">
      <c r="C12855" s="13"/>
      <c r="D12855" s="13"/>
      <c r="M12855" s="6"/>
    </row>
    <row r="12856" spans="3:13" x14ac:dyDescent="0.25">
      <c r="C12856" s="13"/>
      <c r="D12856" s="13"/>
      <c r="M12856" s="6"/>
    </row>
    <row r="12857" spans="3:13" x14ac:dyDescent="0.25">
      <c r="C12857" s="13"/>
      <c r="D12857" s="13"/>
      <c r="M12857" s="6"/>
    </row>
    <row r="12858" spans="3:13" x14ac:dyDescent="0.25">
      <c r="C12858" s="13"/>
      <c r="D12858" s="13"/>
      <c r="M12858" s="6"/>
    </row>
    <row r="12859" spans="3:13" x14ac:dyDescent="0.25">
      <c r="C12859" s="13"/>
      <c r="D12859" s="13"/>
      <c r="M12859" s="6"/>
    </row>
    <row r="12860" spans="3:13" x14ac:dyDescent="0.25">
      <c r="C12860" s="13"/>
      <c r="D12860" s="13"/>
      <c r="M12860" s="6"/>
    </row>
    <row r="12861" spans="3:13" x14ac:dyDescent="0.25">
      <c r="C12861" s="13"/>
      <c r="D12861" s="13"/>
      <c r="M12861" s="6"/>
    </row>
    <row r="12862" spans="3:13" x14ac:dyDescent="0.25">
      <c r="C12862" s="13"/>
      <c r="D12862" s="13"/>
      <c r="M12862" s="6"/>
    </row>
    <row r="12863" spans="3:13" x14ac:dyDescent="0.25">
      <c r="C12863" s="13"/>
      <c r="D12863" s="13"/>
      <c r="M12863" s="6"/>
    </row>
    <row r="12864" spans="3:13" x14ac:dyDescent="0.25">
      <c r="C12864" s="13"/>
      <c r="D12864" s="13"/>
      <c r="M12864" s="6"/>
    </row>
    <row r="12865" spans="3:13" x14ac:dyDescent="0.25">
      <c r="C12865" s="13"/>
      <c r="D12865" s="13"/>
      <c r="M12865" s="6"/>
    </row>
    <row r="12866" spans="3:13" x14ac:dyDescent="0.25">
      <c r="C12866" s="13"/>
      <c r="D12866" s="13"/>
      <c r="M12866" s="6"/>
    </row>
    <row r="12867" spans="3:13" x14ac:dyDescent="0.25">
      <c r="C12867" s="13"/>
      <c r="D12867" s="13"/>
      <c r="M12867" s="6"/>
    </row>
    <row r="12868" spans="3:13" x14ac:dyDescent="0.25">
      <c r="C12868" s="13"/>
      <c r="D12868" s="13"/>
      <c r="M12868" s="6"/>
    </row>
    <row r="12869" spans="3:13" x14ac:dyDescent="0.25">
      <c r="C12869" s="13"/>
      <c r="D12869" s="13"/>
      <c r="M12869" s="6"/>
    </row>
    <row r="12870" spans="3:13" x14ac:dyDescent="0.25">
      <c r="C12870" s="13"/>
      <c r="D12870" s="13"/>
      <c r="M12870" s="6"/>
    </row>
    <row r="12871" spans="3:13" x14ac:dyDescent="0.25">
      <c r="C12871" s="13"/>
      <c r="D12871" s="13"/>
      <c r="M12871" s="6"/>
    </row>
    <row r="12872" spans="3:13" x14ac:dyDescent="0.25">
      <c r="C12872" s="13"/>
      <c r="D12872" s="13"/>
      <c r="M12872" s="6"/>
    </row>
    <row r="12873" spans="3:13" x14ac:dyDescent="0.25">
      <c r="C12873" s="13"/>
      <c r="D12873" s="13"/>
      <c r="M12873" s="6"/>
    </row>
    <row r="12874" spans="3:13" x14ac:dyDescent="0.25">
      <c r="C12874" s="13"/>
      <c r="D12874" s="13"/>
      <c r="M12874" s="6"/>
    </row>
    <row r="12875" spans="3:13" x14ac:dyDescent="0.25">
      <c r="C12875" s="13"/>
      <c r="D12875" s="13"/>
      <c r="M12875" s="6"/>
    </row>
    <row r="12876" spans="3:13" x14ac:dyDescent="0.25">
      <c r="C12876" s="13"/>
      <c r="D12876" s="13"/>
      <c r="M12876" s="6"/>
    </row>
    <row r="12877" spans="3:13" x14ac:dyDescent="0.25">
      <c r="C12877" s="13"/>
      <c r="D12877" s="13"/>
      <c r="M12877" s="6"/>
    </row>
    <row r="12878" spans="3:13" x14ac:dyDescent="0.25">
      <c r="C12878" s="13"/>
      <c r="D12878" s="13"/>
      <c r="M12878" s="6"/>
    </row>
    <row r="12879" spans="3:13" x14ac:dyDescent="0.25">
      <c r="C12879" s="13"/>
      <c r="D12879" s="13"/>
      <c r="M12879" s="6"/>
    </row>
    <row r="12880" spans="3:13" x14ac:dyDescent="0.25">
      <c r="C12880" s="13"/>
      <c r="D12880" s="13"/>
      <c r="M12880" s="6"/>
    </row>
    <row r="12881" spans="3:13" x14ac:dyDescent="0.25">
      <c r="C12881" s="13"/>
      <c r="D12881" s="13"/>
      <c r="M12881" s="6"/>
    </row>
    <row r="12882" spans="3:13" x14ac:dyDescent="0.25">
      <c r="C12882" s="13"/>
      <c r="D12882" s="13"/>
      <c r="M12882" s="6"/>
    </row>
    <row r="12883" spans="3:13" x14ac:dyDescent="0.25">
      <c r="C12883" s="13"/>
      <c r="D12883" s="13"/>
      <c r="M12883" s="6"/>
    </row>
    <row r="12884" spans="3:13" x14ac:dyDescent="0.25">
      <c r="C12884" s="13"/>
      <c r="D12884" s="13"/>
      <c r="M12884" s="6"/>
    </row>
    <row r="12885" spans="3:13" x14ac:dyDescent="0.25">
      <c r="C12885" s="13"/>
      <c r="D12885" s="13"/>
      <c r="M12885" s="6"/>
    </row>
    <row r="12886" spans="3:13" x14ac:dyDescent="0.25">
      <c r="C12886" s="13"/>
      <c r="D12886" s="13"/>
      <c r="M12886" s="6"/>
    </row>
    <row r="12887" spans="3:13" x14ac:dyDescent="0.25">
      <c r="C12887" s="13"/>
      <c r="D12887" s="13"/>
      <c r="M12887" s="6"/>
    </row>
    <row r="12888" spans="3:13" x14ac:dyDescent="0.25">
      <c r="C12888" s="13"/>
      <c r="D12888" s="13"/>
      <c r="M12888" s="6"/>
    </row>
    <row r="12889" spans="3:13" x14ac:dyDescent="0.25">
      <c r="C12889" s="13"/>
      <c r="D12889" s="13"/>
      <c r="M12889" s="6"/>
    </row>
    <row r="12890" spans="3:13" x14ac:dyDescent="0.25">
      <c r="C12890" s="13"/>
      <c r="D12890" s="13"/>
      <c r="M12890" s="6"/>
    </row>
    <row r="12891" spans="3:13" x14ac:dyDescent="0.25">
      <c r="C12891" s="13"/>
      <c r="D12891" s="13"/>
      <c r="M12891" s="6"/>
    </row>
    <row r="12892" spans="3:13" x14ac:dyDescent="0.25">
      <c r="C12892" s="13"/>
      <c r="D12892" s="13"/>
      <c r="M12892" s="6"/>
    </row>
    <row r="12893" spans="3:13" x14ac:dyDescent="0.25">
      <c r="C12893" s="13"/>
      <c r="D12893" s="13"/>
      <c r="M12893" s="6"/>
    </row>
    <row r="12894" spans="3:13" x14ac:dyDescent="0.25">
      <c r="C12894" s="13"/>
      <c r="D12894" s="13"/>
      <c r="M12894" s="6"/>
    </row>
    <row r="12895" spans="3:13" x14ac:dyDescent="0.25">
      <c r="C12895" s="13"/>
      <c r="D12895" s="13"/>
      <c r="M12895" s="6"/>
    </row>
    <row r="12896" spans="3:13" x14ac:dyDescent="0.25">
      <c r="C12896" s="13"/>
      <c r="D12896" s="13"/>
      <c r="M12896" s="6"/>
    </row>
    <row r="12897" spans="3:13" x14ac:dyDescent="0.25">
      <c r="C12897" s="13"/>
      <c r="D12897" s="13"/>
      <c r="M12897" s="6"/>
    </row>
    <row r="12898" spans="3:13" x14ac:dyDescent="0.25">
      <c r="C12898" s="13"/>
      <c r="D12898" s="13"/>
      <c r="M12898" s="6"/>
    </row>
    <row r="12899" spans="3:13" x14ac:dyDescent="0.25">
      <c r="C12899" s="13"/>
      <c r="D12899" s="13"/>
      <c r="M12899" s="6"/>
    </row>
    <row r="12900" spans="3:13" x14ac:dyDescent="0.25">
      <c r="C12900" s="13"/>
      <c r="D12900" s="13"/>
      <c r="M12900" s="6"/>
    </row>
    <row r="12901" spans="3:13" x14ac:dyDescent="0.25">
      <c r="C12901" s="13"/>
      <c r="D12901" s="13"/>
      <c r="M12901" s="6"/>
    </row>
    <row r="12902" spans="3:13" x14ac:dyDescent="0.25">
      <c r="C12902" s="13"/>
      <c r="D12902" s="13"/>
      <c r="M12902" s="6"/>
    </row>
    <row r="12903" spans="3:13" x14ac:dyDescent="0.25">
      <c r="C12903" s="13"/>
      <c r="D12903" s="13"/>
      <c r="M12903" s="6"/>
    </row>
    <row r="12904" spans="3:13" x14ac:dyDescent="0.25">
      <c r="C12904" s="13"/>
      <c r="D12904" s="13"/>
      <c r="M12904" s="6"/>
    </row>
    <row r="12905" spans="3:13" x14ac:dyDescent="0.25">
      <c r="C12905" s="13"/>
      <c r="D12905" s="13"/>
      <c r="M12905" s="6"/>
    </row>
    <row r="12906" spans="3:13" x14ac:dyDescent="0.25">
      <c r="C12906" s="13"/>
      <c r="D12906" s="13"/>
      <c r="M12906" s="6"/>
    </row>
    <row r="12907" spans="3:13" x14ac:dyDescent="0.25">
      <c r="C12907" s="13"/>
      <c r="D12907" s="13"/>
      <c r="M12907" s="6"/>
    </row>
    <row r="12908" spans="3:13" x14ac:dyDescent="0.25">
      <c r="C12908" s="13"/>
      <c r="D12908" s="13"/>
      <c r="M12908" s="6"/>
    </row>
    <row r="12909" spans="3:13" x14ac:dyDescent="0.25">
      <c r="C12909" s="13"/>
      <c r="D12909" s="13"/>
      <c r="M12909" s="6"/>
    </row>
    <row r="12910" spans="3:13" x14ac:dyDescent="0.25">
      <c r="C12910" s="13"/>
      <c r="D12910" s="13"/>
      <c r="M12910" s="6"/>
    </row>
    <row r="12911" spans="3:13" x14ac:dyDescent="0.25">
      <c r="C12911" s="13"/>
      <c r="D12911" s="13"/>
      <c r="M12911" s="6"/>
    </row>
    <row r="12912" spans="3:13" x14ac:dyDescent="0.25">
      <c r="C12912" s="13"/>
      <c r="D12912" s="13"/>
      <c r="M12912" s="6"/>
    </row>
    <row r="12913" spans="3:13" x14ac:dyDescent="0.25">
      <c r="C12913" s="13"/>
      <c r="D12913" s="13"/>
      <c r="M12913" s="6"/>
    </row>
    <row r="12914" spans="3:13" x14ac:dyDescent="0.25">
      <c r="C12914" s="13"/>
      <c r="D12914" s="13"/>
      <c r="M12914" s="6"/>
    </row>
    <row r="12915" spans="3:13" x14ac:dyDescent="0.25">
      <c r="C12915" s="13"/>
      <c r="D12915" s="13"/>
      <c r="M12915" s="6"/>
    </row>
    <row r="12916" spans="3:13" x14ac:dyDescent="0.25">
      <c r="C12916" s="13"/>
      <c r="D12916" s="13"/>
      <c r="M12916" s="6"/>
    </row>
    <row r="12917" spans="3:13" x14ac:dyDescent="0.25">
      <c r="C12917" s="13"/>
      <c r="D12917" s="13"/>
      <c r="M12917" s="6"/>
    </row>
    <row r="12918" spans="3:13" x14ac:dyDescent="0.25">
      <c r="C12918" s="13"/>
      <c r="D12918" s="13"/>
      <c r="M12918" s="6"/>
    </row>
    <row r="12919" spans="3:13" x14ac:dyDescent="0.25">
      <c r="C12919" s="13"/>
      <c r="D12919" s="13"/>
      <c r="M12919" s="6"/>
    </row>
    <row r="12920" spans="3:13" x14ac:dyDescent="0.25">
      <c r="C12920" s="13"/>
      <c r="D12920" s="13"/>
      <c r="M12920" s="6"/>
    </row>
    <row r="12921" spans="3:13" x14ac:dyDescent="0.25">
      <c r="C12921" s="13"/>
      <c r="D12921" s="13"/>
      <c r="M12921" s="6"/>
    </row>
    <row r="12922" spans="3:13" x14ac:dyDescent="0.25">
      <c r="C12922" s="13"/>
      <c r="D12922" s="13"/>
      <c r="M12922" s="6"/>
    </row>
    <row r="12923" spans="3:13" x14ac:dyDescent="0.25">
      <c r="C12923" s="13"/>
      <c r="D12923" s="13"/>
      <c r="M12923" s="6"/>
    </row>
    <row r="12924" spans="3:13" x14ac:dyDescent="0.25">
      <c r="C12924" s="13"/>
      <c r="D12924" s="13"/>
      <c r="M12924" s="6"/>
    </row>
    <row r="12925" spans="3:13" x14ac:dyDescent="0.25">
      <c r="C12925" s="13"/>
      <c r="D12925" s="13"/>
      <c r="M12925" s="6"/>
    </row>
    <row r="12926" spans="3:13" x14ac:dyDescent="0.25">
      <c r="C12926" s="13"/>
      <c r="D12926" s="13"/>
      <c r="M12926" s="6"/>
    </row>
    <row r="12927" spans="3:13" x14ac:dyDescent="0.25">
      <c r="C12927" s="13"/>
      <c r="D12927" s="13"/>
      <c r="M12927" s="6"/>
    </row>
    <row r="12928" spans="3:13" x14ac:dyDescent="0.25">
      <c r="C12928" s="13"/>
      <c r="D12928" s="13"/>
      <c r="M12928" s="6"/>
    </row>
    <row r="12929" spans="3:13" x14ac:dyDescent="0.25">
      <c r="C12929" s="13"/>
      <c r="D12929" s="13"/>
      <c r="M12929" s="6"/>
    </row>
    <row r="12930" spans="3:13" x14ac:dyDescent="0.25">
      <c r="C12930" s="13"/>
      <c r="D12930" s="13"/>
      <c r="M12930" s="6"/>
    </row>
    <row r="12931" spans="3:13" x14ac:dyDescent="0.25">
      <c r="C12931" s="13"/>
      <c r="D12931" s="13"/>
      <c r="M12931" s="6"/>
    </row>
    <row r="12932" spans="3:13" x14ac:dyDescent="0.25">
      <c r="C12932" s="13"/>
      <c r="D12932" s="13"/>
      <c r="M12932" s="6"/>
    </row>
    <row r="12933" spans="3:13" x14ac:dyDescent="0.25">
      <c r="C12933" s="13"/>
      <c r="D12933" s="13"/>
      <c r="M12933" s="6"/>
    </row>
    <row r="12934" spans="3:13" x14ac:dyDescent="0.25">
      <c r="C12934" s="13"/>
      <c r="D12934" s="13"/>
      <c r="M12934" s="6"/>
    </row>
    <row r="12935" spans="3:13" x14ac:dyDescent="0.25">
      <c r="C12935" s="13"/>
      <c r="D12935" s="13"/>
      <c r="M12935" s="6"/>
    </row>
    <row r="12936" spans="3:13" x14ac:dyDescent="0.25">
      <c r="C12936" s="13"/>
      <c r="D12936" s="13"/>
      <c r="M12936" s="6"/>
    </row>
    <row r="12937" spans="3:13" x14ac:dyDescent="0.25">
      <c r="C12937" s="13"/>
      <c r="D12937" s="13"/>
      <c r="M12937" s="6"/>
    </row>
    <row r="12938" spans="3:13" x14ac:dyDescent="0.25">
      <c r="C12938" s="13"/>
      <c r="D12938" s="13"/>
      <c r="M12938" s="6"/>
    </row>
    <row r="12939" spans="3:13" x14ac:dyDescent="0.25">
      <c r="C12939" s="13"/>
      <c r="D12939" s="13"/>
      <c r="M12939" s="6"/>
    </row>
    <row r="12940" spans="3:13" x14ac:dyDescent="0.25">
      <c r="C12940" s="13"/>
      <c r="D12940" s="13"/>
      <c r="M12940" s="6"/>
    </row>
    <row r="12941" spans="3:13" x14ac:dyDescent="0.25">
      <c r="C12941" s="13"/>
      <c r="D12941" s="13"/>
      <c r="M12941" s="6"/>
    </row>
    <row r="12942" spans="3:13" x14ac:dyDescent="0.25">
      <c r="C12942" s="13"/>
      <c r="D12942" s="13"/>
      <c r="M12942" s="6"/>
    </row>
    <row r="12943" spans="3:13" x14ac:dyDescent="0.25">
      <c r="C12943" s="13"/>
      <c r="D12943" s="13"/>
      <c r="M12943" s="6"/>
    </row>
    <row r="12944" spans="3:13" x14ac:dyDescent="0.25">
      <c r="C12944" s="13"/>
      <c r="D12944" s="13"/>
      <c r="M12944" s="6"/>
    </row>
    <row r="12945" spans="3:13" x14ac:dyDescent="0.25">
      <c r="C12945" s="13"/>
      <c r="D12945" s="13"/>
      <c r="M12945" s="6"/>
    </row>
    <row r="12946" spans="3:13" x14ac:dyDescent="0.25">
      <c r="C12946" s="13"/>
      <c r="D12946" s="13"/>
      <c r="M12946" s="6"/>
    </row>
    <row r="12947" spans="3:13" x14ac:dyDescent="0.25">
      <c r="C12947" s="13"/>
      <c r="D12947" s="13"/>
      <c r="M12947" s="6"/>
    </row>
    <row r="12948" spans="3:13" x14ac:dyDescent="0.25">
      <c r="C12948" s="13"/>
      <c r="D12948" s="13"/>
      <c r="M12948" s="6"/>
    </row>
    <row r="12949" spans="3:13" x14ac:dyDescent="0.25">
      <c r="C12949" s="13"/>
      <c r="D12949" s="13"/>
      <c r="M12949" s="6"/>
    </row>
    <row r="12950" spans="3:13" x14ac:dyDescent="0.25">
      <c r="C12950" s="13"/>
      <c r="D12950" s="13"/>
      <c r="M12950" s="6"/>
    </row>
    <row r="12951" spans="3:13" x14ac:dyDescent="0.25">
      <c r="C12951" s="13"/>
      <c r="D12951" s="13"/>
      <c r="M12951" s="6"/>
    </row>
    <row r="12952" spans="3:13" x14ac:dyDescent="0.25">
      <c r="C12952" s="13"/>
      <c r="D12952" s="13"/>
      <c r="M12952" s="6"/>
    </row>
    <row r="12953" spans="3:13" x14ac:dyDescent="0.25">
      <c r="C12953" s="13"/>
      <c r="D12953" s="13"/>
      <c r="M12953" s="6"/>
    </row>
    <row r="12954" spans="3:13" x14ac:dyDescent="0.25">
      <c r="C12954" s="13"/>
      <c r="D12954" s="13"/>
      <c r="M12954" s="6"/>
    </row>
    <row r="12955" spans="3:13" x14ac:dyDescent="0.25">
      <c r="C12955" s="13"/>
      <c r="D12955" s="13"/>
      <c r="M12955" s="6"/>
    </row>
    <row r="12956" spans="3:13" x14ac:dyDescent="0.25">
      <c r="C12956" s="13"/>
      <c r="D12956" s="13"/>
      <c r="M12956" s="6"/>
    </row>
    <row r="12957" spans="3:13" x14ac:dyDescent="0.25">
      <c r="C12957" s="13"/>
      <c r="D12957" s="13"/>
      <c r="M12957" s="6"/>
    </row>
    <row r="12958" spans="3:13" x14ac:dyDescent="0.25">
      <c r="C12958" s="13"/>
      <c r="D12958" s="13"/>
      <c r="M12958" s="6"/>
    </row>
    <row r="12959" spans="3:13" x14ac:dyDescent="0.25">
      <c r="C12959" s="13"/>
      <c r="D12959" s="13"/>
      <c r="M12959" s="6"/>
    </row>
    <row r="12960" spans="3:13" x14ac:dyDescent="0.25">
      <c r="C12960" s="13"/>
      <c r="D12960" s="13"/>
      <c r="M12960" s="6"/>
    </row>
    <row r="12961" spans="3:13" x14ac:dyDescent="0.25">
      <c r="C12961" s="13"/>
      <c r="D12961" s="13"/>
      <c r="M12961" s="6"/>
    </row>
    <row r="12962" spans="3:13" x14ac:dyDescent="0.25">
      <c r="C12962" s="13"/>
      <c r="D12962" s="13"/>
      <c r="M12962" s="6"/>
    </row>
    <row r="12963" spans="3:13" x14ac:dyDescent="0.25">
      <c r="C12963" s="13"/>
      <c r="D12963" s="13"/>
      <c r="M12963" s="6"/>
    </row>
    <row r="12964" spans="3:13" x14ac:dyDescent="0.25">
      <c r="C12964" s="13"/>
      <c r="D12964" s="13"/>
      <c r="M12964" s="6"/>
    </row>
    <row r="12965" spans="3:13" x14ac:dyDescent="0.25">
      <c r="C12965" s="13"/>
      <c r="D12965" s="13"/>
      <c r="M12965" s="6"/>
    </row>
    <row r="12966" spans="3:13" x14ac:dyDescent="0.25">
      <c r="C12966" s="13"/>
      <c r="D12966" s="13"/>
      <c r="M12966" s="6"/>
    </row>
    <row r="12967" spans="3:13" x14ac:dyDescent="0.25">
      <c r="C12967" s="13"/>
      <c r="D12967" s="13"/>
      <c r="M12967" s="6"/>
    </row>
    <row r="12968" spans="3:13" x14ac:dyDescent="0.25">
      <c r="C12968" s="13"/>
      <c r="D12968" s="13"/>
      <c r="M12968" s="6"/>
    </row>
    <row r="12969" spans="3:13" x14ac:dyDescent="0.25">
      <c r="C12969" s="13"/>
      <c r="D12969" s="13"/>
      <c r="M12969" s="6"/>
    </row>
    <row r="12970" spans="3:13" x14ac:dyDescent="0.25">
      <c r="C12970" s="13"/>
      <c r="D12970" s="13"/>
      <c r="M12970" s="6"/>
    </row>
    <row r="12971" spans="3:13" x14ac:dyDescent="0.25">
      <c r="C12971" s="13"/>
      <c r="D12971" s="13"/>
      <c r="M12971" s="6"/>
    </row>
    <row r="12972" spans="3:13" x14ac:dyDescent="0.25">
      <c r="C12972" s="13"/>
      <c r="D12972" s="13"/>
      <c r="M12972" s="6"/>
    </row>
    <row r="12973" spans="3:13" x14ac:dyDescent="0.25">
      <c r="C12973" s="13"/>
      <c r="D12973" s="13"/>
      <c r="M12973" s="6"/>
    </row>
    <row r="12974" spans="3:13" x14ac:dyDescent="0.25">
      <c r="C12974" s="13"/>
      <c r="D12974" s="13"/>
      <c r="M12974" s="6"/>
    </row>
    <row r="12975" spans="3:13" x14ac:dyDescent="0.25">
      <c r="C12975" s="13"/>
      <c r="D12975" s="13"/>
      <c r="M12975" s="6"/>
    </row>
    <row r="12976" spans="3:13" x14ac:dyDescent="0.25">
      <c r="C12976" s="13"/>
      <c r="D12976" s="13"/>
      <c r="M12976" s="6"/>
    </row>
    <row r="12977" spans="3:13" x14ac:dyDescent="0.25">
      <c r="C12977" s="13"/>
      <c r="D12977" s="13"/>
      <c r="M12977" s="6"/>
    </row>
    <row r="12978" spans="3:13" x14ac:dyDescent="0.25">
      <c r="C12978" s="13"/>
      <c r="D12978" s="13"/>
      <c r="M12978" s="6"/>
    </row>
    <row r="12979" spans="3:13" x14ac:dyDescent="0.25">
      <c r="C12979" s="13"/>
      <c r="D12979" s="13"/>
      <c r="M12979" s="6"/>
    </row>
    <row r="12980" spans="3:13" x14ac:dyDescent="0.25">
      <c r="C12980" s="13"/>
      <c r="D12980" s="13"/>
      <c r="M12980" s="6"/>
    </row>
    <row r="12981" spans="3:13" x14ac:dyDescent="0.25">
      <c r="C12981" s="13"/>
      <c r="D12981" s="13"/>
      <c r="M12981" s="6"/>
    </row>
    <row r="12982" spans="3:13" x14ac:dyDescent="0.25">
      <c r="C12982" s="13"/>
      <c r="D12982" s="13"/>
      <c r="M12982" s="6"/>
    </row>
    <row r="12983" spans="3:13" x14ac:dyDescent="0.25">
      <c r="C12983" s="13"/>
      <c r="D12983" s="13"/>
      <c r="M12983" s="6"/>
    </row>
    <row r="12984" spans="3:13" x14ac:dyDescent="0.25">
      <c r="C12984" s="13"/>
      <c r="D12984" s="13"/>
      <c r="M12984" s="6"/>
    </row>
    <row r="12985" spans="3:13" x14ac:dyDescent="0.25">
      <c r="C12985" s="13"/>
      <c r="D12985" s="13"/>
      <c r="M12985" s="6"/>
    </row>
    <row r="12986" spans="3:13" x14ac:dyDescent="0.25">
      <c r="C12986" s="13"/>
      <c r="D12986" s="13"/>
      <c r="M12986" s="6"/>
    </row>
    <row r="12987" spans="3:13" x14ac:dyDescent="0.25">
      <c r="C12987" s="13"/>
      <c r="D12987" s="13"/>
      <c r="M12987" s="6"/>
    </row>
    <row r="12988" spans="3:13" x14ac:dyDescent="0.25">
      <c r="C12988" s="13"/>
      <c r="D12988" s="13"/>
      <c r="M12988" s="6"/>
    </row>
    <row r="12989" spans="3:13" x14ac:dyDescent="0.25">
      <c r="C12989" s="13"/>
      <c r="D12989" s="13"/>
      <c r="M12989" s="6"/>
    </row>
    <row r="12990" spans="3:13" x14ac:dyDescent="0.25">
      <c r="C12990" s="13"/>
      <c r="D12990" s="13"/>
      <c r="M12990" s="6"/>
    </row>
    <row r="12991" spans="3:13" x14ac:dyDescent="0.25">
      <c r="C12991" s="13"/>
      <c r="D12991" s="13"/>
      <c r="M12991" s="6"/>
    </row>
    <row r="12992" spans="3:13" x14ac:dyDescent="0.25">
      <c r="C12992" s="13"/>
      <c r="D12992" s="13"/>
      <c r="M12992" s="6"/>
    </row>
    <row r="12993" spans="3:13" x14ac:dyDescent="0.25">
      <c r="C12993" s="13"/>
      <c r="D12993" s="13"/>
      <c r="M12993" s="6"/>
    </row>
    <row r="12994" spans="3:13" x14ac:dyDescent="0.25">
      <c r="C12994" s="13"/>
      <c r="D12994" s="13"/>
      <c r="M12994" s="6"/>
    </row>
    <row r="12995" spans="3:13" x14ac:dyDescent="0.25">
      <c r="C12995" s="13"/>
      <c r="D12995" s="13"/>
      <c r="M12995" s="6"/>
    </row>
    <row r="12996" spans="3:13" x14ac:dyDescent="0.25">
      <c r="C12996" s="13"/>
      <c r="D12996" s="13"/>
      <c r="M12996" s="6"/>
    </row>
    <row r="12997" spans="3:13" x14ac:dyDescent="0.25">
      <c r="C12997" s="13"/>
      <c r="D12997" s="13"/>
      <c r="M12997" s="6"/>
    </row>
    <row r="12998" spans="3:13" x14ac:dyDescent="0.25">
      <c r="C12998" s="13"/>
      <c r="D12998" s="13"/>
      <c r="M12998" s="6"/>
    </row>
    <row r="12999" spans="3:13" x14ac:dyDescent="0.25">
      <c r="C12999" s="13"/>
      <c r="D12999" s="13"/>
      <c r="M12999" s="6"/>
    </row>
    <row r="13000" spans="3:13" x14ac:dyDescent="0.25">
      <c r="C13000" s="13"/>
      <c r="D13000" s="13"/>
      <c r="M13000" s="6"/>
    </row>
    <row r="13001" spans="3:13" x14ac:dyDescent="0.25">
      <c r="C13001" s="13"/>
      <c r="D13001" s="13"/>
      <c r="M13001" s="6"/>
    </row>
    <row r="13002" spans="3:13" x14ac:dyDescent="0.25">
      <c r="C13002" s="13"/>
      <c r="D13002" s="13"/>
      <c r="M13002" s="6"/>
    </row>
    <row r="13003" spans="3:13" x14ac:dyDescent="0.25">
      <c r="C13003" s="13"/>
      <c r="D13003" s="13"/>
      <c r="M13003" s="6"/>
    </row>
    <row r="13004" spans="3:13" x14ac:dyDescent="0.25">
      <c r="C13004" s="13"/>
      <c r="D13004" s="13"/>
      <c r="M13004" s="6"/>
    </row>
    <row r="13005" spans="3:13" x14ac:dyDescent="0.25">
      <c r="C13005" s="13"/>
      <c r="D13005" s="13"/>
      <c r="M13005" s="6"/>
    </row>
    <row r="13006" spans="3:13" x14ac:dyDescent="0.25">
      <c r="C13006" s="13"/>
      <c r="D13006" s="13"/>
      <c r="M13006" s="6"/>
    </row>
    <row r="13007" spans="3:13" x14ac:dyDescent="0.25">
      <c r="C13007" s="13"/>
      <c r="D13007" s="13"/>
      <c r="M13007" s="6"/>
    </row>
    <row r="13008" spans="3:13" x14ac:dyDescent="0.25">
      <c r="C13008" s="13"/>
      <c r="D13008" s="13"/>
      <c r="M13008" s="6"/>
    </row>
    <row r="13009" spans="3:13" x14ac:dyDescent="0.25">
      <c r="C13009" s="13"/>
      <c r="D13009" s="13"/>
      <c r="M13009" s="6"/>
    </row>
    <row r="13010" spans="3:13" x14ac:dyDescent="0.25">
      <c r="C13010" s="13"/>
      <c r="D13010" s="13"/>
      <c r="M13010" s="6"/>
    </row>
    <row r="13011" spans="3:13" x14ac:dyDescent="0.25">
      <c r="C13011" s="13"/>
      <c r="D13011" s="13"/>
      <c r="M13011" s="6"/>
    </row>
    <row r="13012" spans="3:13" x14ac:dyDescent="0.25">
      <c r="C13012" s="13"/>
      <c r="D13012" s="13"/>
      <c r="M13012" s="6"/>
    </row>
    <row r="13013" spans="3:13" x14ac:dyDescent="0.25">
      <c r="C13013" s="13"/>
      <c r="D13013" s="13"/>
      <c r="M13013" s="6"/>
    </row>
    <row r="13014" spans="3:13" x14ac:dyDescent="0.25">
      <c r="C13014" s="13"/>
      <c r="D13014" s="13"/>
      <c r="M13014" s="6"/>
    </row>
    <row r="13015" spans="3:13" x14ac:dyDescent="0.25">
      <c r="C13015" s="13"/>
      <c r="D13015" s="13"/>
      <c r="M13015" s="6"/>
    </row>
    <row r="13016" spans="3:13" x14ac:dyDescent="0.25">
      <c r="C13016" s="13"/>
      <c r="D13016" s="13"/>
      <c r="M13016" s="6"/>
    </row>
    <row r="13017" spans="3:13" x14ac:dyDescent="0.25">
      <c r="C13017" s="13"/>
      <c r="D13017" s="13"/>
      <c r="M13017" s="6"/>
    </row>
    <row r="13018" spans="3:13" x14ac:dyDescent="0.25">
      <c r="C13018" s="13"/>
      <c r="D13018" s="13"/>
      <c r="M13018" s="6"/>
    </row>
    <row r="13019" spans="3:13" x14ac:dyDescent="0.25">
      <c r="C13019" s="13"/>
      <c r="D13019" s="13"/>
      <c r="M13019" s="6"/>
    </row>
    <row r="13020" spans="3:13" x14ac:dyDescent="0.25">
      <c r="C13020" s="13"/>
      <c r="D13020" s="13"/>
      <c r="M13020" s="6"/>
    </row>
    <row r="13021" spans="3:13" x14ac:dyDescent="0.25">
      <c r="C13021" s="13"/>
      <c r="D13021" s="13"/>
      <c r="M13021" s="6"/>
    </row>
    <row r="13022" spans="3:13" x14ac:dyDescent="0.25">
      <c r="C13022" s="13"/>
      <c r="D13022" s="13"/>
      <c r="M13022" s="6"/>
    </row>
    <row r="13023" spans="3:13" x14ac:dyDescent="0.25">
      <c r="C13023" s="13"/>
      <c r="D13023" s="13"/>
      <c r="M13023" s="6"/>
    </row>
    <row r="13024" spans="3:13" x14ac:dyDescent="0.25">
      <c r="C13024" s="13"/>
      <c r="D13024" s="13"/>
      <c r="M13024" s="6"/>
    </row>
    <row r="13025" spans="3:13" x14ac:dyDescent="0.25">
      <c r="C13025" s="13"/>
      <c r="D13025" s="13"/>
      <c r="M13025" s="6"/>
    </row>
    <row r="13026" spans="3:13" x14ac:dyDescent="0.25">
      <c r="C13026" s="13"/>
      <c r="D13026" s="13"/>
      <c r="M13026" s="6"/>
    </row>
    <row r="13027" spans="3:13" x14ac:dyDescent="0.25">
      <c r="C13027" s="13"/>
      <c r="D13027" s="13"/>
      <c r="M13027" s="6"/>
    </row>
    <row r="13028" spans="3:13" x14ac:dyDescent="0.25">
      <c r="C13028" s="13"/>
      <c r="D13028" s="13"/>
      <c r="M13028" s="6"/>
    </row>
    <row r="13029" spans="3:13" x14ac:dyDescent="0.25">
      <c r="C13029" s="13"/>
      <c r="D13029" s="13"/>
      <c r="M13029" s="6"/>
    </row>
    <row r="13030" spans="3:13" x14ac:dyDescent="0.25">
      <c r="C13030" s="13"/>
      <c r="D13030" s="13"/>
      <c r="M13030" s="6"/>
    </row>
    <row r="13031" spans="3:13" x14ac:dyDescent="0.25">
      <c r="C13031" s="13"/>
      <c r="D13031" s="13"/>
      <c r="M13031" s="6"/>
    </row>
    <row r="13032" spans="3:13" x14ac:dyDescent="0.25">
      <c r="C13032" s="13"/>
      <c r="D13032" s="13"/>
      <c r="M13032" s="6"/>
    </row>
    <row r="13033" spans="3:13" x14ac:dyDescent="0.25">
      <c r="C13033" s="13"/>
      <c r="D13033" s="13"/>
      <c r="M13033" s="6"/>
    </row>
    <row r="13034" spans="3:13" x14ac:dyDescent="0.25">
      <c r="C13034" s="13"/>
      <c r="D13034" s="13"/>
      <c r="M13034" s="6"/>
    </row>
    <row r="13035" spans="3:13" x14ac:dyDescent="0.25">
      <c r="C13035" s="13"/>
      <c r="D13035" s="13"/>
      <c r="M13035" s="6"/>
    </row>
    <row r="13036" spans="3:13" x14ac:dyDescent="0.25">
      <c r="C13036" s="13"/>
      <c r="D13036" s="13"/>
      <c r="M13036" s="6"/>
    </row>
    <row r="13037" spans="3:13" x14ac:dyDescent="0.25">
      <c r="C13037" s="13"/>
      <c r="D13037" s="13"/>
      <c r="M13037" s="6"/>
    </row>
    <row r="13038" spans="3:13" x14ac:dyDescent="0.25">
      <c r="C13038" s="13"/>
      <c r="D13038" s="13"/>
      <c r="M13038" s="6"/>
    </row>
    <row r="13039" spans="3:13" x14ac:dyDescent="0.25">
      <c r="C13039" s="13"/>
      <c r="D13039" s="13"/>
      <c r="M13039" s="6"/>
    </row>
    <row r="13040" spans="3:13" x14ac:dyDescent="0.25">
      <c r="C13040" s="13"/>
      <c r="D13040" s="13"/>
      <c r="M13040" s="6"/>
    </row>
    <row r="13041" spans="3:13" x14ac:dyDescent="0.25">
      <c r="C13041" s="13"/>
      <c r="D13041" s="13"/>
      <c r="M13041" s="6"/>
    </row>
    <row r="13042" spans="3:13" x14ac:dyDescent="0.25">
      <c r="C13042" s="13"/>
      <c r="D13042" s="13"/>
      <c r="M13042" s="6"/>
    </row>
    <row r="13043" spans="3:13" x14ac:dyDescent="0.25">
      <c r="C13043" s="13"/>
      <c r="D13043" s="13"/>
      <c r="M13043" s="6"/>
    </row>
    <row r="13044" spans="3:13" x14ac:dyDescent="0.25">
      <c r="C13044" s="13"/>
      <c r="D13044" s="13"/>
      <c r="M13044" s="6"/>
    </row>
    <row r="13045" spans="3:13" x14ac:dyDescent="0.25">
      <c r="C13045" s="13"/>
      <c r="D13045" s="13"/>
      <c r="M13045" s="6"/>
    </row>
    <row r="13046" spans="3:13" x14ac:dyDescent="0.25">
      <c r="C13046" s="13"/>
      <c r="D13046" s="13"/>
      <c r="M13046" s="6"/>
    </row>
    <row r="13047" spans="3:13" x14ac:dyDescent="0.25">
      <c r="C13047" s="13"/>
      <c r="D13047" s="13"/>
      <c r="M13047" s="6"/>
    </row>
    <row r="13048" spans="3:13" x14ac:dyDescent="0.25">
      <c r="C13048" s="13"/>
      <c r="D13048" s="13"/>
      <c r="M13048" s="6"/>
    </row>
    <row r="13049" spans="3:13" x14ac:dyDescent="0.25">
      <c r="C13049" s="13"/>
      <c r="D13049" s="13"/>
      <c r="M13049" s="6"/>
    </row>
    <row r="13050" spans="3:13" x14ac:dyDescent="0.25">
      <c r="C13050" s="13"/>
      <c r="D13050" s="13"/>
      <c r="M13050" s="6"/>
    </row>
    <row r="13051" spans="3:13" x14ac:dyDescent="0.25">
      <c r="C13051" s="13"/>
      <c r="D13051" s="13"/>
      <c r="M13051" s="6"/>
    </row>
    <row r="13052" spans="3:13" x14ac:dyDescent="0.25">
      <c r="C13052" s="13"/>
      <c r="D13052" s="13"/>
      <c r="M13052" s="6"/>
    </row>
    <row r="13053" spans="3:13" x14ac:dyDescent="0.25">
      <c r="C13053" s="13"/>
      <c r="D13053" s="13"/>
      <c r="M13053" s="6"/>
    </row>
    <row r="13054" spans="3:13" x14ac:dyDescent="0.25">
      <c r="C13054" s="13"/>
      <c r="D13054" s="13"/>
      <c r="M13054" s="6"/>
    </row>
    <row r="13055" spans="3:13" x14ac:dyDescent="0.25">
      <c r="C13055" s="13"/>
      <c r="D13055" s="13"/>
      <c r="M13055" s="6"/>
    </row>
    <row r="13056" spans="3:13" x14ac:dyDescent="0.25">
      <c r="C13056" s="13"/>
      <c r="D13056" s="13"/>
      <c r="M13056" s="6"/>
    </row>
    <row r="13057" spans="3:13" x14ac:dyDescent="0.25">
      <c r="C13057" s="13"/>
      <c r="D13057" s="13"/>
      <c r="M13057" s="6"/>
    </row>
    <row r="13058" spans="3:13" x14ac:dyDescent="0.25">
      <c r="C13058" s="13"/>
      <c r="D13058" s="13"/>
      <c r="M13058" s="6"/>
    </row>
    <row r="13059" spans="3:13" x14ac:dyDescent="0.25">
      <c r="C13059" s="13"/>
      <c r="D13059" s="13"/>
      <c r="M13059" s="6"/>
    </row>
    <row r="13060" spans="3:13" x14ac:dyDescent="0.25">
      <c r="C13060" s="13"/>
      <c r="D13060" s="13"/>
      <c r="M13060" s="6"/>
    </row>
    <row r="13061" spans="3:13" x14ac:dyDescent="0.25">
      <c r="C13061" s="13"/>
      <c r="D13061" s="13"/>
      <c r="M13061" s="6"/>
    </row>
    <row r="13062" spans="3:13" x14ac:dyDescent="0.25">
      <c r="C13062" s="13"/>
      <c r="D13062" s="13"/>
      <c r="M13062" s="6"/>
    </row>
    <row r="13063" spans="3:13" x14ac:dyDescent="0.25">
      <c r="C13063" s="13"/>
      <c r="D13063" s="13"/>
      <c r="M13063" s="6"/>
    </row>
    <row r="13064" spans="3:13" x14ac:dyDescent="0.25">
      <c r="C13064" s="13"/>
      <c r="D13064" s="13"/>
      <c r="M13064" s="6"/>
    </row>
    <row r="13065" spans="3:13" x14ac:dyDescent="0.25">
      <c r="C13065" s="13"/>
      <c r="D13065" s="13"/>
      <c r="M13065" s="6"/>
    </row>
    <row r="13066" spans="3:13" x14ac:dyDescent="0.25">
      <c r="C13066" s="13"/>
      <c r="D13066" s="13"/>
      <c r="M13066" s="6"/>
    </row>
    <row r="13067" spans="3:13" x14ac:dyDescent="0.25">
      <c r="C13067" s="13"/>
      <c r="D13067" s="13"/>
      <c r="M13067" s="6"/>
    </row>
    <row r="13068" spans="3:13" x14ac:dyDescent="0.25">
      <c r="C13068" s="13"/>
      <c r="D13068" s="13"/>
      <c r="M13068" s="6"/>
    </row>
    <row r="13069" spans="3:13" x14ac:dyDescent="0.25">
      <c r="C13069" s="13"/>
      <c r="D13069" s="13"/>
      <c r="M13069" s="6"/>
    </row>
    <row r="13070" spans="3:13" x14ac:dyDescent="0.25">
      <c r="C13070" s="13"/>
      <c r="D13070" s="13"/>
      <c r="M13070" s="6"/>
    </row>
    <row r="13071" spans="3:13" x14ac:dyDescent="0.25">
      <c r="C13071" s="13"/>
      <c r="D13071" s="13"/>
      <c r="M13071" s="6"/>
    </row>
    <row r="13072" spans="3:13" x14ac:dyDescent="0.25">
      <c r="C13072" s="13"/>
      <c r="D13072" s="13"/>
      <c r="M13072" s="6"/>
    </row>
    <row r="13073" spans="3:13" x14ac:dyDescent="0.25">
      <c r="C13073" s="13"/>
      <c r="D13073" s="13"/>
      <c r="M13073" s="6"/>
    </row>
    <row r="13074" spans="3:13" x14ac:dyDescent="0.25">
      <c r="C13074" s="13"/>
      <c r="D13074" s="13"/>
      <c r="M13074" s="6"/>
    </row>
    <row r="13075" spans="3:13" x14ac:dyDescent="0.25">
      <c r="C13075" s="13"/>
      <c r="D13075" s="13"/>
      <c r="M13075" s="6"/>
    </row>
    <row r="13076" spans="3:13" x14ac:dyDescent="0.25">
      <c r="C13076" s="13"/>
      <c r="D13076" s="13"/>
      <c r="M13076" s="6"/>
    </row>
    <row r="13077" spans="3:13" x14ac:dyDescent="0.25">
      <c r="C13077" s="13"/>
      <c r="D13077" s="13"/>
      <c r="M13077" s="6"/>
    </row>
    <row r="13078" spans="3:13" x14ac:dyDescent="0.25">
      <c r="C13078" s="13"/>
      <c r="D13078" s="13"/>
      <c r="M13078" s="6"/>
    </row>
    <row r="13079" spans="3:13" x14ac:dyDescent="0.25">
      <c r="C13079" s="13"/>
      <c r="D13079" s="13"/>
      <c r="M13079" s="6"/>
    </row>
    <row r="13080" spans="3:13" x14ac:dyDescent="0.25">
      <c r="C13080" s="13"/>
      <c r="D13080" s="13"/>
      <c r="M13080" s="6"/>
    </row>
    <row r="13081" spans="3:13" x14ac:dyDescent="0.25">
      <c r="C13081" s="13"/>
      <c r="D13081" s="13"/>
      <c r="M13081" s="6"/>
    </row>
    <row r="13082" spans="3:13" x14ac:dyDescent="0.25">
      <c r="C13082" s="13"/>
      <c r="D13082" s="13"/>
      <c r="M13082" s="6"/>
    </row>
    <row r="13083" spans="3:13" x14ac:dyDescent="0.25">
      <c r="C13083" s="13"/>
      <c r="D13083" s="13"/>
      <c r="M13083" s="6"/>
    </row>
    <row r="13084" spans="3:13" x14ac:dyDescent="0.25">
      <c r="C13084" s="13"/>
      <c r="D13084" s="13"/>
      <c r="M13084" s="6"/>
    </row>
    <row r="13085" spans="3:13" x14ac:dyDescent="0.25">
      <c r="C13085" s="13"/>
      <c r="D13085" s="13"/>
      <c r="M13085" s="6"/>
    </row>
    <row r="13086" spans="3:13" x14ac:dyDescent="0.25">
      <c r="C13086" s="13"/>
      <c r="D13086" s="13"/>
      <c r="M13086" s="6"/>
    </row>
    <row r="13087" spans="3:13" x14ac:dyDescent="0.25">
      <c r="C13087" s="13"/>
      <c r="D13087" s="13"/>
      <c r="M13087" s="6"/>
    </row>
    <row r="13088" spans="3:13" x14ac:dyDescent="0.25">
      <c r="C13088" s="13"/>
      <c r="D13088" s="13"/>
      <c r="M13088" s="6"/>
    </row>
    <row r="13089" spans="3:13" x14ac:dyDescent="0.25">
      <c r="C13089" s="13"/>
      <c r="D13089" s="13"/>
      <c r="M13089" s="6"/>
    </row>
    <row r="13090" spans="3:13" x14ac:dyDescent="0.25">
      <c r="C13090" s="13"/>
      <c r="D13090" s="13"/>
      <c r="M13090" s="6"/>
    </row>
    <row r="13091" spans="3:13" x14ac:dyDescent="0.25">
      <c r="C13091" s="13"/>
      <c r="D13091" s="13"/>
      <c r="M13091" s="6"/>
    </row>
    <row r="13092" spans="3:13" x14ac:dyDescent="0.25">
      <c r="C13092" s="13"/>
      <c r="D13092" s="13"/>
      <c r="M13092" s="6"/>
    </row>
    <row r="13093" spans="3:13" x14ac:dyDescent="0.25">
      <c r="C13093" s="13"/>
      <c r="D13093" s="13"/>
      <c r="M13093" s="6"/>
    </row>
    <row r="13094" spans="3:13" x14ac:dyDescent="0.25">
      <c r="C13094" s="13"/>
      <c r="D13094" s="13"/>
      <c r="M13094" s="6"/>
    </row>
    <row r="13095" spans="3:13" x14ac:dyDescent="0.25">
      <c r="C13095" s="13"/>
      <c r="D13095" s="13"/>
      <c r="M13095" s="6"/>
    </row>
    <row r="13096" spans="3:13" x14ac:dyDescent="0.25">
      <c r="C13096" s="13"/>
      <c r="D13096" s="13"/>
      <c r="M13096" s="6"/>
    </row>
    <row r="13097" spans="3:13" x14ac:dyDescent="0.25">
      <c r="C13097" s="13"/>
      <c r="D13097" s="13"/>
      <c r="M13097" s="6"/>
    </row>
    <row r="13098" spans="3:13" x14ac:dyDescent="0.25">
      <c r="C13098" s="13"/>
      <c r="D13098" s="13"/>
      <c r="M13098" s="6"/>
    </row>
    <row r="13099" spans="3:13" x14ac:dyDescent="0.25">
      <c r="C13099" s="13"/>
      <c r="D13099" s="13"/>
      <c r="M13099" s="6"/>
    </row>
    <row r="13100" spans="3:13" x14ac:dyDescent="0.25">
      <c r="C13100" s="13"/>
      <c r="D13100" s="13"/>
      <c r="M13100" s="6"/>
    </row>
    <row r="13101" spans="3:13" x14ac:dyDescent="0.25">
      <c r="C13101" s="13"/>
      <c r="D13101" s="13"/>
      <c r="M13101" s="6"/>
    </row>
    <row r="13102" spans="3:13" x14ac:dyDescent="0.25">
      <c r="C13102" s="13"/>
      <c r="D13102" s="13"/>
      <c r="M13102" s="6"/>
    </row>
    <row r="13103" spans="3:13" x14ac:dyDescent="0.25">
      <c r="C13103" s="13"/>
      <c r="D13103" s="13"/>
      <c r="M13103" s="6"/>
    </row>
    <row r="13104" spans="3:13" x14ac:dyDescent="0.25">
      <c r="C13104" s="13"/>
      <c r="D13104" s="13"/>
      <c r="M13104" s="6"/>
    </row>
    <row r="13105" spans="3:13" x14ac:dyDescent="0.25">
      <c r="C13105" s="13"/>
      <c r="D13105" s="13"/>
      <c r="M13105" s="6"/>
    </row>
    <row r="13106" spans="3:13" x14ac:dyDescent="0.25">
      <c r="C13106" s="13"/>
      <c r="D13106" s="13"/>
      <c r="M13106" s="6"/>
    </row>
    <row r="13107" spans="3:13" x14ac:dyDescent="0.25">
      <c r="C13107" s="13"/>
      <c r="D13107" s="13"/>
      <c r="M13107" s="6"/>
    </row>
    <row r="13108" spans="3:13" x14ac:dyDescent="0.25">
      <c r="C13108" s="13"/>
      <c r="D13108" s="13"/>
      <c r="M13108" s="6"/>
    </row>
    <row r="13109" spans="3:13" x14ac:dyDescent="0.25">
      <c r="C13109" s="13"/>
      <c r="D13109" s="13"/>
      <c r="M13109" s="6"/>
    </row>
    <row r="13110" spans="3:13" x14ac:dyDescent="0.25">
      <c r="C13110" s="13"/>
      <c r="D13110" s="13"/>
      <c r="M13110" s="6"/>
    </row>
    <row r="13111" spans="3:13" x14ac:dyDescent="0.25">
      <c r="C13111" s="13"/>
      <c r="D13111" s="13"/>
      <c r="M13111" s="6"/>
    </row>
    <row r="13112" spans="3:13" x14ac:dyDescent="0.25">
      <c r="C13112" s="13"/>
      <c r="D13112" s="13"/>
      <c r="M13112" s="6"/>
    </row>
    <row r="13113" spans="3:13" x14ac:dyDescent="0.25">
      <c r="C13113" s="13"/>
      <c r="D13113" s="13"/>
      <c r="M13113" s="6"/>
    </row>
    <row r="13114" spans="3:13" x14ac:dyDescent="0.25">
      <c r="C13114" s="13"/>
      <c r="D13114" s="13"/>
      <c r="M13114" s="6"/>
    </row>
    <row r="13115" spans="3:13" x14ac:dyDescent="0.25">
      <c r="C13115" s="13"/>
      <c r="D13115" s="13"/>
      <c r="M13115" s="6"/>
    </row>
    <row r="13116" spans="3:13" x14ac:dyDescent="0.25">
      <c r="C13116" s="13"/>
      <c r="D13116" s="13"/>
      <c r="M13116" s="6"/>
    </row>
    <row r="13117" spans="3:13" x14ac:dyDescent="0.25">
      <c r="C13117" s="13"/>
      <c r="D13117" s="13"/>
      <c r="M13117" s="6"/>
    </row>
    <row r="13118" spans="3:13" x14ac:dyDescent="0.25">
      <c r="C13118" s="13"/>
      <c r="D13118" s="13"/>
      <c r="M13118" s="6"/>
    </row>
    <row r="13119" spans="3:13" x14ac:dyDescent="0.25">
      <c r="C13119" s="13"/>
      <c r="D13119" s="13"/>
      <c r="M13119" s="6"/>
    </row>
    <row r="13120" spans="3:13" x14ac:dyDescent="0.25">
      <c r="C13120" s="13"/>
      <c r="D13120" s="13"/>
      <c r="M13120" s="6"/>
    </row>
    <row r="13121" spans="3:13" x14ac:dyDescent="0.25">
      <c r="C13121" s="13"/>
      <c r="D13121" s="13"/>
      <c r="M13121" s="6"/>
    </row>
    <row r="13122" spans="3:13" x14ac:dyDescent="0.25">
      <c r="C13122" s="13"/>
      <c r="D13122" s="13"/>
      <c r="M13122" s="6"/>
    </row>
    <row r="13123" spans="3:13" x14ac:dyDescent="0.25">
      <c r="C13123" s="13"/>
      <c r="D13123" s="13"/>
      <c r="M13123" s="6"/>
    </row>
    <row r="13124" spans="3:13" x14ac:dyDescent="0.25">
      <c r="C13124" s="13"/>
      <c r="D13124" s="13"/>
      <c r="M13124" s="6"/>
    </row>
    <row r="13125" spans="3:13" x14ac:dyDescent="0.25">
      <c r="C13125" s="13"/>
      <c r="D13125" s="13"/>
      <c r="M13125" s="6"/>
    </row>
    <row r="13126" spans="3:13" x14ac:dyDescent="0.25">
      <c r="C13126" s="13"/>
      <c r="D13126" s="13"/>
      <c r="M13126" s="6"/>
    </row>
    <row r="13127" spans="3:13" x14ac:dyDescent="0.25">
      <c r="C13127" s="13"/>
      <c r="D13127" s="13"/>
      <c r="M13127" s="6"/>
    </row>
    <row r="13128" spans="3:13" x14ac:dyDescent="0.25">
      <c r="C13128" s="13"/>
      <c r="D13128" s="13"/>
      <c r="M13128" s="6"/>
    </row>
    <row r="13129" spans="3:13" x14ac:dyDescent="0.25">
      <c r="C13129" s="13"/>
      <c r="D13129" s="13"/>
      <c r="M13129" s="6"/>
    </row>
    <row r="13130" spans="3:13" x14ac:dyDescent="0.25">
      <c r="C13130" s="13"/>
      <c r="D13130" s="13"/>
      <c r="M13130" s="6"/>
    </row>
    <row r="13131" spans="3:13" x14ac:dyDescent="0.25">
      <c r="C13131" s="13"/>
      <c r="D13131" s="13"/>
      <c r="M13131" s="6"/>
    </row>
    <row r="13132" spans="3:13" x14ac:dyDescent="0.25">
      <c r="C13132" s="13"/>
      <c r="D13132" s="13"/>
      <c r="M13132" s="6"/>
    </row>
    <row r="13133" spans="3:13" x14ac:dyDescent="0.25">
      <c r="C13133" s="13"/>
      <c r="D13133" s="13"/>
      <c r="M13133" s="6"/>
    </row>
    <row r="13134" spans="3:13" x14ac:dyDescent="0.25">
      <c r="C13134" s="13"/>
      <c r="D13134" s="13"/>
      <c r="M13134" s="6"/>
    </row>
    <row r="13135" spans="3:13" x14ac:dyDescent="0.25">
      <c r="C13135" s="13"/>
      <c r="D13135" s="13"/>
      <c r="M13135" s="6"/>
    </row>
    <row r="13136" spans="3:13" x14ac:dyDescent="0.25">
      <c r="C13136" s="13"/>
      <c r="D13136" s="13"/>
      <c r="M13136" s="6"/>
    </row>
    <row r="13137" spans="3:13" x14ac:dyDescent="0.25">
      <c r="C13137" s="13"/>
      <c r="D13137" s="13"/>
      <c r="M13137" s="6"/>
    </row>
    <row r="13138" spans="3:13" x14ac:dyDescent="0.25">
      <c r="C13138" s="13"/>
      <c r="D13138" s="13"/>
      <c r="M13138" s="6"/>
    </row>
    <row r="13139" spans="3:13" x14ac:dyDescent="0.25">
      <c r="C13139" s="13"/>
      <c r="D13139" s="13"/>
      <c r="M13139" s="6"/>
    </row>
    <row r="13140" spans="3:13" x14ac:dyDescent="0.25">
      <c r="C13140" s="13"/>
      <c r="D13140" s="13"/>
      <c r="M13140" s="6"/>
    </row>
    <row r="13141" spans="3:13" x14ac:dyDescent="0.25">
      <c r="C13141" s="13"/>
      <c r="D13141" s="13"/>
      <c r="M13141" s="6"/>
    </row>
    <row r="13142" spans="3:13" x14ac:dyDescent="0.25">
      <c r="C13142" s="13"/>
      <c r="D13142" s="13"/>
      <c r="M13142" s="6"/>
    </row>
    <row r="13143" spans="3:13" x14ac:dyDescent="0.25">
      <c r="C13143" s="13"/>
      <c r="D13143" s="13"/>
      <c r="M13143" s="6"/>
    </row>
    <row r="13144" spans="3:13" x14ac:dyDescent="0.25">
      <c r="C13144" s="13"/>
      <c r="D13144" s="13"/>
      <c r="M13144" s="6"/>
    </row>
    <row r="13145" spans="3:13" x14ac:dyDescent="0.25">
      <c r="C13145" s="13"/>
      <c r="D13145" s="13"/>
      <c r="M13145" s="6"/>
    </row>
    <row r="13146" spans="3:13" x14ac:dyDescent="0.25">
      <c r="C13146" s="13"/>
      <c r="D13146" s="13"/>
      <c r="M13146" s="6"/>
    </row>
    <row r="13147" spans="3:13" x14ac:dyDescent="0.25">
      <c r="C13147" s="13"/>
      <c r="D13147" s="13"/>
      <c r="M13147" s="6"/>
    </row>
    <row r="13148" spans="3:13" x14ac:dyDescent="0.25">
      <c r="C13148" s="13"/>
      <c r="D13148" s="13"/>
      <c r="M13148" s="6"/>
    </row>
    <row r="13149" spans="3:13" x14ac:dyDescent="0.25">
      <c r="C13149" s="13"/>
      <c r="D13149" s="13"/>
      <c r="M13149" s="6"/>
    </row>
    <row r="13150" spans="3:13" x14ac:dyDescent="0.25">
      <c r="C13150" s="13"/>
      <c r="D13150" s="13"/>
      <c r="M13150" s="6"/>
    </row>
    <row r="13151" spans="3:13" x14ac:dyDescent="0.25">
      <c r="C13151" s="13"/>
      <c r="D13151" s="13"/>
      <c r="M13151" s="6"/>
    </row>
    <row r="13152" spans="3:13" x14ac:dyDescent="0.25">
      <c r="C13152" s="13"/>
      <c r="D13152" s="13"/>
      <c r="M13152" s="6"/>
    </row>
    <row r="13153" spans="3:13" x14ac:dyDescent="0.25">
      <c r="C13153" s="13"/>
      <c r="D13153" s="13"/>
      <c r="M13153" s="6"/>
    </row>
    <row r="13154" spans="3:13" x14ac:dyDescent="0.25">
      <c r="C13154" s="13"/>
      <c r="D13154" s="13"/>
      <c r="M13154" s="6"/>
    </row>
    <row r="13155" spans="3:13" x14ac:dyDescent="0.25">
      <c r="C13155" s="13"/>
      <c r="D13155" s="13"/>
      <c r="M13155" s="6"/>
    </row>
    <row r="13156" spans="3:13" x14ac:dyDescent="0.25">
      <c r="C13156" s="13"/>
      <c r="D13156" s="13"/>
      <c r="M13156" s="6"/>
    </row>
    <row r="13157" spans="3:13" x14ac:dyDescent="0.25">
      <c r="C13157" s="13"/>
      <c r="D13157" s="13"/>
      <c r="M13157" s="6"/>
    </row>
    <row r="13158" spans="3:13" x14ac:dyDescent="0.25">
      <c r="C13158" s="13"/>
      <c r="D13158" s="13"/>
      <c r="M13158" s="6"/>
    </row>
    <row r="13159" spans="3:13" x14ac:dyDescent="0.25">
      <c r="C13159" s="13"/>
      <c r="D13159" s="13"/>
      <c r="M13159" s="6"/>
    </row>
    <row r="13160" spans="3:13" x14ac:dyDescent="0.25">
      <c r="C13160" s="13"/>
      <c r="D13160" s="13"/>
      <c r="M13160" s="6"/>
    </row>
    <row r="13161" spans="3:13" x14ac:dyDescent="0.25">
      <c r="C13161" s="13"/>
      <c r="D13161" s="13"/>
      <c r="M13161" s="6"/>
    </row>
    <row r="13162" spans="3:13" x14ac:dyDescent="0.25">
      <c r="C13162" s="13"/>
      <c r="D13162" s="13"/>
      <c r="M13162" s="6"/>
    </row>
    <row r="13163" spans="3:13" x14ac:dyDescent="0.25">
      <c r="C13163" s="13"/>
      <c r="D13163" s="13"/>
      <c r="M13163" s="6"/>
    </row>
    <row r="13164" spans="3:13" x14ac:dyDescent="0.25">
      <c r="C13164" s="13"/>
      <c r="D13164" s="13"/>
      <c r="M13164" s="6"/>
    </row>
    <row r="13165" spans="3:13" x14ac:dyDescent="0.25">
      <c r="C13165" s="13"/>
      <c r="D13165" s="13"/>
      <c r="M13165" s="6"/>
    </row>
    <row r="13166" spans="3:13" x14ac:dyDescent="0.25">
      <c r="C13166" s="13"/>
      <c r="D13166" s="13"/>
      <c r="M13166" s="6"/>
    </row>
    <row r="13167" spans="3:13" x14ac:dyDescent="0.25">
      <c r="C13167" s="13"/>
      <c r="D13167" s="13"/>
      <c r="M13167" s="6"/>
    </row>
    <row r="13168" spans="3:13" x14ac:dyDescent="0.25">
      <c r="C13168" s="13"/>
      <c r="D13168" s="13"/>
      <c r="M13168" s="6"/>
    </row>
    <row r="13169" spans="3:13" x14ac:dyDescent="0.25">
      <c r="C13169" s="13"/>
      <c r="D13169" s="13"/>
      <c r="M13169" s="6"/>
    </row>
    <row r="13170" spans="3:13" x14ac:dyDescent="0.25">
      <c r="C13170" s="13"/>
      <c r="D13170" s="13"/>
      <c r="M13170" s="6"/>
    </row>
    <row r="13171" spans="3:13" x14ac:dyDescent="0.25">
      <c r="C13171" s="13"/>
      <c r="D13171" s="13"/>
      <c r="M13171" s="6"/>
    </row>
    <row r="13172" spans="3:13" x14ac:dyDescent="0.25">
      <c r="C13172" s="13"/>
      <c r="D13172" s="13"/>
      <c r="M13172" s="6"/>
    </row>
    <row r="13173" spans="3:13" x14ac:dyDescent="0.25">
      <c r="C13173" s="13"/>
      <c r="D13173" s="13"/>
      <c r="M13173" s="6"/>
    </row>
    <row r="13174" spans="3:13" x14ac:dyDescent="0.25">
      <c r="C13174" s="13"/>
      <c r="D13174" s="13"/>
      <c r="M13174" s="6"/>
    </row>
    <row r="13175" spans="3:13" x14ac:dyDescent="0.25">
      <c r="C13175" s="13"/>
      <c r="D13175" s="13"/>
      <c r="M13175" s="6"/>
    </row>
    <row r="13176" spans="3:13" x14ac:dyDescent="0.25">
      <c r="C13176" s="13"/>
      <c r="D13176" s="13"/>
      <c r="M13176" s="6"/>
    </row>
    <row r="13177" spans="3:13" x14ac:dyDescent="0.25">
      <c r="C13177" s="13"/>
      <c r="D13177" s="13"/>
      <c r="M13177" s="6"/>
    </row>
    <row r="13178" spans="3:13" x14ac:dyDescent="0.25">
      <c r="C13178" s="13"/>
      <c r="D13178" s="13"/>
      <c r="M13178" s="6"/>
    </row>
    <row r="13179" spans="3:13" x14ac:dyDescent="0.25">
      <c r="C13179" s="13"/>
      <c r="D13179" s="13"/>
      <c r="M13179" s="6"/>
    </row>
    <row r="13180" spans="3:13" x14ac:dyDescent="0.25">
      <c r="C13180" s="13"/>
      <c r="D13180" s="13"/>
      <c r="M13180" s="6"/>
    </row>
    <row r="13181" spans="3:13" x14ac:dyDescent="0.25">
      <c r="C13181" s="13"/>
      <c r="D13181" s="13"/>
      <c r="M13181" s="6"/>
    </row>
    <row r="13182" spans="3:13" x14ac:dyDescent="0.25">
      <c r="C13182" s="13"/>
      <c r="D13182" s="13"/>
      <c r="M13182" s="6"/>
    </row>
    <row r="13183" spans="3:13" x14ac:dyDescent="0.25">
      <c r="C13183" s="13"/>
      <c r="D13183" s="13"/>
      <c r="M13183" s="6"/>
    </row>
    <row r="13184" spans="3:13" x14ac:dyDescent="0.25">
      <c r="C13184" s="13"/>
      <c r="D13184" s="13"/>
      <c r="M13184" s="6"/>
    </row>
    <row r="13185" spans="3:13" x14ac:dyDescent="0.25">
      <c r="C13185" s="13"/>
      <c r="D13185" s="13"/>
      <c r="M13185" s="6"/>
    </row>
    <row r="13186" spans="3:13" x14ac:dyDescent="0.25">
      <c r="C13186" s="13"/>
      <c r="D13186" s="13"/>
      <c r="M13186" s="6"/>
    </row>
    <row r="13187" spans="3:13" x14ac:dyDescent="0.25">
      <c r="C13187" s="13"/>
      <c r="D13187" s="13"/>
      <c r="M13187" s="6"/>
    </row>
    <row r="13188" spans="3:13" x14ac:dyDescent="0.25">
      <c r="C13188" s="13"/>
      <c r="D13188" s="13"/>
      <c r="M13188" s="6"/>
    </row>
    <row r="13189" spans="3:13" x14ac:dyDescent="0.25">
      <c r="C13189" s="13"/>
      <c r="D13189" s="13"/>
      <c r="M13189" s="6"/>
    </row>
    <row r="13190" spans="3:13" x14ac:dyDescent="0.25">
      <c r="C13190" s="13"/>
      <c r="D13190" s="13"/>
      <c r="M13190" s="6"/>
    </row>
    <row r="13191" spans="3:13" x14ac:dyDescent="0.25">
      <c r="C13191" s="13"/>
      <c r="D13191" s="13"/>
      <c r="M13191" s="6"/>
    </row>
    <row r="13192" spans="3:13" x14ac:dyDescent="0.25">
      <c r="C13192" s="13"/>
      <c r="D13192" s="13"/>
      <c r="M13192" s="6"/>
    </row>
    <row r="13193" spans="3:13" x14ac:dyDescent="0.25">
      <c r="C13193" s="13"/>
      <c r="D13193" s="13"/>
      <c r="M13193" s="6"/>
    </row>
    <row r="13194" spans="3:13" x14ac:dyDescent="0.25">
      <c r="C13194" s="13"/>
      <c r="D13194" s="13"/>
      <c r="M13194" s="6"/>
    </row>
    <row r="13195" spans="3:13" x14ac:dyDescent="0.25">
      <c r="C13195" s="13"/>
      <c r="D13195" s="13"/>
      <c r="M13195" s="6"/>
    </row>
    <row r="13196" spans="3:13" x14ac:dyDescent="0.25">
      <c r="C13196" s="13"/>
      <c r="D13196" s="13"/>
      <c r="M13196" s="6"/>
    </row>
    <row r="13197" spans="3:13" x14ac:dyDescent="0.25">
      <c r="C13197" s="13"/>
      <c r="D13197" s="13"/>
      <c r="M13197" s="6"/>
    </row>
    <row r="13198" spans="3:13" x14ac:dyDescent="0.25">
      <c r="C13198" s="13"/>
      <c r="D13198" s="13"/>
      <c r="M13198" s="6"/>
    </row>
    <row r="13199" spans="3:13" x14ac:dyDescent="0.25">
      <c r="C13199" s="13"/>
      <c r="D13199" s="13"/>
      <c r="M13199" s="6"/>
    </row>
    <row r="13200" spans="3:13" x14ac:dyDescent="0.25">
      <c r="C13200" s="13"/>
      <c r="D13200" s="13"/>
      <c r="M13200" s="6"/>
    </row>
    <row r="13201" spans="3:13" x14ac:dyDescent="0.25">
      <c r="C13201" s="13"/>
      <c r="D13201" s="13"/>
      <c r="M13201" s="6"/>
    </row>
    <row r="13202" spans="3:13" x14ac:dyDescent="0.25">
      <c r="C13202" s="13"/>
      <c r="D13202" s="13"/>
      <c r="M13202" s="6"/>
    </row>
    <row r="13203" spans="3:13" x14ac:dyDescent="0.25">
      <c r="C13203" s="13"/>
      <c r="D13203" s="13"/>
      <c r="M13203" s="6"/>
    </row>
    <row r="13204" spans="3:13" x14ac:dyDescent="0.25">
      <c r="C13204" s="13"/>
      <c r="D13204" s="13"/>
      <c r="M13204" s="6"/>
    </row>
    <row r="13205" spans="3:13" x14ac:dyDescent="0.25">
      <c r="C13205" s="13"/>
      <c r="D13205" s="13"/>
      <c r="M13205" s="6"/>
    </row>
    <row r="13206" spans="3:13" x14ac:dyDescent="0.25">
      <c r="C13206" s="13"/>
      <c r="D13206" s="13"/>
      <c r="M13206" s="6"/>
    </row>
    <row r="13207" spans="3:13" x14ac:dyDescent="0.25">
      <c r="C13207" s="13"/>
      <c r="D13207" s="13"/>
      <c r="M13207" s="6"/>
    </row>
    <row r="13208" spans="3:13" x14ac:dyDescent="0.25">
      <c r="C13208" s="13"/>
      <c r="D13208" s="13"/>
      <c r="M13208" s="6"/>
    </row>
    <row r="13209" spans="3:13" x14ac:dyDescent="0.25">
      <c r="C13209" s="13"/>
      <c r="D13209" s="13"/>
      <c r="M13209" s="6"/>
    </row>
    <row r="13210" spans="3:13" x14ac:dyDescent="0.25">
      <c r="C13210" s="13"/>
      <c r="D13210" s="13"/>
      <c r="M13210" s="6"/>
    </row>
    <row r="13211" spans="3:13" x14ac:dyDescent="0.25">
      <c r="C13211" s="13"/>
      <c r="D13211" s="13"/>
      <c r="M13211" s="6"/>
    </row>
    <row r="13212" spans="3:13" x14ac:dyDescent="0.25">
      <c r="C13212" s="13"/>
      <c r="D13212" s="13"/>
      <c r="M13212" s="6"/>
    </row>
    <row r="13213" spans="3:13" x14ac:dyDescent="0.25">
      <c r="C13213" s="13"/>
      <c r="D13213" s="13"/>
      <c r="M13213" s="6"/>
    </row>
    <row r="13214" spans="3:13" x14ac:dyDescent="0.25">
      <c r="C13214" s="13"/>
      <c r="D13214" s="13"/>
      <c r="M13214" s="6"/>
    </row>
    <row r="13215" spans="3:13" x14ac:dyDescent="0.25">
      <c r="C13215" s="13"/>
      <c r="D13215" s="13"/>
      <c r="M13215" s="6"/>
    </row>
    <row r="13216" spans="3:13" x14ac:dyDescent="0.25">
      <c r="C13216" s="13"/>
      <c r="D13216" s="13"/>
      <c r="M13216" s="6"/>
    </row>
    <row r="13217" spans="3:13" x14ac:dyDescent="0.25">
      <c r="C13217" s="13"/>
      <c r="D13217" s="13"/>
      <c r="M13217" s="6"/>
    </row>
    <row r="13218" spans="3:13" x14ac:dyDescent="0.25">
      <c r="C13218" s="13"/>
      <c r="D13218" s="13"/>
      <c r="M13218" s="6"/>
    </row>
    <row r="13219" spans="3:13" x14ac:dyDescent="0.25">
      <c r="C13219" s="13"/>
      <c r="D13219" s="13"/>
      <c r="M13219" s="6"/>
    </row>
    <row r="13220" spans="3:13" x14ac:dyDescent="0.25">
      <c r="C13220" s="13"/>
      <c r="D13220" s="13"/>
      <c r="M13220" s="6"/>
    </row>
    <row r="13221" spans="3:13" x14ac:dyDescent="0.25">
      <c r="C13221" s="13"/>
      <c r="D13221" s="13"/>
      <c r="M13221" s="6"/>
    </row>
    <row r="13222" spans="3:13" x14ac:dyDescent="0.25">
      <c r="C13222" s="13"/>
      <c r="D13222" s="13"/>
      <c r="M13222" s="6"/>
    </row>
    <row r="13223" spans="3:13" x14ac:dyDescent="0.25">
      <c r="C13223" s="13"/>
      <c r="D13223" s="13"/>
      <c r="M13223" s="6"/>
    </row>
    <row r="13224" spans="3:13" x14ac:dyDescent="0.25">
      <c r="C13224" s="13"/>
      <c r="D13224" s="13"/>
      <c r="M13224" s="6"/>
    </row>
    <row r="13225" spans="3:13" x14ac:dyDescent="0.25">
      <c r="C13225" s="13"/>
      <c r="D13225" s="13"/>
      <c r="M13225" s="6"/>
    </row>
    <row r="13226" spans="3:13" x14ac:dyDescent="0.25">
      <c r="C13226" s="13"/>
      <c r="D13226" s="13"/>
      <c r="M13226" s="6"/>
    </row>
    <row r="13227" spans="3:13" x14ac:dyDescent="0.25">
      <c r="C13227" s="13"/>
      <c r="D13227" s="13"/>
      <c r="M13227" s="6"/>
    </row>
    <row r="13228" spans="3:13" x14ac:dyDescent="0.25">
      <c r="C13228" s="13"/>
      <c r="D13228" s="13"/>
      <c r="M13228" s="6"/>
    </row>
    <row r="13229" spans="3:13" x14ac:dyDescent="0.25">
      <c r="C13229" s="13"/>
      <c r="D13229" s="13"/>
      <c r="M13229" s="6"/>
    </row>
    <row r="13230" spans="3:13" x14ac:dyDescent="0.25">
      <c r="C13230" s="13"/>
      <c r="D13230" s="13"/>
      <c r="M13230" s="6"/>
    </row>
    <row r="13231" spans="3:13" x14ac:dyDescent="0.25">
      <c r="C13231" s="13"/>
      <c r="D13231" s="13"/>
      <c r="M13231" s="6"/>
    </row>
    <row r="13232" spans="3:13" x14ac:dyDescent="0.25">
      <c r="C13232" s="13"/>
      <c r="D13232" s="13"/>
      <c r="M13232" s="6"/>
    </row>
    <row r="13233" spans="3:13" x14ac:dyDescent="0.25">
      <c r="C13233" s="13"/>
      <c r="D13233" s="13"/>
      <c r="M13233" s="6"/>
    </row>
    <row r="13234" spans="3:13" x14ac:dyDescent="0.25">
      <c r="C13234" s="13"/>
      <c r="D13234" s="13"/>
      <c r="M13234" s="6"/>
    </row>
    <row r="13235" spans="3:13" x14ac:dyDescent="0.25">
      <c r="C13235" s="13"/>
      <c r="D13235" s="13"/>
      <c r="M13235" s="6"/>
    </row>
    <row r="13236" spans="3:13" x14ac:dyDescent="0.25">
      <c r="C13236" s="13"/>
      <c r="D13236" s="13"/>
      <c r="M13236" s="6"/>
    </row>
    <row r="13237" spans="3:13" x14ac:dyDescent="0.25">
      <c r="C13237" s="13"/>
      <c r="D13237" s="13"/>
      <c r="M13237" s="6"/>
    </row>
    <row r="13238" spans="3:13" x14ac:dyDescent="0.25">
      <c r="C13238" s="13"/>
      <c r="D13238" s="13"/>
      <c r="M13238" s="6"/>
    </row>
    <row r="13239" spans="3:13" x14ac:dyDescent="0.25">
      <c r="C13239" s="13"/>
      <c r="D13239" s="13"/>
      <c r="M13239" s="6"/>
    </row>
    <row r="13240" spans="3:13" x14ac:dyDescent="0.25">
      <c r="C13240" s="13"/>
      <c r="D13240" s="13"/>
      <c r="M13240" s="6"/>
    </row>
    <row r="13241" spans="3:13" x14ac:dyDescent="0.25">
      <c r="C13241" s="13"/>
      <c r="D13241" s="13"/>
      <c r="M13241" s="6"/>
    </row>
    <row r="13242" spans="3:13" x14ac:dyDescent="0.25">
      <c r="C13242" s="13"/>
      <c r="D13242" s="13"/>
      <c r="M13242" s="6"/>
    </row>
    <row r="13243" spans="3:13" x14ac:dyDescent="0.25">
      <c r="C13243" s="13"/>
      <c r="D13243" s="13"/>
      <c r="M13243" s="6"/>
    </row>
    <row r="13244" spans="3:13" x14ac:dyDescent="0.25">
      <c r="C13244" s="13"/>
      <c r="D13244" s="13"/>
      <c r="M13244" s="6"/>
    </row>
    <row r="13245" spans="3:13" x14ac:dyDescent="0.25">
      <c r="C13245" s="13"/>
      <c r="D13245" s="13"/>
      <c r="M13245" s="6"/>
    </row>
    <row r="13246" spans="3:13" x14ac:dyDescent="0.25">
      <c r="C13246" s="13"/>
      <c r="D13246" s="13"/>
      <c r="M13246" s="6"/>
    </row>
    <row r="13247" spans="3:13" x14ac:dyDescent="0.25">
      <c r="C13247" s="13"/>
      <c r="D13247" s="13"/>
      <c r="M13247" s="6"/>
    </row>
    <row r="13248" spans="3:13" x14ac:dyDescent="0.25">
      <c r="C13248" s="13"/>
      <c r="D13248" s="13"/>
      <c r="M13248" s="6"/>
    </row>
    <row r="13249" spans="3:13" x14ac:dyDescent="0.25">
      <c r="C13249" s="13"/>
      <c r="D13249" s="13"/>
      <c r="M13249" s="6"/>
    </row>
    <row r="13250" spans="3:13" x14ac:dyDescent="0.25">
      <c r="C13250" s="13"/>
      <c r="D13250" s="13"/>
      <c r="M13250" s="6"/>
    </row>
    <row r="13251" spans="3:13" x14ac:dyDescent="0.25">
      <c r="C13251" s="13"/>
      <c r="D13251" s="13"/>
      <c r="M13251" s="6"/>
    </row>
    <row r="13252" spans="3:13" x14ac:dyDescent="0.25">
      <c r="C13252" s="13"/>
      <c r="D13252" s="13"/>
      <c r="M13252" s="6"/>
    </row>
    <row r="13253" spans="3:13" x14ac:dyDescent="0.25">
      <c r="C13253" s="13"/>
      <c r="D13253" s="13"/>
      <c r="M13253" s="6"/>
    </row>
    <row r="13254" spans="3:13" x14ac:dyDescent="0.25">
      <c r="C13254" s="13"/>
      <c r="D13254" s="13"/>
      <c r="M13254" s="6"/>
    </row>
    <row r="13255" spans="3:13" x14ac:dyDescent="0.25">
      <c r="C13255" s="13"/>
      <c r="D13255" s="13"/>
      <c r="M13255" s="6"/>
    </row>
    <row r="13256" spans="3:13" x14ac:dyDescent="0.25">
      <c r="C13256" s="13"/>
      <c r="D13256" s="13"/>
      <c r="M13256" s="6"/>
    </row>
    <row r="13257" spans="3:13" x14ac:dyDescent="0.25">
      <c r="C13257" s="13"/>
      <c r="D13257" s="13"/>
      <c r="M13257" s="6"/>
    </row>
    <row r="13258" spans="3:13" x14ac:dyDescent="0.25">
      <c r="C13258" s="13"/>
      <c r="D13258" s="13"/>
      <c r="M13258" s="6"/>
    </row>
    <row r="13259" spans="3:13" x14ac:dyDescent="0.25">
      <c r="C13259" s="13"/>
      <c r="D13259" s="13"/>
      <c r="M13259" s="6"/>
    </row>
    <row r="13260" spans="3:13" x14ac:dyDescent="0.25">
      <c r="C13260" s="13"/>
      <c r="D13260" s="13"/>
      <c r="M13260" s="6"/>
    </row>
    <row r="13261" spans="3:13" x14ac:dyDescent="0.25">
      <c r="C13261" s="13"/>
      <c r="D13261" s="13"/>
      <c r="M13261" s="6"/>
    </row>
    <row r="13262" spans="3:13" x14ac:dyDescent="0.25">
      <c r="C13262" s="13"/>
      <c r="D13262" s="13"/>
      <c r="M13262" s="6"/>
    </row>
    <row r="13263" spans="3:13" x14ac:dyDescent="0.25">
      <c r="C13263" s="13"/>
      <c r="D13263" s="13"/>
      <c r="M13263" s="6"/>
    </row>
    <row r="13264" spans="3:13" x14ac:dyDescent="0.25">
      <c r="C13264" s="13"/>
      <c r="D13264" s="13"/>
      <c r="M13264" s="6"/>
    </row>
    <row r="13265" spans="3:13" x14ac:dyDescent="0.25">
      <c r="C13265" s="13"/>
      <c r="D13265" s="13"/>
      <c r="M13265" s="6"/>
    </row>
    <row r="13266" spans="3:13" x14ac:dyDescent="0.25">
      <c r="C13266" s="13"/>
      <c r="D13266" s="13"/>
      <c r="M13266" s="6"/>
    </row>
    <row r="13267" spans="3:13" x14ac:dyDescent="0.25">
      <c r="C13267" s="13"/>
      <c r="D13267" s="13"/>
      <c r="M13267" s="6"/>
    </row>
    <row r="13268" spans="3:13" x14ac:dyDescent="0.25">
      <c r="C13268" s="13"/>
      <c r="D13268" s="13"/>
      <c r="M13268" s="6"/>
    </row>
    <row r="13269" spans="3:13" x14ac:dyDescent="0.25">
      <c r="C13269" s="13"/>
      <c r="D13269" s="13"/>
      <c r="M13269" s="6"/>
    </row>
    <row r="13270" spans="3:13" x14ac:dyDescent="0.25">
      <c r="C13270" s="13"/>
      <c r="D13270" s="13"/>
      <c r="M13270" s="6"/>
    </row>
    <row r="13271" spans="3:13" x14ac:dyDescent="0.25">
      <c r="C13271" s="13"/>
      <c r="D13271" s="13"/>
      <c r="M13271" s="6"/>
    </row>
    <row r="13272" spans="3:13" x14ac:dyDescent="0.25">
      <c r="C13272" s="13"/>
      <c r="D13272" s="13"/>
      <c r="M13272" s="6"/>
    </row>
    <row r="13273" spans="3:13" x14ac:dyDescent="0.25">
      <c r="C13273" s="13"/>
      <c r="D13273" s="13"/>
      <c r="M13273" s="6"/>
    </row>
    <row r="13274" spans="3:13" x14ac:dyDescent="0.25">
      <c r="C13274" s="13"/>
      <c r="D13274" s="13"/>
      <c r="M13274" s="6"/>
    </row>
    <row r="13275" spans="3:13" x14ac:dyDescent="0.25">
      <c r="C13275" s="13"/>
      <c r="D13275" s="13"/>
      <c r="M13275" s="6"/>
    </row>
    <row r="13276" spans="3:13" x14ac:dyDescent="0.25">
      <c r="C13276" s="13"/>
      <c r="D13276" s="13"/>
      <c r="M13276" s="6"/>
    </row>
    <row r="13277" spans="3:13" x14ac:dyDescent="0.25">
      <c r="C13277" s="13"/>
      <c r="D13277" s="13"/>
      <c r="M13277" s="6"/>
    </row>
    <row r="13278" spans="3:13" x14ac:dyDescent="0.25">
      <c r="C13278" s="13"/>
      <c r="D13278" s="13"/>
      <c r="M13278" s="6"/>
    </row>
    <row r="13279" spans="3:13" x14ac:dyDescent="0.25">
      <c r="C13279" s="13"/>
      <c r="D13279" s="13"/>
      <c r="M13279" s="6"/>
    </row>
    <row r="13280" spans="3:13" x14ac:dyDescent="0.25">
      <c r="C13280" s="13"/>
      <c r="D13280" s="13"/>
      <c r="M13280" s="6"/>
    </row>
    <row r="13281" spans="3:13" x14ac:dyDescent="0.25">
      <c r="C13281" s="13"/>
      <c r="D13281" s="13"/>
      <c r="M13281" s="6"/>
    </row>
    <row r="13282" spans="3:13" x14ac:dyDescent="0.25">
      <c r="C13282" s="13"/>
      <c r="D13282" s="13"/>
      <c r="M13282" s="6"/>
    </row>
    <row r="13283" spans="3:13" x14ac:dyDescent="0.25">
      <c r="C13283" s="13"/>
      <c r="D13283" s="13"/>
      <c r="M13283" s="6"/>
    </row>
    <row r="13284" spans="3:13" x14ac:dyDescent="0.25">
      <c r="C13284" s="13"/>
      <c r="D13284" s="13"/>
      <c r="M13284" s="6"/>
    </row>
    <row r="13285" spans="3:13" x14ac:dyDescent="0.25">
      <c r="C13285" s="13"/>
      <c r="D13285" s="13"/>
      <c r="M13285" s="6"/>
    </row>
    <row r="13286" spans="3:13" x14ac:dyDescent="0.25">
      <c r="C13286" s="13"/>
      <c r="D13286" s="13"/>
      <c r="M13286" s="6"/>
    </row>
    <row r="13287" spans="3:13" x14ac:dyDescent="0.25">
      <c r="C13287" s="13"/>
      <c r="D13287" s="13"/>
      <c r="M13287" s="6"/>
    </row>
    <row r="13288" spans="3:13" x14ac:dyDescent="0.25">
      <c r="C13288" s="13"/>
      <c r="D13288" s="13"/>
      <c r="M13288" s="6"/>
    </row>
    <row r="13289" spans="3:13" x14ac:dyDescent="0.25">
      <c r="C13289" s="13"/>
      <c r="D13289" s="13"/>
      <c r="M13289" s="6"/>
    </row>
    <row r="13290" spans="3:13" x14ac:dyDescent="0.25">
      <c r="C13290" s="13"/>
      <c r="D13290" s="13"/>
      <c r="M13290" s="6"/>
    </row>
    <row r="13291" spans="3:13" x14ac:dyDescent="0.25">
      <c r="C13291" s="13"/>
      <c r="D13291" s="13"/>
      <c r="M13291" s="6"/>
    </row>
    <row r="13292" spans="3:13" x14ac:dyDescent="0.25">
      <c r="C13292" s="13"/>
      <c r="D13292" s="13"/>
      <c r="M13292" s="6"/>
    </row>
    <row r="13293" spans="3:13" x14ac:dyDescent="0.25">
      <c r="C13293" s="13"/>
      <c r="D13293" s="13"/>
      <c r="M13293" s="6"/>
    </row>
    <row r="13294" spans="3:13" x14ac:dyDescent="0.25">
      <c r="C13294" s="13"/>
      <c r="D13294" s="13"/>
      <c r="M13294" s="6"/>
    </row>
    <row r="13295" spans="3:13" x14ac:dyDescent="0.25">
      <c r="C13295" s="13"/>
      <c r="D13295" s="13"/>
      <c r="M13295" s="6"/>
    </row>
    <row r="13296" spans="3:13" x14ac:dyDescent="0.25">
      <c r="C13296" s="13"/>
      <c r="D13296" s="13"/>
      <c r="M13296" s="6"/>
    </row>
    <row r="13297" spans="3:13" x14ac:dyDescent="0.25">
      <c r="C13297" s="13"/>
      <c r="D13297" s="13"/>
      <c r="M13297" s="6"/>
    </row>
    <row r="13298" spans="3:13" x14ac:dyDescent="0.25">
      <c r="C13298" s="13"/>
      <c r="D13298" s="13"/>
      <c r="M13298" s="6"/>
    </row>
    <row r="13299" spans="3:13" x14ac:dyDescent="0.25">
      <c r="C13299" s="13"/>
      <c r="D13299" s="13"/>
      <c r="M13299" s="6"/>
    </row>
    <row r="13300" spans="3:13" x14ac:dyDescent="0.25">
      <c r="C13300" s="13"/>
      <c r="D13300" s="13"/>
      <c r="M13300" s="6"/>
    </row>
    <row r="13301" spans="3:13" x14ac:dyDescent="0.25">
      <c r="C13301" s="13"/>
      <c r="D13301" s="13"/>
      <c r="M13301" s="6"/>
    </row>
    <row r="13302" spans="3:13" x14ac:dyDescent="0.25">
      <c r="C13302" s="13"/>
      <c r="D13302" s="13"/>
      <c r="M13302" s="6"/>
    </row>
    <row r="13303" spans="3:13" x14ac:dyDescent="0.25">
      <c r="C13303" s="13"/>
      <c r="D13303" s="13"/>
      <c r="M13303" s="6"/>
    </row>
    <row r="13304" spans="3:13" x14ac:dyDescent="0.25">
      <c r="C13304" s="13"/>
      <c r="D13304" s="13"/>
      <c r="M13304" s="6"/>
    </row>
    <row r="13305" spans="3:13" x14ac:dyDescent="0.25">
      <c r="C13305" s="13"/>
      <c r="D13305" s="13"/>
      <c r="M13305" s="6"/>
    </row>
    <row r="13306" spans="3:13" x14ac:dyDescent="0.25">
      <c r="C13306" s="13"/>
      <c r="D13306" s="13"/>
      <c r="M13306" s="6"/>
    </row>
    <row r="13307" spans="3:13" x14ac:dyDescent="0.25">
      <c r="C13307" s="13"/>
      <c r="D13307" s="13"/>
      <c r="M13307" s="6"/>
    </row>
    <row r="13308" spans="3:13" x14ac:dyDescent="0.25">
      <c r="C13308" s="13"/>
      <c r="D13308" s="13"/>
      <c r="M13308" s="6"/>
    </row>
    <row r="13309" spans="3:13" x14ac:dyDescent="0.25">
      <c r="C13309" s="13"/>
      <c r="D13309" s="13"/>
      <c r="M13309" s="6"/>
    </row>
    <row r="13310" spans="3:13" x14ac:dyDescent="0.25">
      <c r="C13310" s="13"/>
      <c r="D13310" s="13"/>
      <c r="M13310" s="6"/>
    </row>
    <row r="13311" spans="3:13" x14ac:dyDescent="0.25">
      <c r="C13311" s="13"/>
      <c r="D13311" s="13"/>
      <c r="M13311" s="6"/>
    </row>
    <row r="13312" spans="3:13" x14ac:dyDescent="0.25">
      <c r="C13312" s="13"/>
      <c r="D13312" s="13"/>
      <c r="M13312" s="6"/>
    </row>
    <row r="13313" spans="3:13" x14ac:dyDescent="0.25">
      <c r="C13313" s="13"/>
      <c r="D13313" s="13"/>
      <c r="M13313" s="6"/>
    </row>
    <row r="13314" spans="3:13" x14ac:dyDescent="0.25">
      <c r="C13314" s="13"/>
      <c r="D13314" s="13"/>
      <c r="M13314" s="6"/>
    </row>
    <row r="13315" spans="3:13" x14ac:dyDescent="0.25">
      <c r="C13315" s="13"/>
      <c r="D13315" s="13"/>
      <c r="M13315" s="6"/>
    </row>
    <row r="13316" spans="3:13" x14ac:dyDescent="0.25">
      <c r="C13316" s="13"/>
      <c r="D13316" s="13"/>
      <c r="M13316" s="6"/>
    </row>
    <row r="13317" spans="3:13" x14ac:dyDescent="0.25">
      <c r="C13317" s="13"/>
      <c r="D13317" s="13"/>
      <c r="M13317" s="6"/>
    </row>
    <row r="13318" spans="3:13" x14ac:dyDescent="0.25">
      <c r="C13318" s="13"/>
      <c r="D13318" s="13"/>
      <c r="M13318" s="6"/>
    </row>
    <row r="13319" spans="3:13" x14ac:dyDescent="0.25">
      <c r="C13319" s="13"/>
      <c r="D13319" s="13"/>
      <c r="M13319" s="6"/>
    </row>
    <row r="13320" spans="3:13" x14ac:dyDescent="0.25">
      <c r="C13320" s="13"/>
      <c r="D13320" s="13"/>
      <c r="M13320" s="6"/>
    </row>
    <row r="13321" spans="3:13" x14ac:dyDescent="0.25">
      <c r="C13321" s="13"/>
      <c r="D13321" s="13"/>
      <c r="M13321" s="6"/>
    </row>
    <row r="13322" spans="3:13" x14ac:dyDescent="0.25">
      <c r="C13322" s="13"/>
      <c r="D13322" s="13"/>
      <c r="M13322" s="6"/>
    </row>
    <row r="13323" spans="3:13" x14ac:dyDescent="0.25">
      <c r="C13323" s="13"/>
      <c r="D13323" s="13"/>
      <c r="M13323" s="6"/>
    </row>
    <row r="13324" spans="3:13" x14ac:dyDescent="0.25">
      <c r="C13324" s="13"/>
      <c r="D13324" s="13"/>
      <c r="M13324" s="6"/>
    </row>
    <row r="13325" spans="3:13" x14ac:dyDescent="0.25">
      <c r="C13325" s="13"/>
      <c r="D13325" s="13"/>
      <c r="M13325" s="6"/>
    </row>
    <row r="13326" spans="3:13" x14ac:dyDescent="0.25">
      <c r="C13326" s="13"/>
      <c r="D13326" s="13"/>
      <c r="M13326" s="6"/>
    </row>
    <row r="13327" spans="3:13" x14ac:dyDescent="0.25">
      <c r="C13327" s="13"/>
      <c r="D13327" s="13"/>
      <c r="M13327" s="6"/>
    </row>
    <row r="13328" spans="3:13" x14ac:dyDescent="0.25">
      <c r="C13328" s="13"/>
      <c r="D13328" s="13"/>
      <c r="M13328" s="6"/>
    </row>
    <row r="13329" spans="3:13" x14ac:dyDescent="0.25">
      <c r="C13329" s="13"/>
      <c r="D13329" s="13"/>
      <c r="M13329" s="6"/>
    </row>
    <row r="13330" spans="3:13" x14ac:dyDescent="0.25">
      <c r="C13330" s="13"/>
      <c r="D13330" s="13"/>
      <c r="M13330" s="6"/>
    </row>
    <row r="13331" spans="3:13" x14ac:dyDescent="0.25">
      <c r="C13331" s="13"/>
      <c r="D13331" s="13"/>
      <c r="M13331" s="6"/>
    </row>
    <row r="13332" spans="3:13" x14ac:dyDescent="0.25">
      <c r="C13332" s="13"/>
      <c r="D13332" s="13"/>
      <c r="M13332" s="6"/>
    </row>
    <row r="13333" spans="3:13" x14ac:dyDescent="0.25">
      <c r="C13333" s="13"/>
      <c r="D13333" s="13"/>
      <c r="M13333" s="6"/>
    </row>
    <row r="13334" spans="3:13" x14ac:dyDescent="0.25">
      <c r="C13334" s="13"/>
      <c r="D13334" s="13"/>
      <c r="M13334" s="6"/>
    </row>
    <row r="13335" spans="3:13" x14ac:dyDescent="0.25">
      <c r="C13335" s="13"/>
      <c r="D13335" s="13"/>
      <c r="M13335" s="6"/>
    </row>
    <row r="13336" spans="3:13" x14ac:dyDescent="0.25">
      <c r="C13336" s="13"/>
      <c r="D13336" s="13"/>
      <c r="M13336" s="6"/>
    </row>
    <row r="13337" spans="3:13" x14ac:dyDescent="0.25">
      <c r="C13337" s="13"/>
      <c r="D13337" s="13"/>
      <c r="M13337" s="6"/>
    </row>
    <row r="13338" spans="3:13" x14ac:dyDescent="0.25">
      <c r="C13338" s="13"/>
      <c r="D13338" s="13"/>
      <c r="M13338" s="6"/>
    </row>
    <row r="13339" spans="3:13" x14ac:dyDescent="0.25">
      <c r="C13339" s="13"/>
      <c r="D13339" s="13"/>
      <c r="M13339" s="6"/>
    </row>
    <row r="13340" spans="3:13" x14ac:dyDescent="0.25">
      <c r="C13340" s="13"/>
      <c r="D13340" s="13"/>
      <c r="M13340" s="6"/>
    </row>
    <row r="13341" spans="3:13" x14ac:dyDescent="0.25">
      <c r="C13341" s="13"/>
      <c r="D13341" s="13"/>
      <c r="M13341" s="6"/>
    </row>
    <row r="13342" spans="3:13" x14ac:dyDescent="0.25">
      <c r="C13342" s="13"/>
      <c r="D13342" s="13"/>
      <c r="M13342" s="6"/>
    </row>
    <row r="13343" spans="3:13" x14ac:dyDescent="0.25">
      <c r="C13343" s="13"/>
      <c r="D13343" s="13"/>
      <c r="M13343" s="6"/>
    </row>
    <row r="13344" spans="3:13" x14ac:dyDescent="0.25">
      <c r="C13344" s="13"/>
      <c r="D13344" s="13"/>
      <c r="M13344" s="6"/>
    </row>
    <row r="13345" spans="3:13" x14ac:dyDescent="0.25">
      <c r="C13345" s="13"/>
      <c r="D13345" s="13"/>
      <c r="M13345" s="6"/>
    </row>
    <row r="13346" spans="3:13" x14ac:dyDescent="0.25">
      <c r="C13346" s="13"/>
      <c r="D13346" s="13"/>
      <c r="M13346" s="6"/>
    </row>
    <row r="13347" spans="3:13" x14ac:dyDescent="0.25">
      <c r="C13347" s="13"/>
      <c r="D13347" s="13"/>
      <c r="M13347" s="6"/>
    </row>
    <row r="13348" spans="3:13" x14ac:dyDescent="0.25">
      <c r="C13348" s="13"/>
      <c r="D13348" s="13"/>
      <c r="M13348" s="6"/>
    </row>
    <row r="13349" spans="3:13" x14ac:dyDescent="0.25">
      <c r="C13349" s="13"/>
      <c r="D13349" s="13"/>
      <c r="M13349" s="6"/>
    </row>
    <row r="13350" spans="3:13" x14ac:dyDescent="0.25">
      <c r="C13350" s="13"/>
      <c r="D13350" s="13"/>
      <c r="M13350" s="6"/>
    </row>
    <row r="13351" spans="3:13" x14ac:dyDescent="0.25">
      <c r="C13351" s="13"/>
      <c r="D13351" s="13"/>
      <c r="M13351" s="6"/>
    </row>
    <row r="13352" spans="3:13" x14ac:dyDescent="0.25">
      <c r="C13352" s="13"/>
      <c r="D13352" s="13"/>
      <c r="M13352" s="6"/>
    </row>
    <row r="13353" spans="3:13" x14ac:dyDescent="0.25">
      <c r="C13353" s="13"/>
      <c r="D13353" s="13"/>
      <c r="M13353" s="6"/>
    </row>
    <row r="13354" spans="3:13" x14ac:dyDescent="0.25">
      <c r="C13354" s="13"/>
      <c r="D13354" s="13"/>
      <c r="M13354" s="6"/>
    </row>
    <row r="13355" spans="3:13" x14ac:dyDescent="0.25">
      <c r="C13355" s="13"/>
      <c r="D13355" s="13"/>
      <c r="M13355" s="6"/>
    </row>
    <row r="13356" spans="3:13" x14ac:dyDescent="0.25">
      <c r="C13356" s="13"/>
      <c r="D13356" s="13"/>
      <c r="M13356" s="6"/>
    </row>
    <row r="13357" spans="3:13" x14ac:dyDescent="0.25">
      <c r="C13357" s="13"/>
      <c r="D13357" s="13"/>
      <c r="M13357" s="6"/>
    </row>
    <row r="13358" spans="3:13" x14ac:dyDescent="0.25">
      <c r="C13358" s="13"/>
      <c r="D13358" s="13"/>
      <c r="M13358" s="6"/>
    </row>
    <row r="13359" spans="3:13" x14ac:dyDescent="0.25">
      <c r="C13359" s="13"/>
      <c r="D13359" s="13"/>
      <c r="M13359" s="6"/>
    </row>
    <row r="13360" spans="3:13" x14ac:dyDescent="0.25">
      <c r="C13360" s="13"/>
      <c r="D13360" s="13"/>
      <c r="M13360" s="6"/>
    </row>
    <row r="13361" spans="3:13" x14ac:dyDescent="0.25">
      <c r="C13361" s="13"/>
      <c r="D13361" s="13"/>
      <c r="M13361" s="6"/>
    </row>
    <row r="13362" spans="3:13" x14ac:dyDescent="0.25">
      <c r="C13362" s="13"/>
      <c r="D13362" s="13"/>
      <c r="M13362" s="6"/>
    </row>
    <row r="13363" spans="3:13" x14ac:dyDescent="0.25">
      <c r="C13363" s="13"/>
      <c r="D13363" s="13"/>
      <c r="M13363" s="6"/>
    </row>
    <row r="13364" spans="3:13" x14ac:dyDescent="0.25">
      <c r="C13364" s="13"/>
      <c r="D13364" s="13"/>
      <c r="M13364" s="6"/>
    </row>
    <row r="13365" spans="3:13" x14ac:dyDescent="0.25">
      <c r="C13365" s="13"/>
      <c r="D13365" s="13"/>
      <c r="M13365" s="6"/>
    </row>
    <row r="13366" spans="3:13" x14ac:dyDescent="0.25">
      <c r="C13366" s="13"/>
      <c r="D13366" s="13"/>
      <c r="M13366" s="6"/>
    </row>
    <row r="13367" spans="3:13" x14ac:dyDescent="0.25">
      <c r="C13367" s="13"/>
      <c r="D13367" s="13"/>
      <c r="M13367" s="6"/>
    </row>
    <row r="13368" spans="3:13" x14ac:dyDescent="0.25">
      <c r="C13368" s="13"/>
      <c r="D13368" s="13"/>
      <c r="M13368" s="6"/>
    </row>
    <row r="13369" spans="3:13" x14ac:dyDescent="0.25">
      <c r="C13369" s="13"/>
      <c r="D13369" s="13"/>
      <c r="M13369" s="6"/>
    </row>
    <row r="13370" spans="3:13" x14ac:dyDescent="0.25">
      <c r="C13370" s="13"/>
      <c r="D13370" s="13"/>
      <c r="M13370" s="6"/>
    </row>
    <row r="13371" spans="3:13" x14ac:dyDescent="0.25">
      <c r="C13371" s="13"/>
      <c r="D13371" s="13"/>
      <c r="M13371" s="6"/>
    </row>
    <row r="13372" spans="3:13" x14ac:dyDescent="0.25">
      <c r="C13372" s="13"/>
      <c r="D13372" s="13"/>
      <c r="M13372" s="6"/>
    </row>
    <row r="13373" spans="3:13" x14ac:dyDescent="0.25">
      <c r="C13373" s="13"/>
      <c r="D13373" s="13"/>
      <c r="M13373" s="6"/>
    </row>
    <row r="13374" spans="3:13" x14ac:dyDescent="0.25">
      <c r="C13374" s="13"/>
      <c r="D13374" s="13"/>
      <c r="M13374" s="6"/>
    </row>
    <row r="13375" spans="3:13" x14ac:dyDescent="0.25">
      <c r="C13375" s="13"/>
      <c r="D13375" s="13"/>
      <c r="M13375" s="6"/>
    </row>
    <row r="13376" spans="3:13" x14ac:dyDescent="0.25">
      <c r="C13376" s="13"/>
      <c r="D13376" s="13"/>
      <c r="M13376" s="6"/>
    </row>
    <row r="13377" spans="3:13" x14ac:dyDescent="0.25">
      <c r="C13377" s="13"/>
      <c r="D13377" s="13"/>
      <c r="M13377" s="6"/>
    </row>
    <row r="13378" spans="3:13" x14ac:dyDescent="0.25">
      <c r="C13378" s="13"/>
      <c r="D13378" s="13"/>
      <c r="M13378" s="6"/>
    </row>
    <row r="13379" spans="3:13" x14ac:dyDescent="0.25">
      <c r="C13379" s="13"/>
      <c r="D13379" s="13"/>
      <c r="M13379" s="6"/>
    </row>
    <row r="13380" spans="3:13" x14ac:dyDescent="0.25">
      <c r="C13380" s="13"/>
      <c r="D13380" s="13"/>
      <c r="M13380" s="6"/>
    </row>
    <row r="13381" spans="3:13" x14ac:dyDescent="0.25">
      <c r="C13381" s="13"/>
      <c r="D13381" s="13"/>
      <c r="M13381" s="6"/>
    </row>
    <row r="13382" spans="3:13" x14ac:dyDescent="0.25">
      <c r="C13382" s="13"/>
      <c r="D13382" s="13"/>
      <c r="M13382" s="6"/>
    </row>
    <row r="13383" spans="3:13" x14ac:dyDescent="0.25">
      <c r="C13383" s="13"/>
      <c r="D13383" s="13"/>
      <c r="M13383" s="6"/>
    </row>
    <row r="13384" spans="3:13" x14ac:dyDescent="0.25">
      <c r="C13384" s="13"/>
      <c r="D13384" s="13"/>
      <c r="M13384" s="6"/>
    </row>
    <row r="13385" spans="3:13" x14ac:dyDescent="0.25">
      <c r="C13385" s="13"/>
      <c r="D13385" s="13"/>
      <c r="M13385" s="6"/>
    </row>
    <row r="13386" spans="3:13" x14ac:dyDescent="0.25">
      <c r="C13386" s="13"/>
      <c r="D13386" s="13"/>
      <c r="M13386" s="6"/>
    </row>
    <row r="13387" spans="3:13" x14ac:dyDescent="0.25">
      <c r="C13387" s="13"/>
      <c r="D13387" s="13"/>
      <c r="M13387" s="6"/>
    </row>
    <row r="13388" spans="3:13" x14ac:dyDescent="0.25">
      <c r="C13388" s="13"/>
      <c r="D13388" s="13"/>
      <c r="M13388" s="6"/>
    </row>
    <row r="13389" spans="3:13" x14ac:dyDescent="0.25">
      <c r="C13389" s="13"/>
      <c r="D13389" s="13"/>
      <c r="M13389" s="6"/>
    </row>
    <row r="13390" spans="3:13" x14ac:dyDescent="0.25">
      <c r="C13390" s="13"/>
      <c r="D13390" s="13"/>
      <c r="M13390" s="6"/>
    </row>
    <row r="13391" spans="3:13" x14ac:dyDescent="0.25">
      <c r="C13391" s="13"/>
      <c r="D13391" s="13"/>
      <c r="M13391" s="6"/>
    </row>
    <row r="13392" spans="3:13" x14ac:dyDescent="0.25">
      <c r="C13392" s="13"/>
      <c r="D13392" s="13"/>
      <c r="M13392" s="6"/>
    </row>
    <row r="13393" spans="3:13" x14ac:dyDescent="0.25">
      <c r="C13393" s="13"/>
      <c r="D13393" s="13"/>
      <c r="M13393" s="6"/>
    </row>
    <row r="13394" spans="3:13" x14ac:dyDescent="0.25">
      <c r="C13394" s="13"/>
      <c r="D13394" s="13"/>
      <c r="M13394" s="6"/>
    </row>
    <row r="13395" spans="3:13" x14ac:dyDescent="0.25">
      <c r="C13395" s="13"/>
      <c r="D13395" s="13"/>
      <c r="M13395" s="6"/>
    </row>
    <row r="13396" spans="3:13" x14ac:dyDescent="0.25">
      <c r="C13396" s="13"/>
      <c r="D13396" s="13"/>
      <c r="M13396" s="6"/>
    </row>
    <row r="13397" spans="3:13" x14ac:dyDescent="0.25">
      <c r="C13397" s="13"/>
      <c r="D13397" s="13"/>
      <c r="M13397" s="6"/>
    </row>
    <row r="13398" spans="3:13" x14ac:dyDescent="0.25">
      <c r="C13398" s="13"/>
      <c r="D13398" s="13"/>
      <c r="M13398" s="6"/>
    </row>
    <row r="13399" spans="3:13" x14ac:dyDescent="0.25">
      <c r="C13399" s="13"/>
      <c r="D13399" s="13"/>
      <c r="M13399" s="6"/>
    </row>
    <row r="13400" spans="3:13" x14ac:dyDescent="0.25">
      <c r="C13400" s="13"/>
      <c r="D13400" s="13"/>
      <c r="M13400" s="6"/>
    </row>
    <row r="13401" spans="3:13" x14ac:dyDescent="0.25">
      <c r="C13401" s="13"/>
      <c r="D13401" s="13"/>
      <c r="M13401" s="6"/>
    </row>
    <row r="13402" spans="3:13" x14ac:dyDescent="0.25">
      <c r="C13402" s="13"/>
      <c r="D13402" s="13"/>
      <c r="M13402" s="6"/>
    </row>
    <row r="13403" spans="3:13" x14ac:dyDescent="0.25">
      <c r="C13403" s="13"/>
      <c r="D13403" s="13"/>
      <c r="M13403" s="6"/>
    </row>
    <row r="13404" spans="3:13" x14ac:dyDescent="0.25">
      <c r="C13404" s="13"/>
      <c r="D13404" s="13"/>
      <c r="M13404" s="6"/>
    </row>
    <row r="13405" spans="3:13" x14ac:dyDescent="0.25">
      <c r="C13405" s="13"/>
      <c r="D13405" s="13"/>
      <c r="M13405" s="6"/>
    </row>
    <row r="13406" spans="3:13" x14ac:dyDescent="0.25">
      <c r="C13406" s="13"/>
      <c r="D13406" s="13"/>
      <c r="M13406" s="6"/>
    </row>
    <row r="13407" spans="3:13" x14ac:dyDescent="0.25">
      <c r="C13407" s="13"/>
      <c r="D13407" s="13"/>
      <c r="M13407" s="6"/>
    </row>
    <row r="13408" spans="3:13" x14ac:dyDescent="0.25">
      <c r="C13408" s="13"/>
      <c r="D13408" s="13"/>
      <c r="M13408" s="6"/>
    </row>
    <row r="13409" spans="3:13" x14ac:dyDescent="0.25">
      <c r="C13409" s="13"/>
      <c r="D13409" s="13"/>
      <c r="M13409" s="6"/>
    </row>
    <row r="13410" spans="3:13" x14ac:dyDescent="0.25">
      <c r="C13410" s="13"/>
      <c r="D13410" s="13"/>
      <c r="M13410" s="6"/>
    </row>
    <row r="13411" spans="3:13" x14ac:dyDescent="0.25">
      <c r="C13411" s="13"/>
      <c r="D13411" s="13"/>
      <c r="M13411" s="6"/>
    </row>
    <row r="13412" spans="3:13" x14ac:dyDescent="0.25">
      <c r="C13412" s="13"/>
      <c r="D13412" s="13"/>
      <c r="M13412" s="6"/>
    </row>
    <row r="13413" spans="3:13" x14ac:dyDescent="0.25">
      <c r="C13413" s="13"/>
      <c r="D13413" s="13"/>
      <c r="M13413" s="6"/>
    </row>
    <row r="13414" spans="3:13" x14ac:dyDescent="0.25">
      <c r="C13414" s="13"/>
      <c r="D13414" s="13"/>
      <c r="M13414" s="6"/>
    </row>
    <row r="13415" spans="3:13" x14ac:dyDescent="0.25">
      <c r="C13415" s="13"/>
      <c r="D13415" s="13"/>
      <c r="M13415" s="6"/>
    </row>
    <row r="13416" spans="3:13" x14ac:dyDescent="0.25">
      <c r="C13416" s="13"/>
      <c r="D13416" s="13"/>
      <c r="M13416" s="6"/>
    </row>
    <row r="13417" spans="3:13" x14ac:dyDescent="0.25">
      <c r="C13417" s="13"/>
      <c r="D13417" s="13"/>
      <c r="M13417" s="6"/>
    </row>
    <row r="13418" spans="3:13" x14ac:dyDescent="0.25">
      <c r="C13418" s="13"/>
      <c r="D13418" s="13"/>
      <c r="M13418" s="6"/>
    </row>
    <row r="13419" spans="3:13" x14ac:dyDescent="0.25">
      <c r="C13419" s="13"/>
      <c r="D13419" s="13"/>
      <c r="M13419" s="6"/>
    </row>
    <row r="13420" spans="3:13" x14ac:dyDescent="0.25">
      <c r="C13420" s="13"/>
      <c r="D13420" s="13"/>
      <c r="M13420" s="6"/>
    </row>
    <row r="13421" spans="3:13" x14ac:dyDescent="0.25">
      <c r="C13421" s="13"/>
      <c r="D13421" s="13"/>
      <c r="M13421" s="6"/>
    </row>
    <row r="13422" spans="3:13" x14ac:dyDescent="0.25">
      <c r="C13422" s="13"/>
      <c r="D13422" s="13"/>
      <c r="M13422" s="6"/>
    </row>
    <row r="13423" spans="3:13" x14ac:dyDescent="0.25">
      <c r="C13423" s="13"/>
      <c r="D13423" s="13"/>
      <c r="M13423" s="6"/>
    </row>
    <row r="13424" spans="3:13" x14ac:dyDescent="0.25">
      <c r="C13424" s="13"/>
      <c r="D13424" s="13"/>
      <c r="M13424" s="6"/>
    </row>
    <row r="13425" spans="3:13" x14ac:dyDescent="0.25">
      <c r="C13425" s="13"/>
      <c r="D13425" s="13"/>
      <c r="M13425" s="6"/>
    </row>
    <row r="13426" spans="3:13" x14ac:dyDescent="0.25">
      <c r="C13426" s="13"/>
      <c r="D13426" s="13"/>
      <c r="M13426" s="6"/>
    </row>
    <row r="13427" spans="3:13" x14ac:dyDescent="0.25">
      <c r="C13427" s="13"/>
      <c r="D13427" s="13"/>
      <c r="M13427" s="6"/>
    </row>
    <row r="13428" spans="3:13" x14ac:dyDescent="0.25">
      <c r="C13428" s="13"/>
      <c r="D13428" s="13"/>
      <c r="M13428" s="6"/>
    </row>
    <row r="13429" spans="3:13" x14ac:dyDescent="0.25">
      <c r="C13429" s="13"/>
      <c r="D13429" s="13"/>
      <c r="M13429" s="6"/>
    </row>
    <row r="13430" spans="3:13" x14ac:dyDescent="0.25">
      <c r="C13430" s="13"/>
      <c r="D13430" s="13"/>
      <c r="M13430" s="6"/>
    </row>
    <row r="13431" spans="3:13" x14ac:dyDescent="0.25">
      <c r="C13431" s="13"/>
      <c r="D13431" s="13"/>
      <c r="M13431" s="6"/>
    </row>
    <row r="13432" spans="3:13" x14ac:dyDescent="0.25">
      <c r="C13432" s="13"/>
      <c r="D13432" s="13"/>
      <c r="M13432" s="6"/>
    </row>
    <row r="13433" spans="3:13" x14ac:dyDescent="0.25">
      <c r="C13433" s="13"/>
      <c r="D13433" s="13"/>
      <c r="M13433" s="6"/>
    </row>
    <row r="13434" spans="3:13" x14ac:dyDescent="0.25">
      <c r="C13434" s="13"/>
      <c r="D13434" s="13"/>
      <c r="M13434" s="6"/>
    </row>
    <row r="13435" spans="3:13" x14ac:dyDescent="0.25">
      <c r="C13435" s="13"/>
      <c r="D13435" s="13"/>
      <c r="M13435" s="6"/>
    </row>
    <row r="13436" spans="3:13" x14ac:dyDescent="0.25">
      <c r="C13436" s="13"/>
      <c r="D13436" s="13"/>
      <c r="M13436" s="6"/>
    </row>
    <row r="13437" spans="3:13" x14ac:dyDescent="0.25">
      <c r="C13437" s="13"/>
      <c r="D13437" s="13"/>
      <c r="M13437" s="6"/>
    </row>
    <row r="13438" spans="3:13" x14ac:dyDescent="0.25">
      <c r="C13438" s="13"/>
      <c r="D13438" s="13"/>
      <c r="M13438" s="6"/>
    </row>
    <row r="13439" spans="3:13" x14ac:dyDescent="0.25">
      <c r="C13439" s="13"/>
      <c r="D13439" s="13"/>
      <c r="M13439" s="6"/>
    </row>
    <row r="13440" spans="3:13" x14ac:dyDescent="0.25">
      <c r="C13440" s="13"/>
      <c r="D13440" s="13"/>
      <c r="M13440" s="6"/>
    </row>
    <row r="13441" spans="3:13" x14ac:dyDescent="0.25">
      <c r="C13441" s="13"/>
      <c r="D13441" s="13"/>
      <c r="M13441" s="6"/>
    </row>
    <row r="13442" spans="3:13" x14ac:dyDescent="0.25">
      <c r="C13442" s="13"/>
      <c r="D13442" s="13"/>
      <c r="M13442" s="6"/>
    </row>
    <row r="13443" spans="3:13" x14ac:dyDescent="0.25">
      <c r="C13443" s="13"/>
      <c r="D13443" s="13"/>
      <c r="M13443" s="6"/>
    </row>
    <row r="13444" spans="3:13" x14ac:dyDescent="0.25">
      <c r="C13444" s="13"/>
      <c r="D13444" s="13"/>
      <c r="M13444" s="6"/>
    </row>
    <row r="13445" spans="3:13" x14ac:dyDescent="0.25">
      <c r="C13445" s="13"/>
      <c r="D13445" s="13"/>
      <c r="M13445" s="6"/>
    </row>
    <row r="13446" spans="3:13" x14ac:dyDescent="0.25">
      <c r="C13446" s="13"/>
      <c r="D13446" s="13"/>
      <c r="M13446" s="6"/>
    </row>
    <row r="13447" spans="3:13" x14ac:dyDescent="0.25">
      <c r="C13447" s="13"/>
      <c r="D13447" s="13"/>
      <c r="M13447" s="6"/>
    </row>
    <row r="13448" spans="3:13" x14ac:dyDescent="0.25">
      <c r="C13448" s="13"/>
      <c r="D13448" s="13"/>
      <c r="M13448" s="6"/>
    </row>
    <row r="13449" spans="3:13" x14ac:dyDescent="0.25">
      <c r="C13449" s="13"/>
      <c r="D13449" s="13"/>
      <c r="M13449" s="6"/>
    </row>
    <row r="13450" spans="3:13" x14ac:dyDescent="0.25">
      <c r="C13450" s="13"/>
      <c r="D13450" s="13"/>
      <c r="M13450" s="6"/>
    </row>
    <row r="13451" spans="3:13" x14ac:dyDescent="0.25">
      <c r="C13451" s="13"/>
      <c r="D13451" s="13"/>
      <c r="M13451" s="6"/>
    </row>
    <row r="13452" spans="3:13" x14ac:dyDescent="0.25">
      <c r="C13452" s="13"/>
      <c r="D13452" s="13"/>
      <c r="M13452" s="6"/>
    </row>
    <row r="13453" spans="3:13" x14ac:dyDescent="0.25">
      <c r="C13453" s="13"/>
      <c r="D13453" s="13"/>
      <c r="M13453" s="6"/>
    </row>
    <row r="13454" spans="3:13" x14ac:dyDescent="0.25">
      <c r="C13454" s="13"/>
      <c r="D13454" s="13"/>
      <c r="M13454" s="6"/>
    </row>
    <row r="13455" spans="3:13" x14ac:dyDescent="0.25">
      <c r="C13455" s="13"/>
      <c r="D13455" s="13"/>
      <c r="M13455" s="6"/>
    </row>
    <row r="13456" spans="3:13" x14ac:dyDescent="0.25">
      <c r="C13456" s="13"/>
      <c r="D13456" s="13"/>
      <c r="M13456" s="6"/>
    </row>
    <row r="13457" spans="3:13" x14ac:dyDescent="0.25">
      <c r="C13457" s="13"/>
      <c r="D13457" s="13"/>
      <c r="M13457" s="6"/>
    </row>
    <row r="13458" spans="3:13" x14ac:dyDescent="0.25">
      <c r="C13458" s="13"/>
      <c r="D13458" s="13"/>
      <c r="M13458" s="6"/>
    </row>
    <row r="13459" spans="3:13" x14ac:dyDescent="0.25">
      <c r="C13459" s="13"/>
      <c r="D13459" s="13"/>
      <c r="M13459" s="6"/>
    </row>
    <row r="13460" spans="3:13" x14ac:dyDescent="0.25">
      <c r="C13460" s="13"/>
      <c r="D13460" s="13"/>
      <c r="M13460" s="6"/>
    </row>
    <row r="13461" spans="3:13" x14ac:dyDescent="0.25">
      <c r="C13461" s="13"/>
      <c r="D13461" s="13"/>
      <c r="M13461" s="6"/>
    </row>
    <row r="13462" spans="3:13" x14ac:dyDescent="0.25">
      <c r="C13462" s="13"/>
      <c r="D13462" s="13"/>
      <c r="M13462" s="6"/>
    </row>
    <row r="13463" spans="3:13" x14ac:dyDescent="0.25">
      <c r="C13463" s="13"/>
      <c r="D13463" s="13"/>
      <c r="M13463" s="6"/>
    </row>
    <row r="13464" spans="3:13" x14ac:dyDescent="0.25">
      <c r="C13464" s="13"/>
      <c r="D13464" s="13"/>
      <c r="M13464" s="6"/>
    </row>
    <row r="13465" spans="3:13" x14ac:dyDescent="0.25">
      <c r="C13465" s="13"/>
      <c r="D13465" s="13"/>
      <c r="M13465" s="6"/>
    </row>
    <row r="13466" spans="3:13" x14ac:dyDescent="0.25">
      <c r="C13466" s="13"/>
      <c r="D13466" s="13"/>
      <c r="M13466" s="6"/>
    </row>
    <row r="13467" spans="3:13" x14ac:dyDescent="0.25">
      <c r="C13467" s="13"/>
      <c r="D13467" s="13"/>
      <c r="M13467" s="6"/>
    </row>
    <row r="13468" spans="3:13" x14ac:dyDescent="0.25">
      <c r="C13468" s="13"/>
      <c r="D13468" s="13"/>
      <c r="M13468" s="6"/>
    </row>
    <row r="13469" spans="3:13" x14ac:dyDescent="0.25">
      <c r="C13469" s="13"/>
      <c r="D13469" s="13"/>
      <c r="M13469" s="6"/>
    </row>
    <row r="13470" spans="3:13" x14ac:dyDescent="0.25">
      <c r="C13470" s="13"/>
      <c r="D13470" s="13"/>
      <c r="M13470" s="6"/>
    </row>
    <row r="13471" spans="3:13" x14ac:dyDescent="0.25">
      <c r="C13471" s="13"/>
      <c r="D13471" s="13"/>
      <c r="M13471" s="6"/>
    </row>
    <row r="13472" spans="3:13" x14ac:dyDescent="0.25">
      <c r="C13472" s="13"/>
      <c r="D13472" s="13"/>
      <c r="M13472" s="6"/>
    </row>
    <row r="13473" spans="3:13" x14ac:dyDescent="0.25">
      <c r="C13473" s="13"/>
      <c r="D13473" s="13"/>
      <c r="M13473" s="6"/>
    </row>
    <row r="13474" spans="3:13" x14ac:dyDescent="0.25">
      <c r="C13474" s="13"/>
      <c r="D13474" s="13"/>
      <c r="M13474" s="6"/>
    </row>
    <row r="13475" spans="3:13" x14ac:dyDescent="0.25">
      <c r="C13475" s="13"/>
      <c r="D13475" s="13"/>
      <c r="M13475" s="6"/>
    </row>
    <row r="13476" spans="3:13" x14ac:dyDescent="0.25">
      <c r="C13476" s="13"/>
      <c r="D13476" s="13"/>
      <c r="M13476" s="6"/>
    </row>
    <row r="13477" spans="3:13" x14ac:dyDescent="0.25">
      <c r="C13477" s="13"/>
      <c r="D13477" s="13"/>
      <c r="M13477" s="6"/>
    </row>
    <row r="13478" spans="3:13" x14ac:dyDescent="0.25">
      <c r="C13478" s="13"/>
      <c r="D13478" s="13"/>
      <c r="M13478" s="6"/>
    </row>
    <row r="13479" spans="3:13" x14ac:dyDescent="0.25">
      <c r="C13479" s="13"/>
      <c r="D13479" s="13"/>
      <c r="M13479" s="6"/>
    </row>
    <row r="13480" spans="3:13" x14ac:dyDescent="0.25">
      <c r="C13480" s="13"/>
      <c r="D13480" s="13"/>
      <c r="M13480" s="6"/>
    </row>
    <row r="13481" spans="3:13" x14ac:dyDescent="0.25">
      <c r="C13481" s="13"/>
      <c r="D13481" s="13"/>
      <c r="M13481" s="6"/>
    </row>
    <row r="13482" spans="3:13" x14ac:dyDescent="0.25">
      <c r="C13482" s="13"/>
      <c r="D13482" s="13"/>
      <c r="M13482" s="6"/>
    </row>
    <row r="13483" spans="3:13" x14ac:dyDescent="0.25">
      <c r="C13483" s="13"/>
      <c r="D13483" s="13"/>
      <c r="M13483" s="6"/>
    </row>
    <row r="13484" spans="3:13" x14ac:dyDescent="0.25">
      <c r="C13484" s="13"/>
      <c r="D13484" s="13"/>
      <c r="M13484" s="6"/>
    </row>
    <row r="13485" spans="3:13" x14ac:dyDescent="0.25">
      <c r="C13485" s="13"/>
      <c r="D13485" s="13"/>
      <c r="M13485" s="6"/>
    </row>
    <row r="13486" spans="3:13" x14ac:dyDescent="0.25">
      <c r="C13486" s="13"/>
      <c r="D13486" s="13"/>
      <c r="M13486" s="6"/>
    </row>
    <row r="13487" spans="3:13" x14ac:dyDescent="0.25">
      <c r="C13487" s="13"/>
      <c r="D13487" s="13"/>
      <c r="M13487" s="6"/>
    </row>
    <row r="13488" spans="3:13" x14ac:dyDescent="0.25">
      <c r="C13488" s="13"/>
      <c r="D13488" s="13"/>
      <c r="M13488" s="6"/>
    </row>
    <row r="13489" spans="3:13" x14ac:dyDescent="0.25">
      <c r="C13489" s="13"/>
      <c r="D13489" s="13"/>
      <c r="M13489" s="6"/>
    </row>
    <row r="13490" spans="3:13" x14ac:dyDescent="0.25">
      <c r="C13490" s="13"/>
      <c r="D13490" s="13"/>
      <c r="M13490" s="6"/>
    </row>
    <row r="13491" spans="3:13" x14ac:dyDescent="0.25">
      <c r="C13491" s="13"/>
      <c r="D13491" s="13"/>
      <c r="M13491" s="6"/>
    </row>
    <row r="13492" spans="3:13" x14ac:dyDescent="0.25">
      <c r="C13492" s="13"/>
      <c r="D13492" s="13"/>
      <c r="M13492" s="6"/>
    </row>
    <row r="13493" spans="3:13" x14ac:dyDescent="0.25">
      <c r="C13493" s="13"/>
      <c r="D13493" s="13"/>
      <c r="M13493" s="6"/>
    </row>
    <row r="13494" spans="3:13" x14ac:dyDescent="0.25">
      <c r="C13494" s="13"/>
      <c r="D13494" s="13"/>
      <c r="M13494" s="6"/>
    </row>
    <row r="13495" spans="3:13" x14ac:dyDescent="0.25">
      <c r="C13495" s="13"/>
      <c r="D13495" s="13"/>
      <c r="M13495" s="6"/>
    </row>
    <row r="13496" spans="3:13" x14ac:dyDescent="0.25">
      <c r="C13496" s="13"/>
      <c r="D13496" s="13"/>
      <c r="M13496" s="6"/>
    </row>
    <row r="13497" spans="3:13" x14ac:dyDescent="0.25">
      <c r="C13497" s="13"/>
      <c r="D13497" s="13"/>
      <c r="M13497" s="6"/>
    </row>
    <row r="13498" spans="3:13" x14ac:dyDescent="0.25">
      <c r="C13498" s="13"/>
      <c r="D13498" s="13"/>
      <c r="M13498" s="6"/>
    </row>
    <row r="13499" spans="3:13" x14ac:dyDescent="0.25">
      <c r="C13499" s="13"/>
      <c r="D13499" s="13"/>
      <c r="M13499" s="6"/>
    </row>
    <row r="13500" spans="3:13" x14ac:dyDescent="0.25">
      <c r="C13500" s="13"/>
      <c r="D13500" s="13"/>
      <c r="M13500" s="6"/>
    </row>
    <row r="13501" spans="3:13" x14ac:dyDescent="0.25">
      <c r="C13501" s="13"/>
      <c r="D13501" s="13"/>
      <c r="M13501" s="6"/>
    </row>
    <row r="13502" spans="3:13" x14ac:dyDescent="0.25">
      <c r="C13502" s="13"/>
      <c r="D13502" s="13"/>
      <c r="M13502" s="6"/>
    </row>
    <row r="13503" spans="3:13" x14ac:dyDescent="0.25">
      <c r="C13503" s="13"/>
      <c r="D13503" s="13"/>
      <c r="M13503" s="6"/>
    </row>
    <row r="13504" spans="3:13" x14ac:dyDescent="0.25">
      <c r="C13504" s="13"/>
      <c r="D13504" s="13"/>
      <c r="M13504" s="6"/>
    </row>
    <row r="13505" spans="3:13" x14ac:dyDescent="0.25">
      <c r="C13505" s="13"/>
      <c r="D13505" s="13"/>
      <c r="M13505" s="6"/>
    </row>
    <row r="13506" spans="3:13" x14ac:dyDescent="0.25">
      <c r="C13506" s="13"/>
      <c r="D13506" s="13"/>
      <c r="M13506" s="6"/>
    </row>
    <row r="13507" spans="3:13" x14ac:dyDescent="0.25">
      <c r="C13507" s="13"/>
      <c r="D13507" s="13"/>
      <c r="M13507" s="6"/>
    </row>
    <row r="13508" spans="3:13" x14ac:dyDescent="0.25">
      <c r="C13508" s="13"/>
      <c r="D13508" s="13"/>
      <c r="M13508" s="6"/>
    </row>
    <row r="13509" spans="3:13" x14ac:dyDescent="0.25">
      <c r="C13509" s="13"/>
      <c r="D13509" s="13"/>
      <c r="M13509" s="6"/>
    </row>
    <row r="13510" spans="3:13" x14ac:dyDescent="0.25">
      <c r="C13510" s="13"/>
      <c r="D13510" s="13"/>
      <c r="M13510" s="6"/>
    </row>
    <row r="13511" spans="3:13" x14ac:dyDescent="0.25">
      <c r="C13511" s="13"/>
      <c r="D13511" s="13"/>
      <c r="M13511" s="6"/>
    </row>
    <row r="13512" spans="3:13" x14ac:dyDescent="0.25">
      <c r="C13512" s="13"/>
      <c r="D13512" s="13"/>
      <c r="M13512" s="6"/>
    </row>
    <row r="13513" spans="3:13" x14ac:dyDescent="0.25">
      <c r="C13513" s="13"/>
      <c r="D13513" s="13"/>
      <c r="M13513" s="6"/>
    </row>
    <row r="13514" spans="3:13" x14ac:dyDescent="0.25">
      <c r="C13514" s="13"/>
      <c r="D13514" s="13"/>
      <c r="M13514" s="6"/>
    </row>
    <row r="13515" spans="3:13" x14ac:dyDescent="0.25">
      <c r="C13515" s="13"/>
      <c r="D13515" s="13"/>
      <c r="M13515" s="6"/>
    </row>
    <row r="13516" spans="3:13" x14ac:dyDescent="0.25">
      <c r="C13516" s="13"/>
      <c r="D13516" s="13"/>
      <c r="M13516" s="6"/>
    </row>
    <row r="13517" spans="3:13" x14ac:dyDescent="0.25">
      <c r="C13517" s="13"/>
      <c r="D13517" s="13"/>
      <c r="M13517" s="6"/>
    </row>
    <row r="13518" spans="3:13" x14ac:dyDescent="0.25">
      <c r="C13518" s="13"/>
      <c r="D13518" s="13"/>
      <c r="M13518" s="6"/>
    </row>
    <row r="13519" spans="3:13" x14ac:dyDescent="0.25">
      <c r="C13519" s="13"/>
      <c r="D13519" s="13"/>
      <c r="M13519" s="6"/>
    </row>
    <row r="13520" spans="3:13" x14ac:dyDescent="0.25">
      <c r="C13520" s="13"/>
      <c r="D13520" s="13"/>
      <c r="M13520" s="6"/>
    </row>
    <row r="13521" spans="3:13" x14ac:dyDescent="0.25">
      <c r="C13521" s="13"/>
      <c r="D13521" s="13"/>
      <c r="M13521" s="6"/>
    </row>
    <row r="13522" spans="3:13" x14ac:dyDescent="0.25">
      <c r="C13522" s="13"/>
      <c r="D13522" s="13"/>
      <c r="M13522" s="6"/>
    </row>
    <row r="13523" spans="3:13" x14ac:dyDescent="0.25">
      <c r="C13523" s="13"/>
      <c r="D13523" s="13"/>
      <c r="M13523" s="6"/>
    </row>
    <row r="13524" spans="3:13" x14ac:dyDescent="0.25">
      <c r="C13524" s="13"/>
      <c r="D13524" s="13"/>
      <c r="M13524" s="6"/>
    </row>
    <row r="13525" spans="3:13" x14ac:dyDescent="0.25">
      <c r="C13525" s="13"/>
      <c r="D13525" s="13"/>
      <c r="M13525" s="6"/>
    </row>
    <row r="13526" spans="3:13" x14ac:dyDescent="0.25">
      <c r="C13526" s="13"/>
      <c r="D13526" s="13"/>
      <c r="M13526" s="6"/>
    </row>
    <row r="13527" spans="3:13" x14ac:dyDescent="0.25">
      <c r="C13527" s="13"/>
      <c r="D13527" s="13"/>
      <c r="M13527" s="6"/>
    </row>
    <row r="13528" spans="3:13" x14ac:dyDescent="0.25">
      <c r="C13528" s="13"/>
      <c r="D13528" s="13"/>
      <c r="M13528" s="6"/>
    </row>
    <row r="13529" spans="3:13" x14ac:dyDescent="0.25">
      <c r="C13529" s="13"/>
      <c r="D13529" s="13"/>
      <c r="M13529" s="6"/>
    </row>
    <row r="13530" spans="3:13" x14ac:dyDescent="0.25">
      <c r="C13530" s="13"/>
      <c r="D13530" s="13"/>
      <c r="M13530" s="6"/>
    </row>
    <row r="13531" spans="3:13" x14ac:dyDescent="0.25">
      <c r="C13531" s="13"/>
      <c r="D13531" s="13"/>
      <c r="M13531" s="6"/>
    </row>
    <row r="13532" spans="3:13" x14ac:dyDescent="0.25">
      <c r="C13532" s="13"/>
      <c r="D13532" s="13"/>
      <c r="M13532" s="6"/>
    </row>
    <row r="13533" spans="3:13" x14ac:dyDescent="0.25">
      <c r="C13533" s="13"/>
      <c r="D13533" s="13"/>
      <c r="M13533" s="6"/>
    </row>
    <row r="13534" spans="3:13" x14ac:dyDescent="0.25">
      <c r="C13534" s="13"/>
      <c r="D13534" s="13"/>
      <c r="M13534" s="6"/>
    </row>
    <row r="13535" spans="3:13" x14ac:dyDescent="0.25">
      <c r="C13535" s="13"/>
      <c r="D13535" s="13"/>
      <c r="M13535" s="6"/>
    </row>
    <row r="13536" spans="3:13" x14ac:dyDescent="0.25">
      <c r="C13536" s="13"/>
      <c r="D13536" s="13"/>
      <c r="M13536" s="6"/>
    </row>
    <row r="13537" spans="3:13" x14ac:dyDescent="0.25">
      <c r="C13537" s="13"/>
      <c r="D13537" s="13"/>
      <c r="M13537" s="6"/>
    </row>
    <row r="13538" spans="3:13" x14ac:dyDescent="0.25">
      <c r="C13538" s="13"/>
      <c r="D13538" s="13"/>
      <c r="M13538" s="6"/>
    </row>
    <row r="13539" spans="3:13" x14ac:dyDescent="0.25">
      <c r="C13539" s="13"/>
      <c r="D13539" s="13"/>
      <c r="M13539" s="6"/>
    </row>
    <row r="13540" spans="3:13" x14ac:dyDescent="0.25">
      <c r="C13540" s="13"/>
      <c r="D13540" s="13"/>
      <c r="M13540" s="6"/>
    </row>
    <row r="13541" spans="3:13" x14ac:dyDescent="0.25">
      <c r="C13541" s="13"/>
      <c r="D13541" s="13"/>
      <c r="M13541" s="6"/>
    </row>
    <row r="13542" spans="3:13" x14ac:dyDescent="0.25">
      <c r="C13542" s="13"/>
      <c r="D13542" s="13"/>
      <c r="M13542" s="6"/>
    </row>
    <row r="13543" spans="3:13" x14ac:dyDescent="0.25">
      <c r="C13543" s="13"/>
      <c r="D13543" s="13"/>
      <c r="M13543" s="6"/>
    </row>
    <row r="13544" spans="3:13" x14ac:dyDescent="0.25">
      <c r="C13544" s="13"/>
      <c r="D13544" s="13"/>
      <c r="M13544" s="6"/>
    </row>
    <row r="13545" spans="3:13" x14ac:dyDescent="0.25">
      <c r="C13545" s="13"/>
      <c r="D13545" s="13"/>
      <c r="M13545" s="6"/>
    </row>
    <row r="13546" spans="3:13" x14ac:dyDescent="0.25">
      <c r="C13546" s="13"/>
      <c r="D13546" s="13"/>
      <c r="M13546" s="6"/>
    </row>
    <row r="13547" spans="3:13" x14ac:dyDescent="0.25">
      <c r="C13547" s="13"/>
      <c r="D13547" s="13"/>
      <c r="M13547" s="6"/>
    </row>
    <row r="13548" spans="3:13" x14ac:dyDescent="0.25">
      <c r="C13548" s="13"/>
      <c r="D13548" s="13"/>
      <c r="M13548" s="6"/>
    </row>
    <row r="13549" spans="3:13" x14ac:dyDescent="0.25">
      <c r="C13549" s="13"/>
      <c r="D13549" s="13"/>
      <c r="M13549" s="6"/>
    </row>
    <row r="13550" spans="3:13" x14ac:dyDescent="0.25">
      <c r="C13550" s="13"/>
      <c r="D13550" s="13"/>
      <c r="M13550" s="6"/>
    </row>
    <row r="13551" spans="3:13" x14ac:dyDescent="0.25">
      <c r="C13551" s="13"/>
      <c r="D13551" s="13"/>
      <c r="M13551" s="6"/>
    </row>
    <row r="13552" spans="3:13" x14ac:dyDescent="0.25">
      <c r="C13552" s="13"/>
      <c r="D13552" s="13"/>
      <c r="M13552" s="6"/>
    </row>
    <row r="13553" spans="3:13" x14ac:dyDescent="0.25">
      <c r="C13553" s="13"/>
      <c r="D13553" s="13"/>
      <c r="M13553" s="6"/>
    </row>
    <row r="13554" spans="3:13" x14ac:dyDescent="0.25">
      <c r="C13554" s="13"/>
      <c r="D13554" s="13"/>
      <c r="M13554" s="6"/>
    </row>
    <row r="13555" spans="3:13" x14ac:dyDescent="0.25">
      <c r="C13555" s="13"/>
      <c r="D13555" s="13"/>
      <c r="M13555" s="6"/>
    </row>
    <row r="13556" spans="3:13" x14ac:dyDescent="0.25">
      <c r="C13556" s="13"/>
      <c r="D13556" s="13"/>
      <c r="M13556" s="6"/>
    </row>
    <row r="13557" spans="3:13" x14ac:dyDescent="0.25">
      <c r="C13557" s="13"/>
      <c r="D13557" s="13"/>
      <c r="M13557" s="6"/>
    </row>
    <row r="13558" spans="3:13" x14ac:dyDescent="0.25">
      <c r="C13558" s="13"/>
      <c r="D13558" s="13"/>
      <c r="M13558" s="6"/>
    </row>
    <row r="13559" spans="3:13" x14ac:dyDescent="0.25">
      <c r="C13559" s="13"/>
      <c r="D13559" s="13"/>
      <c r="M13559" s="6"/>
    </row>
    <row r="13560" spans="3:13" x14ac:dyDescent="0.25">
      <c r="C13560" s="13"/>
      <c r="D13560" s="13"/>
      <c r="M13560" s="6"/>
    </row>
    <row r="13561" spans="3:13" x14ac:dyDescent="0.25">
      <c r="C13561" s="13"/>
      <c r="D13561" s="13"/>
      <c r="M13561" s="6"/>
    </row>
    <row r="13562" spans="3:13" x14ac:dyDescent="0.25">
      <c r="C13562" s="13"/>
      <c r="D13562" s="13"/>
      <c r="M13562" s="6"/>
    </row>
    <row r="13563" spans="3:13" x14ac:dyDescent="0.25">
      <c r="C13563" s="13"/>
      <c r="D13563" s="13"/>
      <c r="M13563" s="6"/>
    </row>
    <row r="13564" spans="3:13" x14ac:dyDescent="0.25">
      <c r="C13564" s="13"/>
      <c r="D13564" s="13"/>
      <c r="M13564" s="6"/>
    </row>
    <row r="13565" spans="3:13" x14ac:dyDescent="0.25">
      <c r="C13565" s="13"/>
      <c r="D13565" s="13"/>
      <c r="M13565" s="6"/>
    </row>
    <row r="13566" spans="3:13" x14ac:dyDescent="0.25">
      <c r="C13566" s="13"/>
      <c r="D13566" s="13"/>
      <c r="M13566" s="6"/>
    </row>
    <row r="13567" spans="3:13" x14ac:dyDescent="0.25">
      <c r="C13567" s="13"/>
      <c r="D13567" s="13"/>
      <c r="M13567" s="6"/>
    </row>
    <row r="13568" spans="3:13" x14ac:dyDescent="0.25">
      <c r="C13568" s="13"/>
      <c r="D13568" s="13"/>
      <c r="M13568" s="6"/>
    </row>
    <row r="13569" spans="3:13" x14ac:dyDescent="0.25">
      <c r="C13569" s="13"/>
      <c r="D13569" s="13"/>
      <c r="M13569" s="6"/>
    </row>
    <row r="13570" spans="3:13" x14ac:dyDescent="0.25">
      <c r="C13570" s="13"/>
      <c r="D13570" s="13"/>
      <c r="M13570" s="6"/>
    </row>
    <row r="13571" spans="3:13" x14ac:dyDescent="0.25">
      <c r="C13571" s="13"/>
      <c r="D13571" s="13"/>
      <c r="M13571" s="6"/>
    </row>
    <row r="13572" spans="3:13" x14ac:dyDescent="0.25">
      <c r="C13572" s="13"/>
      <c r="D13572" s="13"/>
      <c r="M13572" s="6"/>
    </row>
    <row r="13573" spans="3:13" x14ac:dyDescent="0.25">
      <c r="C13573" s="13"/>
      <c r="D13573" s="13"/>
      <c r="M13573" s="6"/>
    </row>
    <row r="13574" spans="3:13" x14ac:dyDescent="0.25">
      <c r="C13574" s="13"/>
      <c r="D13574" s="13"/>
      <c r="M13574" s="6"/>
    </row>
    <row r="13575" spans="3:13" x14ac:dyDescent="0.25">
      <c r="C13575" s="13"/>
      <c r="D13575" s="13"/>
      <c r="M13575" s="6"/>
    </row>
    <row r="13576" spans="3:13" x14ac:dyDescent="0.25">
      <c r="C13576" s="13"/>
      <c r="D13576" s="13"/>
      <c r="M13576" s="6"/>
    </row>
    <row r="13577" spans="3:13" x14ac:dyDescent="0.25">
      <c r="C13577" s="13"/>
      <c r="D13577" s="13"/>
      <c r="M13577" s="6"/>
    </row>
    <row r="13578" spans="3:13" x14ac:dyDescent="0.25">
      <c r="C13578" s="13"/>
      <c r="D13578" s="13"/>
      <c r="M13578" s="6"/>
    </row>
    <row r="13579" spans="3:13" x14ac:dyDescent="0.25">
      <c r="C13579" s="13"/>
      <c r="D13579" s="13"/>
      <c r="M13579" s="6"/>
    </row>
    <row r="13580" spans="3:13" x14ac:dyDescent="0.25">
      <c r="C13580" s="13"/>
      <c r="D13580" s="13"/>
      <c r="M13580" s="6"/>
    </row>
    <row r="13581" spans="3:13" x14ac:dyDescent="0.25">
      <c r="C13581" s="13"/>
      <c r="D13581" s="13"/>
      <c r="M13581" s="6"/>
    </row>
    <row r="13582" spans="3:13" x14ac:dyDescent="0.25">
      <c r="C13582" s="13"/>
      <c r="D13582" s="13"/>
      <c r="M13582" s="6"/>
    </row>
    <row r="13583" spans="3:13" x14ac:dyDescent="0.25">
      <c r="C13583" s="13"/>
      <c r="D13583" s="13"/>
      <c r="M13583" s="6"/>
    </row>
    <row r="13584" spans="3:13" x14ac:dyDescent="0.25">
      <c r="C13584" s="13"/>
      <c r="D13584" s="13"/>
      <c r="M13584" s="6"/>
    </row>
    <row r="13585" spans="3:13" x14ac:dyDescent="0.25">
      <c r="C13585" s="13"/>
      <c r="D13585" s="13"/>
      <c r="M13585" s="6"/>
    </row>
    <row r="13586" spans="3:13" x14ac:dyDescent="0.25">
      <c r="C13586" s="13"/>
      <c r="D13586" s="13"/>
      <c r="M13586" s="6"/>
    </row>
    <row r="13587" spans="3:13" x14ac:dyDescent="0.25">
      <c r="C13587" s="13"/>
      <c r="D13587" s="13"/>
      <c r="M13587" s="6"/>
    </row>
    <row r="13588" spans="3:13" x14ac:dyDescent="0.25">
      <c r="C13588" s="13"/>
      <c r="D13588" s="13"/>
      <c r="M13588" s="6"/>
    </row>
    <row r="13589" spans="3:13" x14ac:dyDescent="0.25">
      <c r="C13589" s="13"/>
      <c r="D13589" s="13"/>
      <c r="M13589" s="6"/>
    </row>
    <row r="13590" spans="3:13" x14ac:dyDescent="0.25">
      <c r="C13590" s="13"/>
      <c r="D13590" s="13"/>
      <c r="M13590" s="6"/>
    </row>
    <row r="13591" spans="3:13" x14ac:dyDescent="0.25">
      <c r="C13591" s="13"/>
      <c r="D13591" s="13"/>
      <c r="M13591" s="6"/>
    </row>
    <row r="13592" spans="3:13" x14ac:dyDescent="0.25">
      <c r="C13592" s="13"/>
      <c r="D13592" s="13"/>
      <c r="M13592" s="6"/>
    </row>
    <row r="13593" spans="3:13" x14ac:dyDescent="0.25">
      <c r="C13593" s="13"/>
      <c r="D13593" s="13"/>
      <c r="M13593" s="6"/>
    </row>
    <row r="13594" spans="3:13" x14ac:dyDescent="0.25">
      <c r="C13594" s="13"/>
      <c r="D13594" s="13"/>
      <c r="M13594" s="6"/>
    </row>
    <row r="13595" spans="3:13" x14ac:dyDescent="0.25">
      <c r="C13595" s="13"/>
      <c r="D13595" s="13"/>
      <c r="M13595" s="6"/>
    </row>
    <row r="13596" spans="3:13" x14ac:dyDescent="0.25">
      <c r="C13596" s="13"/>
      <c r="D13596" s="13"/>
      <c r="M13596" s="6"/>
    </row>
    <row r="13597" spans="3:13" x14ac:dyDescent="0.25">
      <c r="C13597" s="13"/>
      <c r="D13597" s="13"/>
      <c r="M13597" s="6"/>
    </row>
    <row r="13598" spans="3:13" x14ac:dyDescent="0.25">
      <c r="C13598" s="13"/>
      <c r="D13598" s="13"/>
      <c r="M13598" s="6"/>
    </row>
    <row r="13599" spans="3:13" x14ac:dyDescent="0.25">
      <c r="C13599" s="13"/>
      <c r="D13599" s="13"/>
      <c r="M13599" s="6"/>
    </row>
    <row r="13600" spans="3:13" x14ac:dyDescent="0.25">
      <c r="C13600" s="13"/>
      <c r="D13600" s="13"/>
      <c r="M13600" s="6"/>
    </row>
    <row r="13601" spans="3:13" x14ac:dyDescent="0.25">
      <c r="C13601" s="13"/>
      <c r="D13601" s="13"/>
      <c r="M13601" s="6"/>
    </row>
    <row r="13602" spans="3:13" x14ac:dyDescent="0.25">
      <c r="C13602" s="13"/>
      <c r="D13602" s="13"/>
      <c r="M13602" s="6"/>
    </row>
    <row r="13603" spans="3:13" x14ac:dyDescent="0.25">
      <c r="C13603" s="13"/>
      <c r="D13603" s="13"/>
      <c r="M13603" s="6"/>
    </row>
    <row r="13604" spans="3:13" x14ac:dyDescent="0.25">
      <c r="C13604" s="13"/>
      <c r="D13604" s="13"/>
      <c r="M13604" s="6"/>
    </row>
    <row r="13605" spans="3:13" x14ac:dyDescent="0.25">
      <c r="C13605" s="13"/>
      <c r="D13605" s="13"/>
      <c r="M13605" s="6"/>
    </row>
    <row r="13606" spans="3:13" x14ac:dyDescent="0.25">
      <c r="C13606" s="13"/>
      <c r="D13606" s="13"/>
      <c r="M13606" s="6"/>
    </row>
    <row r="13607" spans="3:13" x14ac:dyDescent="0.25">
      <c r="C13607" s="13"/>
      <c r="D13607" s="13"/>
      <c r="M13607" s="6"/>
    </row>
    <row r="13608" spans="3:13" x14ac:dyDescent="0.25">
      <c r="C13608" s="13"/>
      <c r="D13608" s="13"/>
      <c r="M13608" s="6"/>
    </row>
    <row r="13609" spans="3:13" x14ac:dyDescent="0.25">
      <c r="C13609" s="13"/>
      <c r="D13609" s="13"/>
      <c r="M13609" s="6"/>
    </row>
    <row r="13610" spans="3:13" x14ac:dyDescent="0.25">
      <c r="C13610" s="13"/>
      <c r="D13610" s="13"/>
      <c r="M13610" s="6"/>
    </row>
    <row r="13611" spans="3:13" x14ac:dyDescent="0.25">
      <c r="C13611" s="13"/>
      <c r="D13611" s="13"/>
      <c r="M13611" s="6"/>
    </row>
    <row r="13612" spans="3:13" x14ac:dyDescent="0.25">
      <c r="C13612" s="13"/>
      <c r="D13612" s="13"/>
      <c r="M13612" s="6"/>
    </row>
    <row r="13613" spans="3:13" x14ac:dyDescent="0.25">
      <c r="C13613" s="13"/>
      <c r="D13613" s="13"/>
      <c r="M13613" s="6"/>
    </row>
    <row r="13614" spans="3:13" x14ac:dyDescent="0.25">
      <c r="C13614" s="13"/>
      <c r="D13614" s="13"/>
      <c r="M13614" s="6"/>
    </row>
    <row r="13615" spans="3:13" x14ac:dyDescent="0.25">
      <c r="C13615" s="13"/>
      <c r="D13615" s="13"/>
      <c r="M13615" s="6"/>
    </row>
    <row r="13616" spans="3:13" x14ac:dyDescent="0.25">
      <c r="C13616" s="13"/>
      <c r="D13616" s="13"/>
      <c r="M13616" s="6"/>
    </row>
    <row r="13617" spans="3:13" x14ac:dyDescent="0.25">
      <c r="C13617" s="13"/>
      <c r="D13617" s="13"/>
      <c r="M13617" s="6"/>
    </row>
    <row r="13618" spans="3:13" x14ac:dyDescent="0.25">
      <c r="C13618" s="13"/>
      <c r="D13618" s="13"/>
      <c r="M13618" s="6"/>
    </row>
    <row r="13619" spans="3:13" x14ac:dyDescent="0.25">
      <c r="C13619" s="13"/>
      <c r="D13619" s="13"/>
      <c r="M13619" s="6"/>
    </row>
    <row r="13620" spans="3:13" x14ac:dyDescent="0.25">
      <c r="C13620" s="13"/>
      <c r="D13620" s="13"/>
      <c r="M13620" s="6"/>
    </row>
    <row r="13621" spans="3:13" x14ac:dyDescent="0.25">
      <c r="C13621" s="13"/>
      <c r="D13621" s="13"/>
      <c r="M13621" s="6"/>
    </row>
    <row r="13622" spans="3:13" x14ac:dyDescent="0.25">
      <c r="C13622" s="13"/>
      <c r="D13622" s="13"/>
      <c r="M13622" s="6"/>
    </row>
    <row r="13623" spans="3:13" x14ac:dyDescent="0.25">
      <c r="C13623" s="13"/>
      <c r="D13623" s="13"/>
      <c r="M13623" s="6"/>
    </row>
    <row r="13624" spans="3:13" x14ac:dyDescent="0.25">
      <c r="C13624" s="13"/>
      <c r="D13624" s="13"/>
      <c r="M13624" s="6"/>
    </row>
    <row r="13625" spans="3:13" x14ac:dyDescent="0.25">
      <c r="C13625" s="13"/>
      <c r="D13625" s="13"/>
      <c r="M13625" s="6"/>
    </row>
    <row r="13626" spans="3:13" x14ac:dyDescent="0.25">
      <c r="C13626" s="13"/>
      <c r="D13626" s="13"/>
      <c r="M13626" s="6"/>
    </row>
    <row r="13627" spans="3:13" x14ac:dyDescent="0.25">
      <c r="C13627" s="13"/>
      <c r="D13627" s="13"/>
      <c r="M13627" s="6"/>
    </row>
    <row r="13628" spans="3:13" x14ac:dyDescent="0.25">
      <c r="C13628" s="13"/>
      <c r="D13628" s="13"/>
      <c r="M13628" s="6"/>
    </row>
    <row r="13629" spans="3:13" x14ac:dyDescent="0.25">
      <c r="C13629" s="13"/>
      <c r="D13629" s="13"/>
      <c r="M13629" s="6"/>
    </row>
    <row r="13630" spans="3:13" x14ac:dyDescent="0.25">
      <c r="C13630" s="13"/>
      <c r="D13630" s="13"/>
      <c r="M13630" s="6"/>
    </row>
    <row r="13631" spans="3:13" x14ac:dyDescent="0.25">
      <c r="C13631" s="13"/>
      <c r="D13631" s="13"/>
      <c r="M13631" s="6"/>
    </row>
    <row r="13632" spans="3:13" x14ac:dyDescent="0.25">
      <c r="C13632" s="13"/>
      <c r="D13632" s="13"/>
      <c r="M13632" s="6"/>
    </row>
    <row r="13633" spans="3:13" x14ac:dyDescent="0.25">
      <c r="C13633" s="13"/>
      <c r="D13633" s="13"/>
      <c r="M13633" s="6"/>
    </row>
    <row r="13634" spans="3:13" x14ac:dyDescent="0.25">
      <c r="C13634" s="13"/>
      <c r="D13634" s="13"/>
      <c r="M13634" s="6"/>
    </row>
    <row r="13635" spans="3:13" x14ac:dyDescent="0.25">
      <c r="C13635" s="13"/>
      <c r="D13635" s="13"/>
      <c r="M13635" s="6"/>
    </row>
    <row r="13636" spans="3:13" x14ac:dyDescent="0.25">
      <c r="C13636" s="13"/>
      <c r="D13636" s="13"/>
      <c r="M13636" s="6"/>
    </row>
    <row r="13637" spans="3:13" x14ac:dyDescent="0.25">
      <c r="C13637" s="13"/>
      <c r="D13637" s="13"/>
      <c r="M13637" s="6"/>
    </row>
    <row r="13638" spans="3:13" x14ac:dyDescent="0.25">
      <c r="C13638" s="13"/>
      <c r="D13638" s="13"/>
      <c r="M13638" s="6"/>
    </row>
    <row r="13639" spans="3:13" x14ac:dyDescent="0.25">
      <c r="C13639" s="13"/>
      <c r="D13639" s="13"/>
      <c r="M13639" s="6"/>
    </row>
    <row r="13640" spans="3:13" x14ac:dyDescent="0.25">
      <c r="C13640" s="13"/>
      <c r="D13640" s="13"/>
      <c r="M13640" s="6"/>
    </row>
    <row r="13641" spans="3:13" x14ac:dyDescent="0.25">
      <c r="C13641" s="13"/>
      <c r="D13641" s="13"/>
      <c r="M13641" s="6"/>
    </row>
    <row r="13642" spans="3:13" x14ac:dyDescent="0.25">
      <c r="C13642" s="13"/>
      <c r="D13642" s="13"/>
      <c r="M13642" s="6"/>
    </row>
    <row r="13643" spans="3:13" x14ac:dyDescent="0.25">
      <c r="C13643" s="13"/>
      <c r="D13643" s="13"/>
      <c r="M13643" s="6"/>
    </row>
    <row r="13644" spans="3:13" x14ac:dyDescent="0.25">
      <c r="C13644" s="13"/>
      <c r="D13644" s="13"/>
      <c r="M13644" s="6"/>
    </row>
    <row r="13645" spans="3:13" x14ac:dyDescent="0.25">
      <c r="C13645" s="13"/>
      <c r="D13645" s="13"/>
      <c r="M13645" s="6"/>
    </row>
    <row r="13646" spans="3:13" x14ac:dyDescent="0.25">
      <c r="C13646" s="13"/>
      <c r="D13646" s="13"/>
      <c r="M13646" s="6"/>
    </row>
    <row r="13647" spans="3:13" x14ac:dyDescent="0.25">
      <c r="C13647" s="13"/>
      <c r="D13647" s="13"/>
      <c r="M13647" s="6"/>
    </row>
    <row r="13648" spans="3:13" x14ac:dyDescent="0.25">
      <c r="C13648" s="13"/>
      <c r="D13648" s="13"/>
      <c r="M13648" s="6"/>
    </row>
    <row r="13649" spans="3:13" x14ac:dyDescent="0.25">
      <c r="C13649" s="13"/>
      <c r="D13649" s="13"/>
      <c r="M13649" s="6"/>
    </row>
    <row r="13650" spans="3:13" x14ac:dyDescent="0.25">
      <c r="C13650" s="13"/>
      <c r="D13650" s="13"/>
      <c r="M13650" s="6"/>
    </row>
    <row r="13651" spans="3:13" x14ac:dyDescent="0.25">
      <c r="C13651" s="13"/>
      <c r="D13651" s="13"/>
      <c r="M13651" s="6"/>
    </row>
    <row r="13652" spans="3:13" x14ac:dyDescent="0.25">
      <c r="C13652" s="13"/>
      <c r="D13652" s="13"/>
      <c r="M13652" s="6"/>
    </row>
    <row r="13653" spans="3:13" x14ac:dyDescent="0.25">
      <c r="C13653" s="13"/>
      <c r="D13653" s="13"/>
      <c r="M13653" s="6"/>
    </row>
    <row r="13654" spans="3:13" x14ac:dyDescent="0.25">
      <c r="C13654" s="13"/>
      <c r="D13654" s="13"/>
      <c r="M13654" s="6"/>
    </row>
    <row r="13655" spans="3:13" x14ac:dyDescent="0.25">
      <c r="C13655" s="13"/>
      <c r="D13655" s="13"/>
      <c r="M13655" s="6"/>
    </row>
    <row r="13656" spans="3:13" x14ac:dyDescent="0.25">
      <c r="C13656" s="13"/>
      <c r="D13656" s="13"/>
      <c r="M13656" s="6"/>
    </row>
    <row r="13657" spans="3:13" x14ac:dyDescent="0.25">
      <c r="C13657" s="13"/>
      <c r="D13657" s="13"/>
      <c r="M13657" s="6"/>
    </row>
    <row r="13658" spans="3:13" x14ac:dyDescent="0.25">
      <c r="C13658" s="13"/>
      <c r="D13658" s="13"/>
      <c r="M13658" s="6"/>
    </row>
    <row r="13659" spans="3:13" x14ac:dyDescent="0.25">
      <c r="C13659" s="13"/>
      <c r="D13659" s="13"/>
      <c r="M13659" s="6"/>
    </row>
    <row r="13660" spans="3:13" x14ac:dyDescent="0.25">
      <c r="C13660" s="13"/>
      <c r="D13660" s="13"/>
      <c r="M13660" s="6"/>
    </row>
    <row r="13661" spans="3:13" x14ac:dyDescent="0.25">
      <c r="C13661" s="13"/>
      <c r="D13661" s="13"/>
      <c r="M13661" s="6"/>
    </row>
    <row r="13662" spans="3:13" x14ac:dyDescent="0.25">
      <c r="C13662" s="13"/>
      <c r="D13662" s="13"/>
      <c r="M13662" s="6"/>
    </row>
    <row r="13663" spans="3:13" x14ac:dyDescent="0.25">
      <c r="C13663" s="13"/>
      <c r="D13663" s="13"/>
      <c r="M13663" s="6"/>
    </row>
    <row r="13664" spans="3:13" x14ac:dyDescent="0.25">
      <c r="C13664" s="13"/>
      <c r="D13664" s="13"/>
      <c r="M13664" s="6"/>
    </row>
    <row r="13665" spans="3:13" x14ac:dyDescent="0.25">
      <c r="C13665" s="13"/>
      <c r="D13665" s="13"/>
      <c r="M13665" s="6"/>
    </row>
    <row r="13666" spans="3:13" x14ac:dyDescent="0.25">
      <c r="C13666" s="13"/>
      <c r="D13666" s="13"/>
      <c r="M13666" s="6"/>
    </row>
    <row r="13667" spans="3:13" x14ac:dyDescent="0.25">
      <c r="C13667" s="13"/>
      <c r="D13667" s="13"/>
      <c r="M13667" s="6"/>
    </row>
    <row r="13668" spans="3:13" x14ac:dyDescent="0.25">
      <c r="C13668" s="13"/>
      <c r="D13668" s="13"/>
      <c r="M13668" s="6"/>
    </row>
    <row r="13669" spans="3:13" x14ac:dyDescent="0.25">
      <c r="C13669" s="13"/>
      <c r="D13669" s="13"/>
      <c r="M13669" s="6"/>
    </row>
    <row r="13670" spans="3:13" x14ac:dyDescent="0.25">
      <c r="C13670" s="13"/>
      <c r="D13670" s="13"/>
      <c r="M13670" s="6"/>
    </row>
    <row r="13671" spans="3:13" x14ac:dyDescent="0.25">
      <c r="C13671" s="13"/>
      <c r="D13671" s="13"/>
      <c r="M13671" s="6"/>
    </row>
    <row r="13672" spans="3:13" x14ac:dyDescent="0.25">
      <c r="C13672" s="13"/>
      <c r="D13672" s="13"/>
      <c r="M13672" s="6"/>
    </row>
    <row r="13673" spans="3:13" x14ac:dyDescent="0.25">
      <c r="C13673" s="13"/>
      <c r="D13673" s="13"/>
      <c r="M13673" s="6"/>
    </row>
    <row r="13674" spans="3:13" x14ac:dyDescent="0.25">
      <c r="C13674" s="13"/>
      <c r="D13674" s="13"/>
      <c r="M13674" s="6"/>
    </row>
    <row r="13675" spans="3:13" x14ac:dyDescent="0.25">
      <c r="C13675" s="13"/>
      <c r="D13675" s="13"/>
      <c r="M13675" s="6"/>
    </row>
    <row r="13676" spans="3:13" x14ac:dyDescent="0.25">
      <c r="C13676" s="13"/>
      <c r="D13676" s="13"/>
      <c r="M13676" s="6"/>
    </row>
    <row r="13677" spans="3:13" x14ac:dyDescent="0.25">
      <c r="C13677" s="13"/>
      <c r="D13677" s="13"/>
      <c r="M13677" s="6"/>
    </row>
    <row r="13678" spans="3:13" x14ac:dyDescent="0.25">
      <c r="C13678" s="13"/>
      <c r="D13678" s="13"/>
      <c r="M13678" s="6"/>
    </row>
    <row r="13679" spans="3:13" x14ac:dyDescent="0.25">
      <c r="C13679" s="13"/>
      <c r="D13679" s="13"/>
      <c r="M13679" s="6"/>
    </row>
    <row r="13680" spans="3:13" x14ac:dyDescent="0.25">
      <c r="C13680" s="13"/>
      <c r="D13680" s="13"/>
      <c r="M13680" s="6"/>
    </row>
    <row r="13681" spans="3:13" x14ac:dyDescent="0.25">
      <c r="C13681" s="13"/>
      <c r="D13681" s="13"/>
      <c r="M13681" s="6"/>
    </row>
    <row r="13682" spans="3:13" x14ac:dyDescent="0.25">
      <c r="C13682" s="13"/>
      <c r="D13682" s="13"/>
      <c r="M13682" s="6"/>
    </row>
    <row r="13683" spans="3:13" x14ac:dyDescent="0.25">
      <c r="C13683" s="13"/>
      <c r="D13683" s="13"/>
      <c r="M13683" s="6"/>
    </row>
    <row r="13684" spans="3:13" x14ac:dyDescent="0.25">
      <c r="C13684" s="13"/>
      <c r="D13684" s="13"/>
      <c r="M13684" s="6"/>
    </row>
    <row r="13685" spans="3:13" x14ac:dyDescent="0.25">
      <c r="C13685" s="13"/>
      <c r="D13685" s="13"/>
      <c r="M13685" s="6"/>
    </row>
    <row r="13686" spans="3:13" x14ac:dyDescent="0.25">
      <c r="C13686" s="13"/>
      <c r="D13686" s="13"/>
      <c r="M13686" s="6"/>
    </row>
    <row r="13687" spans="3:13" x14ac:dyDescent="0.25">
      <c r="C13687" s="13"/>
      <c r="D13687" s="13"/>
      <c r="M13687" s="6"/>
    </row>
    <row r="13688" spans="3:13" x14ac:dyDescent="0.25">
      <c r="C13688" s="13"/>
      <c r="D13688" s="13"/>
      <c r="M13688" s="6"/>
    </row>
    <row r="13689" spans="3:13" x14ac:dyDescent="0.25">
      <c r="C13689" s="13"/>
      <c r="D13689" s="13"/>
      <c r="M13689" s="6"/>
    </row>
    <row r="13690" spans="3:13" x14ac:dyDescent="0.25">
      <c r="C13690" s="13"/>
      <c r="D13690" s="13"/>
      <c r="M13690" s="6"/>
    </row>
    <row r="13691" spans="3:13" x14ac:dyDescent="0.25">
      <c r="C13691" s="13"/>
      <c r="D13691" s="13"/>
      <c r="M13691" s="6"/>
    </row>
    <row r="13692" spans="3:13" x14ac:dyDescent="0.25">
      <c r="C13692" s="13"/>
      <c r="D13692" s="13"/>
      <c r="M13692" s="6"/>
    </row>
    <row r="13693" spans="3:13" x14ac:dyDescent="0.25">
      <c r="C13693" s="13"/>
      <c r="D13693" s="13"/>
      <c r="M13693" s="6"/>
    </row>
    <row r="13694" spans="3:13" x14ac:dyDescent="0.25">
      <c r="C13694" s="13"/>
      <c r="D13694" s="13"/>
      <c r="M13694" s="6"/>
    </row>
    <row r="13695" spans="3:13" x14ac:dyDescent="0.25">
      <c r="C13695" s="13"/>
      <c r="D13695" s="13"/>
      <c r="M13695" s="6"/>
    </row>
    <row r="13696" spans="3:13" x14ac:dyDescent="0.25">
      <c r="C13696" s="13"/>
      <c r="D13696" s="13"/>
      <c r="M13696" s="6"/>
    </row>
    <row r="13697" spans="3:13" x14ac:dyDescent="0.25">
      <c r="C13697" s="13"/>
      <c r="D13697" s="13"/>
      <c r="M13697" s="6"/>
    </row>
    <row r="13698" spans="3:13" x14ac:dyDescent="0.25">
      <c r="C13698" s="13"/>
      <c r="D13698" s="13"/>
      <c r="M13698" s="6"/>
    </row>
    <row r="13699" spans="3:13" x14ac:dyDescent="0.25">
      <c r="C13699" s="13"/>
      <c r="D13699" s="13"/>
      <c r="M13699" s="6"/>
    </row>
    <row r="13700" spans="3:13" x14ac:dyDescent="0.25">
      <c r="C13700" s="13"/>
      <c r="D13700" s="13"/>
      <c r="M13700" s="6"/>
    </row>
    <row r="13701" spans="3:13" x14ac:dyDescent="0.25">
      <c r="C13701" s="13"/>
      <c r="D13701" s="13"/>
      <c r="M13701" s="6"/>
    </row>
    <row r="13702" spans="3:13" x14ac:dyDescent="0.25">
      <c r="C13702" s="13"/>
      <c r="D13702" s="13"/>
      <c r="M13702" s="6"/>
    </row>
    <row r="13703" spans="3:13" x14ac:dyDescent="0.25">
      <c r="C13703" s="13"/>
      <c r="D13703" s="13"/>
      <c r="M13703" s="6"/>
    </row>
    <row r="13704" spans="3:13" x14ac:dyDescent="0.25">
      <c r="C13704" s="13"/>
      <c r="D13704" s="13"/>
      <c r="M13704" s="6"/>
    </row>
    <row r="13705" spans="3:13" x14ac:dyDescent="0.25">
      <c r="C13705" s="13"/>
      <c r="D13705" s="13"/>
      <c r="M13705" s="6"/>
    </row>
    <row r="13706" spans="3:13" x14ac:dyDescent="0.25">
      <c r="C13706" s="13"/>
      <c r="D13706" s="13"/>
      <c r="M13706" s="6"/>
    </row>
    <row r="13707" spans="3:13" x14ac:dyDescent="0.25">
      <c r="C13707" s="13"/>
      <c r="D13707" s="13"/>
      <c r="M13707" s="6"/>
    </row>
    <row r="13708" spans="3:13" x14ac:dyDescent="0.25">
      <c r="C13708" s="13"/>
      <c r="D13708" s="13"/>
      <c r="M13708" s="6"/>
    </row>
    <row r="13709" spans="3:13" x14ac:dyDescent="0.25">
      <c r="C13709" s="13"/>
      <c r="D13709" s="13"/>
      <c r="M13709" s="6"/>
    </row>
    <row r="13710" spans="3:13" x14ac:dyDescent="0.25">
      <c r="C13710" s="13"/>
      <c r="D13710" s="13"/>
      <c r="M13710" s="6"/>
    </row>
    <row r="13711" spans="3:13" x14ac:dyDescent="0.25">
      <c r="C13711" s="13"/>
      <c r="D13711" s="13"/>
      <c r="M13711" s="6"/>
    </row>
    <row r="13712" spans="3:13" x14ac:dyDescent="0.25">
      <c r="C13712" s="13"/>
      <c r="D13712" s="13"/>
      <c r="M13712" s="6"/>
    </row>
    <row r="13713" spans="3:13" x14ac:dyDescent="0.25">
      <c r="C13713" s="13"/>
      <c r="D13713" s="13"/>
      <c r="M13713" s="6"/>
    </row>
    <row r="13714" spans="3:13" x14ac:dyDescent="0.25">
      <c r="C13714" s="13"/>
      <c r="D13714" s="13"/>
      <c r="M13714" s="6"/>
    </row>
    <row r="13715" spans="3:13" x14ac:dyDescent="0.25">
      <c r="C13715" s="13"/>
      <c r="D13715" s="13"/>
      <c r="M13715" s="6"/>
    </row>
    <row r="13716" spans="3:13" x14ac:dyDescent="0.25">
      <c r="C13716" s="13"/>
      <c r="D13716" s="13"/>
      <c r="M13716" s="6"/>
    </row>
    <row r="13717" spans="3:13" x14ac:dyDescent="0.25">
      <c r="C13717" s="13"/>
      <c r="D13717" s="13"/>
      <c r="M13717" s="6"/>
    </row>
    <row r="13718" spans="3:13" x14ac:dyDescent="0.25">
      <c r="C13718" s="13"/>
      <c r="D13718" s="13"/>
      <c r="M13718" s="6"/>
    </row>
    <row r="13719" spans="3:13" x14ac:dyDescent="0.25">
      <c r="C13719" s="13"/>
      <c r="D13719" s="13"/>
      <c r="M13719" s="6"/>
    </row>
    <row r="13720" spans="3:13" x14ac:dyDescent="0.25">
      <c r="C13720" s="13"/>
      <c r="D13720" s="13"/>
      <c r="M13720" s="6"/>
    </row>
    <row r="13721" spans="3:13" x14ac:dyDescent="0.25">
      <c r="C13721" s="13"/>
      <c r="D13721" s="13"/>
      <c r="M13721" s="6"/>
    </row>
    <row r="13722" spans="3:13" x14ac:dyDescent="0.25">
      <c r="C13722" s="13"/>
      <c r="D13722" s="13"/>
      <c r="M13722" s="6"/>
    </row>
    <row r="13723" spans="3:13" x14ac:dyDescent="0.25">
      <c r="C13723" s="13"/>
      <c r="D13723" s="13"/>
      <c r="M13723" s="6"/>
    </row>
    <row r="13724" spans="3:13" x14ac:dyDescent="0.25">
      <c r="C13724" s="13"/>
      <c r="D13724" s="13"/>
      <c r="M13724" s="6"/>
    </row>
    <row r="13725" spans="3:13" x14ac:dyDescent="0.25">
      <c r="C13725" s="13"/>
      <c r="D13725" s="13"/>
      <c r="M13725" s="6"/>
    </row>
    <row r="13726" spans="3:13" x14ac:dyDescent="0.25">
      <c r="C13726" s="13"/>
      <c r="D13726" s="13"/>
      <c r="M13726" s="6"/>
    </row>
    <row r="13727" spans="3:13" x14ac:dyDescent="0.25">
      <c r="C13727" s="13"/>
      <c r="D13727" s="13"/>
      <c r="M13727" s="6"/>
    </row>
    <row r="13728" spans="3:13" x14ac:dyDescent="0.25">
      <c r="C13728" s="13"/>
      <c r="D13728" s="13"/>
      <c r="M13728" s="6"/>
    </row>
    <row r="13729" spans="3:13" x14ac:dyDescent="0.25">
      <c r="C13729" s="13"/>
      <c r="D13729" s="13"/>
      <c r="M13729" s="6"/>
    </row>
    <row r="13730" spans="3:13" x14ac:dyDescent="0.25">
      <c r="C13730" s="13"/>
      <c r="D13730" s="13"/>
      <c r="M13730" s="6"/>
    </row>
    <row r="13731" spans="3:13" x14ac:dyDescent="0.25">
      <c r="C13731" s="13"/>
      <c r="D13731" s="13"/>
      <c r="M13731" s="6"/>
    </row>
    <row r="13732" spans="3:13" x14ac:dyDescent="0.25">
      <c r="C13732" s="13"/>
      <c r="D13732" s="13"/>
      <c r="M13732" s="6"/>
    </row>
    <row r="13733" spans="3:13" x14ac:dyDescent="0.25">
      <c r="C13733" s="13"/>
      <c r="D13733" s="13"/>
      <c r="M13733" s="6"/>
    </row>
    <row r="13734" spans="3:13" x14ac:dyDescent="0.25">
      <c r="C13734" s="13"/>
      <c r="D13734" s="13"/>
      <c r="M13734" s="6"/>
    </row>
    <row r="13735" spans="3:13" x14ac:dyDescent="0.25">
      <c r="C13735" s="13"/>
      <c r="D13735" s="13"/>
      <c r="M13735" s="6"/>
    </row>
    <row r="13736" spans="3:13" x14ac:dyDescent="0.25">
      <c r="C13736" s="13"/>
      <c r="D13736" s="13"/>
      <c r="M13736" s="6"/>
    </row>
    <row r="13737" spans="3:13" x14ac:dyDescent="0.25">
      <c r="C13737" s="13"/>
      <c r="D13737" s="13"/>
      <c r="M13737" s="6"/>
    </row>
    <row r="13738" spans="3:13" x14ac:dyDescent="0.25">
      <c r="C13738" s="13"/>
      <c r="D13738" s="13"/>
      <c r="M13738" s="6"/>
    </row>
    <row r="13739" spans="3:13" x14ac:dyDescent="0.25">
      <c r="C13739" s="13"/>
      <c r="D13739" s="13"/>
      <c r="M13739" s="6"/>
    </row>
    <row r="13740" spans="3:13" x14ac:dyDescent="0.25">
      <c r="C13740" s="13"/>
      <c r="D13740" s="13"/>
      <c r="M13740" s="6"/>
    </row>
    <row r="13741" spans="3:13" x14ac:dyDescent="0.25">
      <c r="C13741" s="13"/>
      <c r="D13741" s="13"/>
      <c r="M13741" s="6"/>
    </row>
    <row r="13742" spans="3:13" x14ac:dyDescent="0.25">
      <c r="C13742" s="13"/>
      <c r="D13742" s="13"/>
      <c r="M13742" s="6"/>
    </row>
    <row r="13743" spans="3:13" x14ac:dyDescent="0.25">
      <c r="C13743" s="13"/>
      <c r="D13743" s="13"/>
      <c r="M13743" s="6"/>
    </row>
    <row r="13744" spans="3:13" x14ac:dyDescent="0.25">
      <c r="C13744" s="13"/>
      <c r="D13744" s="13"/>
      <c r="M13744" s="6"/>
    </row>
    <row r="13745" spans="3:13" x14ac:dyDescent="0.25">
      <c r="C13745" s="13"/>
      <c r="D13745" s="13"/>
      <c r="M13745" s="6"/>
    </row>
    <row r="13746" spans="3:13" x14ac:dyDescent="0.25">
      <c r="C13746" s="13"/>
      <c r="D13746" s="13"/>
      <c r="M13746" s="6"/>
    </row>
    <row r="13747" spans="3:13" x14ac:dyDescent="0.25">
      <c r="C13747" s="13"/>
      <c r="D13747" s="13"/>
      <c r="M13747" s="6"/>
    </row>
    <row r="13748" spans="3:13" x14ac:dyDescent="0.25">
      <c r="C13748" s="13"/>
      <c r="D13748" s="13"/>
      <c r="M13748" s="6"/>
    </row>
    <row r="13749" spans="3:13" x14ac:dyDescent="0.25">
      <c r="C13749" s="13"/>
      <c r="D13749" s="13"/>
      <c r="M13749" s="6"/>
    </row>
    <row r="13750" spans="3:13" x14ac:dyDescent="0.25">
      <c r="C13750" s="13"/>
      <c r="D13750" s="13"/>
      <c r="M13750" s="6"/>
    </row>
    <row r="13751" spans="3:13" x14ac:dyDescent="0.25">
      <c r="C13751" s="13"/>
      <c r="D13751" s="13"/>
      <c r="M13751" s="6"/>
    </row>
    <row r="13752" spans="3:13" x14ac:dyDescent="0.25">
      <c r="C13752" s="13"/>
      <c r="D13752" s="13"/>
      <c r="M13752" s="6"/>
    </row>
    <row r="13753" spans="3:13" x14ac:dyDescent="0.25">
      <c r="C13753" s="13"/>
      <c r="D13753" s="13"/>
      <c r="M13753" s="6"/>
    </row>
    <row r="13754" spans="3:13" x14ac:dyDescent="0.25">
      <c r="C13754" s="13"/>
      <c r="D13754" s="13"/>
      <c r="M13754" s="6"/>
    </row>
    <row r="13755" spans="3:13" x14ac:dyDescent="0.25">
      <c r="C13755" s="13"/>
      <c r="D13755" s="13"/>
      <c r="M13755" s="6"/>
    </row>
    <row r="13756" spans="3:13" x14ac:dyDescent="0.25">
      <c r="C13756" s="13"/>
      <c r="D13756" s="13"/>
      <c r="M13756" s="6"/>
    </row>
    <row r="13757" spans="3:13" x14ac:dyDescent="0.25">
      <c r="C13757" s="13"/>
      <c r="D13757" s="13"/>
      <c r="M13757" s="6"/>
    </row>
    <row r="13758" spans="3:13" x14ac:dyDescent="0.25">
      <c r="C13758" s="13"/>
      <c r="D13758" s="13"/>
      <c r="M13758" s="6"/>
    </row>
    <row r="13759" spans="3:13" x14ac:dyDescent="0.25">
      <c r="C13759" s="13"/>
      <c r="D13759" s="13"/>
      <c r="M13759" s="6"/>
    </row>
    <row r="13760" spans="3:13" x14ac:dyDescent="0.25">
      <c r="C13760" s="13"/>
      <c r="D13760" s="13"/>
      <c r="M13760" s="6"/>
    </row>
    <row r="13761" spans="3:13" x14ac:dyDescent="0.25">
      <c r="C13761" s="13"/>
      <c r="D13761" s="13"/>
      <c r="M13761" s="6"/>
    </row>
    <row r="13762" spans="3:13" x14ac:dyDescent="0.25">
      <c r="C13762" s="13"/>
      <c r="D13762" s="13"/>
      <c r="M13762" s="6"/>
    </row>
    <row r="13763" spans="3:13" x14ac:dyDescent="0.25">
      <c r="C13763" s="13"/>
      <c r="D13763" s="13"/>
      <c r="M13763" s="6"/>
    </row>
    <row r="13764" spans="3:13" x14ac:dyDescent="0.25">
      <c r="C13764" s="13"/>
      <c r="D13764" s="13"/>
      <c r="M13764" s="6"/>
    </row>
    <row r="13765" spans="3:13" x14ac:dyDescent="0.25">
      <c r="C13765" s="13"/>
      <c r="D13765" s="13"/>
      <c r="M13765" s="6"/>
    </row>
    <row r="13766" spans="3:13" x14ac:dyDescent="0.25">
      <c r="C13766" s="13"/>
      <c r="D13766" s="13"/>
      <c r="M13766" s="6"/>
    </row>
    <row r="13767" spans="3:13" x14ac:dyDescent="0.25">
      <c r="C13767" s="13"/>
      <c r="D13767" s="13"/>
      <c r="M13767" s="6"/>
    </row>
    <row r="13768" spans="3:13" x14ac:dyDescent="0.25">
      <c r="C13768" s="13"/>
      <c r="D13768" s="13"/>
      <c r="M13768" s="6"/>
    </row>
    <row r="13769" spans="3:13" x14ac:dyDescent="0.25">
      <c r="C13769" s="13"/>
      <c r="D13769" s="13"/>
      <c r="M13769" s="6"/>
    </row>
    <row r="13770" spans="3:13" x14ac:dyDescent="0.25">
      <c r="C13770" s="13"/>
      <c r="D13770" s="13"/>
      <c r="M13770" s="6"/>
    </row>
    <row r="13771" spans="3:13" x14ac:dyDescent="0.25">
      <c r="C13771" s="13"/>
      <c r="D13771" s="13"/>
      <c r="M13771" s="6"/>
    </row>
    <row r="13772" spans="3:13" x14ac:dyDescent="0.25">
      <c r="C13772" s="13"/>
      <c r="D13772" s="13"/>
      <c r="M13772" s="6"/>
    </row>
    <row r="13773" spans="3:13" x14ac:dyDescent="0.25">
      <c r="C13773" s="13"/>
      <c r="D13773" s="13"/>
      <c r="M13773" s="6"/>
    </row>
    <row r="13774" spans="3:13" x14ac:dyDescent="0.25">
      <c r="C13774" s="13"/>
      <c r="D13774" s="13"/>
      <c r="M13774" s="6"/>
    </row>
    <row r="13775" spans="3:13" x14ac:dyDescent="0.25">
      <c r="C13775" s="13"/>
      <c r="D13775" s="13"/>
      <c r="M13775" s="6"/>
    </row>
    <row r="13776" spans="3:13" x14ac:dyDescent="0.25">
      <c r="C13776" s="13"/>
      <c r="D13776" s="13"/>
      <c r="M13776" s="6"/>
    </row>
    <row r="13777" spans="3:13" x14ac:dyDescent="0.25">
      <c r="C13777" s="13"/>
      <c r="D13777" s="13"/>
      <c r="M13777" s="6"/>
    </row>
    <row r="13778" spans="3:13" x14ac:dyDescent="0.25">
      <c r="C13778" s="13"/>
      <c r="D13778" s="13"/>
      <c r="M13778" s="6"/>
    </row>
    <row r="13779" spans="3:13" x14ac:dyDescent="0.25">
      <c r="C13779" s="13"/>
      <c r="D13779" s="13"/>
      <c r="M13779" s="6"/>
    </row>
    <row r="13780" spans="3:13" x14ac:dyDescent="0.25">
      <c r="C13780" s="13"/>
      <c r="D13780" s="13"/>
      <c r="M13780" s="6"/>
    </row>
    <row r="13781" spans="3:13" x14ac:dyDescent="0.25">
      <c r="C13781" s="13"/>
      <c r="D13781" s="13"/>
      <c r="M13781" s="6"/>
    </row>
    <row r="13782" spans="3:13" x14ac:dyDescent="0.25">
      <c r="C13782" s="13"/>
      <c r="D13782" s="13"/>
      <c r="M13782" s="6"/>
    </row>
    <row r="13783" spans="3:13" x14ac:dyDescent="0.25">
      <c r="C13783" s="13"/>
      <c r="D13783" s="13"/>
      <c r="M13783" s="6"/>
    </row>
    <row r="13784" spans="3:13" x14ac:dyDescent="0.25">
      <c r="C13784" s="13"/>
      <c r="D13784" s="13"/>
      <c r="M13784" s="6"/>
    </row>
    <row r="13785" spans="3:13" x14ac:dyDescent="0.25">
      <c r="C13785" s="13"/>
      <c r="D13785" s="13"/>
      <c r="M13785" s="6"/>
    </row>
    <row r="13786" spans="3:13" x14ac:dyDescent="0.25">
      <c r="C13786" s="13"/>
      <c r="D13786" s="13"/>
      <c r="M13786" s="6"/>
    </row>
    <row r="13787" spans="3:13" x14ac:dyDescent="0.25">
      <c r="C13787" s="13"/>
      <c r="D13787" s="13"/>
      <c r="M13787" s="6"/>
    </row>
    <row r="13788" spans="3:13" x14ac:dyDescent="0.25">
      <c r="C13788" s="13"/>
      <c r="D13788" s="13"/>
      <c r="M13788" s="6"/>
    </row>
    <row r="13789" spans="3:13" x14ac:dyDescent="0.25">
      <c r="C13789" s="13"/>
      <c r="D13789" s="13"/>
      <c r="M13789" s="6"/>
    </row>
    <row r="13790" spans="3:13" x14ac:dyDescent="0.25">
      <c r="C13790" s="13"/>
      <c r="D13790" s="13"/>
      <c r="M13790" s="6"/>
    </row>
    <row r="13791" spans="3:13" x14ac:dyDescent="0.25">
      <c r="C13791" s="13"/>
      <c r="D13791" s="13"/>
      <c r="M13791" s="6"/>
    </row>
    <row r="13792" spans="3:13" x14ac:dyDescent="0.25">
      <c r="C13792" s="13"/>
      <c r="D13792" s="13"/>
      <c r="M13792" s="6"/>
    </row>
    <row r="13793" spans="3:13" x14ac:dyDescent="0.25">
      <c r="C13793" s="13"/>
      <c r="D13793" s="13"/>
      <c r="M13793" s="6"/>
    </row>
    <row r="13794" spans="3:13" x14ac:dyDescent="0.25">
      <c r="C13794" s="13"/>
      <c r="D13794" s="13"/>
      <c r="M13794" s="6"/>
    </row>
    <row r="13795" spans="3:13" x14ac:dyDescent="0.25">
      <c r="C13795" s="13"/>
      <c r="D13795" s="13"/>
      <c r="M13795" s="6"/>
    </row>
    <row r="13796" spans="3:13" x14ac:dyDescent="0.25">
      <c r="C13796" s="13"/>
      <c r="D13796" s="13"/>
      <c r="M13796" s="6"/>
    </row>
    <row r="13797" spans="3:13" x14ac:dyDescent="0.25">
      <c r="C13797" s="13"/>
      <c r="D13797" s="13"/>
      <c r="M13797" s="6"/>
    </row>
    <row r="13798" spans="3:13" x14ac:dyDescent="0.25">
      <c r="C13798" s="13"/>
      <c r="D13798" s="13"/>
      <c r="M13798" s="6"/>
    </row>
    <row r="13799" spans="3:13" x14ac:dyDescent="0.25">
      <c r="C13799" s="13"/>
      <c r="D13799" s="13"/>
      <c r="M13799" s="6"/>
    </row>
    <row r="13800" spans="3:13" x14ac:dyDescent="0.25">
      <c r="C13800" s="13"/>
      <c r="D13800" s="13"/>
      <c r="M13800" s="6"/>
    </row>
    <row r="13801" spans="3:13" x14ac:dyDescent="0.25">
      <c r="C13801" s="13"/>
      <c r="D13801" s="13"/>
      <c r="M13801" s="6"/>
    </row>
    <row r="13802" spans="3:13" x14ac:dyDescent="0.25">
      <c r="C13802" s="13"/>
      <c r="D13802" s="13"/>
      <c r="M13802" s="6"/>
    </row>
    <row r="13803" spans="3:13" x14ac:dyDescent="0.25">
      <c r="C13803" s="13"/>
      <c r="D13803" s="13"/>
      <c r="M13803" s="6"/>
    </row>
    <row r="13804" spans="3:13" x14ac:dyDescent="0.25">
      <c r="C13804" s="13"/>
      <c r="D13804" s="13"/>
      <c r="M13804" s="6"/>
    </row>
    <row r="13805" spans="3:13" x14ac:dyDescent="0.25">
      <c r="C13805" s="13"/>
      <c r="D13805" s="13"/>
      <c r="M13805" s="6"/>
    </row>
    <row r="13806" spans="3:13" x14ac:dyDescent="0.25">
      <c r="C13806" s="13"/>
      <c r="D13806" s="13"/>
      <c r="M13806" s="6"/>
    </row>
    <row r="13807" spans="3:13" x14ac:dyDescent="0.25">
      <c r="C13807" s="13"/>
      <c r="D13807" s="13"/>
      <c r="M13807" s="6"/>
    </row>
    <row r="13808" spans="3:13" x14ac:dyDescent="0.25">
      <c r="C13808" s="13"/>
      <c r="D13808" s="13"/>
      <c r="M13808" s="6"/>
    </row>
    <row r="13809" spans="3:13" x14ac:dyDescent="0.25">
      <c r="C13809" s="13"/>
      <c r="D13809" s="13"/>
      <c r="M13809" s="6"/>
    </row>
    <row r="13810" spans="3:13" x14ac:dyDescent="0.25">
      <c r="C13810" s="13"/>
      <c r="D13810" s="13"/>
      <c r="M13810" s="6"/>
    </row>
    <row r="13811" spans="3:13" x14ac:dyDescent="0.25">
      <c r="C13811" s="13"/>
      <c r="D13811" s="13"/>
      <c r="M13811" s="6"/>
    </row>
    <row r="13812" spans="3:13" x14ac:dyDescent="0.25">
      <c r="C13812" s="13"/>
      <c r="D13812" s="13"/>
      <c r="M13812" s="6"/>
    </row>
    <row r="13813" spans="3:13" x14ac:dyDescent="0.25">
      <c r="C13813" s="13"/>
      <c r="D13813" s="13"/>
      <c r="M13813" s="6"/>
    </row>
    <row r="13814" spans="3:13" x14ac:dyDescent="0.25">
      <c r="C13814" s="13"/>
      <c r="D13814" s="13"/>
      <c r="M13814" s="6"/>
    </row>
    <row r="13815" spans="3:13" x14ac:dyDescent="0.25">
      <c r="C13815" s="13"/>
      <c r="D13815" s="13"/>
      <c r="M13815" s="6"/>
    </row>
    <row r="13816" spans="3:13" x14ac:dyDescent="0.25">
      <c r="C13816" s="13"/>
      <c r="D13816" s="13"/>
      <c r="M13816" s="6"/>
    </row>
    <row r="13817" spans="3:13" x14ac:dyDescent="0.25">
      <c r="C13817" s="13"/>
      <c r="D13817" s="13"/>
      <c r="M13817" s="6"/>
    </row>
    <row r="13818" spans="3:13" x14ac:dyDescent="0.25">
      <c r="C13818" s="13"/>
      <c r="D13818" s="13"/>
      <c r="M13818" s="6"/>
    </row>
    <row r="13819" spans="3:13" x14ac:dyDescent="0.25">
      <c r="C13819" s="13"/>
      <c r="D13819" s="13"/>
      <c r="M13819" s="6"/>
    </row>
    <row r="13820" spans="3:13" x14ac:dyDescent="0.25">
      <c r="C13820" s="13"/>
      <c r="D13820" s="13"/>
      <c r="M13820" s="6"/>
    </row>
    <row r="13821" spans="3:13" x14ac:dyDescent="0.25">
      <c r="C13821" s="13"/>
      <c r="D13821" s="13"/>
      <c r="M13821" s="6"/>
    </row>
    <row r="13822" spans="3:13" x14ac:dyDescent="0.25">
      <c r="C13822" s="13"/>
      <c r="D13822" s="13"/>
      <c r="M13822" s="6"/>
    </row>
    <row r="13823" spans="3:13" x14ac:dyDescent="0.25">
      <c r="C13823" s="13"/>
      <c r="D13823" s="13"/>
      <c r="M13823" s="6"/>
    </row>
    <row r="13824" spans="3:13" x14ac:dyDescent="0.25">
      <c r="C13824" s="13"/>
      <c r="D13824" s="13"/>
      <c r="M13824" s="6"/>
    </row>
    <row r="13825" spans="3:13" x14ac:dyDescent="0.25">
      <c r="C13825" s="13"/>
      <c r="D13825" s="13"/>
      <c r="M13825" s="6"/>
    </row>
    <row r="13826" spans="3:13" x14ac:dyDescent="0.25">
      <c r="C13826" s="13"/>
      <c r="D13826" s="13"/>
      <c r="M13826" s="6"/>
    </row>
    <row r="13827" spans="3:13" x14ac:dyDescent="0.25">
      <c r="C13827" s="13"/>
      <c r="D13827" s="13"/>
      <c r="M13827" s="6"/>
    </row>
    <row r="13828" spans="3:13" x14ac:dyDescent="0.25">
      <c r="C13828" s="13"/>
      <c r="D13828" s="13"/>
      <c r="M13828" s="6"/>
    </row>
    <row r="13829" spans="3:13" x14ac:dyDescent="0.25">
      <c r="C13829" s="13"/>
      <c r="D13829" s="13"/>
      <c r="M13829" s="6"/>
    </row>
    <row r="13830" spans="3:13" x14ac:dyDescent="0.25">
      <c r="C13830" s="13"/>
      <c r="D13830" s="13"/>
      <c r="M13830" s="6"/>
    </row>
    <row r="13831" spans="3:13" x14ac:dyDescent="0.25">
      <c r="C13831" s="13"/>
      <c r="D13831" s="13"/>
      <c r="M13831" s="6"/>
    </row>
    <row r="13832" spans="3:13" x14ac:dyDescent="0.25">
      <c r="C13832" s="13"/>
      <c r="D13832" s="13"/>
      <c r="M13832" s="6"/>
    </row>
    <row r="13833" spans="3:13" x14ac:dyDescent="0.25">
      <c r="C13833" s="13"/>
      <c r="D13833" s="13"/>
      <c r="M13833" s="6"/>
    </row>
    <row r="13834" spans="3:13" x14ac:dyDescent="0.25">
      <c r="C13834" s="13"/>
      <c r="D13834" s="13"/>
      <c r="M13834" s="6"/>
    </row>
    <row r="13835" spans="3:13" x14ac:dyDescent="0.25">
      <c r="C13835" s="13"/>
      <c r="D13835" s="13"/>
      <c r="M13835" s="6"/>
    </row>
    <row r="13836" spans="3:13" x14ac:dyDescent="0.25">
      <c r="C13836" s="13"/>
      <c r="D13836" s="13"/>
      <c r="M13836" s="6"/>
    </row>
    <row r="13837" spans="3:13" x14ac:dyDescent="0.25">
      <c r="C13837" s="13"/>
      <c r="D13837" s="13"/>
      <c r="M13837" s="6"/>
    </row>
    <row r="13838" spans="3:13" x14ac:dyDescent="0.25">
      <c r="C13838" s="13"/>
      <c r="D13838" s="13"/>
      <c r="M13838" s="6"/>
    </row>
    <row r="13839" spans="3:13" x14ac:dyDescent="0.25">
      <c r="C13839" s="13"/>
      <c r="D13839" s="13"/>
      <c r="M13839" s="6"/>
    </row>
    <row r="13840" spans="3:13" x14ac:dyDescent="0.25">
      <c r="C13840" s="13"/>
      <c r="D13840" s="13"/>
      <c r="M13840" s="6"/>
    </row>
    <row r="13841" spans="3:13" x14ac:dyDescent="0.25">
      <c r="C13841" s="13"/>
      <c r="D13841" s="13"/>
      <c r="M13841" s="6"/>
    </row>
    <row r="13842" spans="3:13" x14ac:dyDescent="0.25">
      <c r="C13842" s="13"/>
      <c r="D13842" s="13"/>
      <c r="M13842" s="6"/>
    </row>
    <row r="13843" spans="3:13" x14ac:dyDescent="0.25">
      <c r="C13843" s="13"/>
      <c r="D13843" s="13"/>
      <c r="M13843" s="6"/>
    </row>
    <row r="13844" spans="3:13" x14ac:dyDescent="0.25">
      <c r="C13844" s="13"/>
      <c r="D13844" s="13"/>
      <c r="M13844" s="6"/>
    </row>
    <row r="13845" spans="3:13" x14ac:dyDescent="0.25">
      <c r="C13845" s="13"/>
      <c r="D13845" s="13"/>
      <c r="M13845" s="6"/>
    </row>
    <row r="13846" spans="3:13" x14ac:dyDescent="0.25">
      <c r="C13846" s="13"/>
      <c r="D13846" s="13"/>
      <c r="M13846" s="6"/>
    </row>
    <row r="13847" spans="3:13" x14ac:dyDescent="0.25">
      <c r="C13847" s="13"/>
      <c r="D13847" s="13"/>
      <c r="M13847" s="6"/>
    </row>
    <row r="13848" spans="3:13" x14ac:dyDescent="0.25">
      <c r="C13848" s="13"/>
      <c r="D13848" s="13"/>
      <c r="M13848" s="6"/>
    </row>
    <row r="13849" spans="3:13" x14ac:dyDescent="0.25">
      <c r="C13849" s="13"/>
      <c r="D13849" s="13"/>
      <c r="M13849" s="6"/>
    </row>
    <row r="13850" spans="3:13" x14ac:dyDescent="0.25">
      <c r="C13850" s="13"/>
      <c r="D13850" s="13"/>
      <c r="M13850" s="6"/>
    </row>
    <row r="13851" spans="3:13" x14ac:dyDescent="0.25">
      <c r="C13851" s="13"/>
      <c r="D13851" s="13"/>
      <c r="M13851" s="6"/>
    </row>
    <row r="13852" spans="3:13" x14ac:dyDescent="0.25">
      <c r="C13852" s="13"/>
      <c r="D13852" s="13"/>
      <c r="M13852" s="6"/>
    </row>
    <row r="13853" spans="3:13" x14ac:dyDescent="0.25">
      <c r="C13853" s="13"/>
      <c r="D13853" s="13"/>
      <c r="M13853" s="6"/>
    </row>
    <row r="13854" spans="3:13" x14ac:dyDescent="0.25">
      <c r="C13854" s="13"/>
      <c r="D13854" s="13"/>
      <c r="M13854" s="6"/>
    </row>
    <row r="13855" spans="3:13" x14ac:dyDescent="0.25">
      <c r="C13855" s="13"/>
      <c r="D13855" s="13"/>
      <c r="M13855" s="6"/>
    </row>
    <row r="13856" spans="3:13" x14ac:dyDescent="0.25">
      <c r="C13856" s="13"/>
      <c r="D13856" s="13"/>
      <c r="M13856" s="6"/>
    </row>
    <row r="13857" spans="3:13" x14ac:dyDescent="0.25">
      <c r="C13857" s="13"/>
      <c r="D13857" s="13"/>
      <c r="M13857" s="6"/>
    </row>
    <row r="13858" spans="3:13" x14ac:dyDescent="0.25">
      <c r="C13858" s="13"/>
      <c r="D13858" s="13"/>
      <c r="M13858" s="6"/>
    </row>
    <row r="13859" spans="3:13" x14ac:dyDescent="0.25">
      <c r="C13859" s="13"/>
      <c r="D13859" s="13"/>
      <c r="M13859" s="6"/>
    </row>
    <row r="13860" spans="3:13" x14ac:dyDescent="0.25">
      <c r="C13860" s="13"/>
      <c r="D13860" s="13"/>
      <c r="M13860" s="6"/>
    </row>
    <row r="13861" spans="3:13" x14ac:dyDescent="0.25">
      <c r="C13861" s="13"/>
      <c r="D13861" s="13"/>
      <c r="M13861" s="6"/>
    </row>
    <row r="13862" spans="3:13" x14ac:dyDescent="0.25">
      <c r="C13862" s="13"/>
      <c r="D13862" s="13"/>
      <c r="M13862" s="6"/>
    </row>
    <row r="13863" spans="3:13" x14ac:dyDescent="0.25">
      <c r="C13863" s="13"/>
      <c r="D13863" s="13"/>
      <c r="M13863" s="6"/>
    </row>
    <row r="13864" spans="3:13" x14ac:dyDescent="0.25">
      <c r="C13864" s="13"/>
      <c r="D13864" s="13"/>
      <c r="M13864" s="6"/>
    </row>
    <row r="13865" spans="3:13" x14ac:dyDescent="0.25">
      <c r="C13865" s="13"/>
      <c r="D13865" s="13"/>
      <c r="M13865" s="6"/>
    </row>
    <row r="13866" spans="3:13" x14ac:dyDescent="0.25">
      <c r="C13866" s="13"/>
      <c r="D13866" s="13"/>
      <c r="M13866" s="6"/>
    </row>
    <row r="13867" spans="3:13" x14ac:dyDescent="0.25">
      <c r="C13867" s="13"/>
      <c r="D13867" s="13"/>
      <c r="M13867" s="6"/>
    </row>
    <row r="13868" spans="3:13" x14ac:dyDescent="0.25">
      <c r="C13868" s="13"/>
      <c r="D13868" s="13"/>
      <c r="M13868" s="6"/>
    </row>
    <row r="13869" spans="3:13" x14ac:dyDescent="0.25">
      <c r="C13869" s="13"/>
      <c r="D13869" s="13"/>
      <c r="M13869" s="6"/>
    </row>
    <row r="13870" spans="3:13" x14ac:dyDescent="0.25">
      <c r="C13870" s="13"/>
      <c r="D13870" s="13"/>
      <c r="M13870" s="6"/>
    </row>
    <row r="13871" spans="3:13" x14ac:dyDescent="0.25">
      <c r="C13871" s="13"/>
      <c r="D13871" s="13"/>
      <c r="M13871" s="6"/>
    </row>
    <row r="13872" spans="3:13" x14ac:dyDescent="0.25">
      <c r="C13872" s="13"/>
      <c r="D13872" s="13"/>
      <c r="M13872" s="6"/>
    </row>
    <row r="13873" spans="3:13" x14ac:dyDescent="0.25">
      <c r="C13873" s="13"/>
      <c r="D13873" s="13"/>
      <c r="M13873" s="6"/>
    </row>
    <row r="13874" spans="3:13" x14ac:dyDescent="0.25">
      <c r="C13874" s="13"/>
      <c r="D13874" s="13"/>
      <c r="M13874" s="6"/>
    </row>
    <row r="13875" spans="3:13" x14ac:dyDescent="0.25">
      <c r="C13875" s="13"/>
      <c r="D13875" s="13"/>
      <c r="M13875" s="6"/>
    </row>
    <row r="13876" spans="3:13" x14ac:dyDescent="0.25">
      <c r="C13876" s="13"/>
      <c r="D13876" s="13"/>
      <c r="M13876" s="6"/>
    </row>
    <row r="13877" spans="3:13" x14ac:dyDescent="0.25">
      <c r="C13877" s="13"/>
      <c r="D13877" s="13"/>
      <c r="M13877" s="6"/>
    </row>
    <row r="13878" spans="3:13" x14ac:dyDescent="0.25">
      <c r="C13878" s="13"/>
      <c r="D13878" s="13"/>
      <c r="M13878" s="6"/>
    </row>
    <row r="13879" spans="3:13" x14ac:dyDescent="0.25">
      <c r="C13879" s="13"/>
      <c r="D13879" s="13"/>
      <c r="M13879" s="6"/>
    </row>
    <row r="13880" spans="3:13" x14ac:dyDescent="0.25">
      <c r="C13880" s="13"/>
      <c r="D13880" s="13"/>
      <c r="M13880" s="6"/>
    </row>
    <row r="13881" spans="3:13" x14ac:dyDescent="0.25">
      <c r="C13881" s="13"/>
      <c r="D13881" s="13"/>
      <c r="M13881" s="6"/>
    </row>
    <row r="13882" spans="3:13" x14ac:dyDescent="0.25">
      <c r="C13882" s="13"/>
      <c r="D13882" s="13"/>
      <c r="M13882" s="6"/>
    </row>
    <row r="13883" spans="3:13" x14ac:dyDescent="0.25">
      <c r="C13883" s="13"/>
      <c r="D13883" s="13"/>
      <c r="M13883" s="6"/>
    </row>
    <row r="13884" spans="3:13" x14ac:dyDescent="0.25">
      <c r="C13884" s="13"/>
      <c r="D13884" s="13"/>
      <c r="M13884" s="6"/>
    </row>
    <row r="13885" spans="3:13" x14ac:dyDescent="0.25">
      <c r="C13885" s="13"/>
      <c r="D13885" s="13"/>
      <c r="M13885" s="6"/>
    </row>
    <row r="13886" spans="3:13" x14ac:dyDescent="0.25">
      <c r="C13886" s="13"/>
      <c r="D13886" s="13"/>
      <c r="M13886" s="6"/>
    </row>
    <row r="13887" spans="3:13" x14ac:dyDescent="0.25">
      <c r="C13887" s="13"/>
      <c r="D13887" s="13"/>
      <c r="M13887" s="6"/>
    </row>
    <row r="13888" spans="3:13" x14ac:dyDescent="0.25">
      <c r="C13888" s="13"/>
      <c r="D13888" s="13"/>
      <c r="M13888" s="6"/>
    </row>
    <row r="13889" spans="3:13" x14ac:dyDescent="0.25">
      <c r="C13889" s="13"/>
      <c r="D13889" s="13"/>
      <c r="M13889" s="6"/>
    </row>
    <row r="13890" spans="3:13" x14ac:dyDescent="0.25">
      <c r="C13890" s="13"/>
      <c r="D13890" s="13"/>
      <c r="M13890" s="6"/>
    </row>
    <row r="13891" spans="3:13" x14ac:dyDescent="0.25">
      <c r="C13891" s="13"/>
      <c r="D13891" s="13"/>
      <c r="M13891" s="6"/>
    </row>
    <row r="13892" spans="3:13" x14ac:dyDescent="0.25">
      <c r="C13892" s="13"/>
      <c r="D13892" s="13"/>
      <c r="M13892" s="6"/>
    </row>
    <row r="13893" spans="3:13" x14ac:dyDescent="0.25">
      <c r="C13893" s="13"/>
      <c r="D13893" s="13"/>
      <c r="M13893" s="6"/>
    </row>
    <row r="13894" spans="3:13" x14ac:dyDescent="0.25">
      <c r="C13894" s="13"/>
      <c r="D13894" s="13"/>
      <c r="M13894" s="6"/>
    </row>
    <row r="13895" spans="3:13" x14ac:dyDescent="0.25">
      <c r="C13895" s="13"/>
      <c r="D13895" s="13"/>
      <c r="M13895" s="6"/>
    </row>
    <row r="13896" spans="3:13" x14ac:dyDescent="0.25">
      <c r="C13896" s="13"/>
      <c r="D13896" s="13"/>
      <c r="M13896" s="6"/>
    </row>
    <row r="13897" spans="3:13" x14ac:dyDescent="0.25">
      <c r="C13897" s="13"/>
      <c r="D13897" s="13"/>
      <c r="M13897" s="6"/>
    </row>
    <row r="13898" spans="3:13" x14ac:dyDescent="0.25">
      <c r="C13898" s="13"/>
      <c r="D13898" s="13"/>
      <c r="M13898" s="6"/>
    </row>
    <row r="13899" spans="3:13" x14ac:dyDescent="0.25">
      <c r="C13899" s="13"/>
      <c r="D13899" s="13"/>
      <c r="M13899" s="6"/>
    </row>
    <row r="13900" spans="3:13" x14ac:dyDescent="0.25">
      <c r="C13900" s="13"/>
      <c r="D13900" s="13"/>
      <c r="M13900" s="6"/>
    </row>
    <row r="13901" spans="3:13" x14ac:dyDescent="0.25">
      <c r="C13901" s="13"/>
      <c r="D13901" s="13"/>
      <c r="M13901" s="6"/>
    </row>
    <row r="13902" spans="3:13" x14ac:dyDescent="0.25">
      <c r="C13902" s="13"/>
      <c r="D13902" s="13"/>
      <c r="M13902" s="6"/>
    </row>
    <row r="13903" spans="3:13" x14ac:dyDescent="0.25">
      <c r="C13903" s="13"/>
      <c r="D13903" s="13"/>
      <c r="M13903" s="6"/>
    </row>
    <row r="13904" spans="3:13" x14ac:dyDescent="0.25">
      <c r="C13904" s="13"/>
      <c r="D13904" s="13"/>
      <c r="M13904" s="6"/>
    </row>
    <row r="13905" spans="3:13" x14ac:dyDescent="0.25">
      <c r="C13905" s="13"/>
      <c r="D13905" s="13"/>
      <c r="M13905" s="6"/>
    </row>
    <row r="13906" spans="3:13" x14ac:dyDescent="0.25">
      <c r="C13906" s="13"/>
      <c r="D13906" s="13"/>
      <c r="M13906" s="6"/>
    </row>
    <row r="13907" spans="3:13" x14ac:dyDescent="0.25">
      <c r="C13907" s="13"/>
      <c r="D13907" s="13"/>
      <c r="M13907" s="6"/>
    </row>
    <row r="13908" spans="3:13" x14ac:dyDescent="0.25">
      <c r="C13908" s="13"/>
      <c r="D13908" s="13"/>
      <c r="M13908" s="6"/>
    </row>
    <row r="13909" spans="3:13" x14ac:dyDescent="0.25">
      <c r="C13909" s="13"/>
      <c r="D13909" s="13"/>
      <c r="M13909" s="6"/>
    </row>
    <row r="13910" spans="3:13" x14ac:dyDescent="0.25">
      <c r="C13910" s="13"/>
      <c r="D13910" s="13"/>
      <c r="M13910" s="6"/>
    </row>
    <row r="13911" spans="3:13" x14ac:dyDescent="0.25">
      <c r="C13911" s="13"/>
      <c r="D13911" s="13"/>
      <c r="M13911" s="6"/>
    </row>
    <row r="13912" spans="3:13" x14ac:dyDescent="0.25">
      <c r="C13912" s="13"/>
      <c r="D13912" s="13"/>
      <c r="M13912" s="6"/>
    </row>
    <row r="13913" spans="3:13" x14ac:dyDescent="0.25">
      <c r="C13913" s="13"/>
      <c r="D13913" s="13"/>
      <c r="M13913" s="6"/>
    </row>
    <row r="13914" spans="3:13" x14ac:dyDescent="0.25">
      <c r="C13914" s="13"/>
      <c r="D13914" s="13"/>
      <c r="M13914" s="6"/>
    </row>
    <row r="13915" spans="3:13" x14ac:dyDescent="0.25">
      <c r="C13915" s="13"/>
      <c r="D13915" s="13"/>
      <c r="M13915" s="6"/>
    </row>
    <row r="13916" spans="3:13" x14ac:dyDescent="0.25">
      <c r="C13916" s="13"/>
      <c r="D13916" s="13"/>
      <c r="M13916" s="6"/>
    </row>
    <row r="13917" spans="3:13" x14ac:dyDescent="0.25">
      <c r="C13917" s="13"/>
      <c r="D13917" s="13"/>
      <c r="M13917" s="6"/>
    </row>
    <row r="13918" spans="3:13" x14ac:dyDescent="0.25">
      <c r="C13918" s="13"/>
      <c r="D13918" s="13"/>
      <c r="M13918" s="6"/>
    </row>
    <row r="13919" spans="3:13" x14ac:dyDescent="0.25">
      <c r="C13919" s="13"/>
      <c r="D13919" s="13"/>
      <c r="M13919" s="6"/>
    </row>
    <row r="13920" spans="3:13" x14ac:dyDescent="0.25">
      <c r="C13920" s="13"/>
      <c r="D13920" s="13"/>
      <c r="M13920" s="6"/>
    </row>
    <row r="13921" spans="3:13" x14ac:dyDescent="0.25">
      <c r="C13921" s="13"/>
      <c r="D13921" s="13"/>
      <c r="M13921" s="6"/>
    </row>
    <row r="13922" spans="3:13" x14ac:dyDescent="0.25">
      <c r="C13922" s="13"/>
      <c r="D13922" s="13"/>
      <c r="M13922" s="6"/>
    </row>
    <row r="13923" spans="3:13" x14ac:dyDescent="0.25">
      <c r="C13923" s="13"/>
      <c r="D13923" s="13"/>
      <c r="M13923" s="6"/>
    </row>
    <row r="13924" spans="3:13" x14ac:dyDescent="0.25">
      <c r="C13924" s="13"/>
      <c r="D13924" s="13"/>
      <c r="M13924" s="6"/>
    </row>
    <row r="13925" spans="3:13" x14ac:dyDescent="0.25">
      <c r="C13925" s="13"/>
      <c r="D13925" s="13"/>
      <c r="M13925" s="6"/>
    </row>
    <row r="13926" spans="3:13" x14ac:dyDescent="0.25">
      <c r="C13926" s="13"/>
      <c r="D13926" s="13"/>
      <c r="M13926" s="6"/>
    </row>
    <row r="13927" spans="3:13" x14ac:dyDescent="0.25">
      <c r="C13927" s="13"/>
      <c r="D13927" s="13"/>
      <c r="M13927" s="6"/>
    </row>
    <row r="13928" spans="3:13" x14ac:dyDescent="0.25">
      <c r="C13928" s="13"/>
      <c r="D13928" s="13"/>
      <c r="M13928" s="6"/>
    </row>
    <row r="13929" spans="3:13" x14ac:dyDescent="0.25">
      <c r="C13929" s="13"/>
      <c r="D13929" s="13"/>
      <c r="M13929" s="6"/>
    </row>
    <row r="13930" spans="3:13" x14ac:dyDescent="0.25">
      <c r="C13930" s="13"/>
      <c r="D13930" s="13"/>
      <c r="M13930" s="6"/>
    </row>
    <row r="13931" spans="3:13" x14ac:dyDescent="0.25">
      <c r="C13931" s="13"/>
      <c r="D13931" s="13"/>
      <c r="M13931" s="6"/>
    </row>
    <row r="13932" spans="3:13" x14ac:dyDescent="0.25">
      <c r="C13932" s="13"/>
      <c r="D13932" s="13"/>
      <c r="M13932" s="6"/>
    </row>
    <row r="13933" spans="3:13" x14ac:dyDescent="0.25">
      <c r="C13933" s="13"/>
      <c r="D13933" s="13"/>
      <c r="M13933" s="6"/>
    </row>
    <row r="13934" spans="3:13" x14ac:dyDescent="0.25">
      <c r="C13934" s="13"/>
      <c r="D13934" s="13"/>
      <c r="M13934" s="6"/>
    </row>
    <row r="13935" spans="3:13" x14ac:dyDescent="0.25">
      <c r="C13935" s="13"/>
      <c r="D13935" s="13"/>
      <c r="M13935" s="6"/>
    </row>
    <row r="13936" spans="3:13" x14ac:dyDescent="0.25">
      <c r="C13936" s="13"/>
      <c r="D13936" s="13"/>
      <c r="M13936" s="6"/>
    </row>
    <row r="13937" spans="3:13" x14ac:dyDescent="0.25">
      <c r="C13937" s="13"/>
      <c r="D13937" s="13"/>
      <c r="M13937" s="6"/>
    </row>
    <row r="13938" spans="3:13" x14ac:dyDescent="0.25">
      <c r="C13938" s="13"/>
      <c r="D13938" s="13"/>
      <c r="M13938" s="6"/>
    </row>
    <row r="13939" spans="3:13" x14ac:dyDescent="0.25">
      <c r="C13939" s="13"/>
      <c r="D13939" s="13"/>
      <c r="M13939" s="6"/>
    </row>
    <row r="13940" spans="3:13" x14ac:dyDescent="0.25">
      <c r="C13940" s="13"/>
      <c r="D13940" s="13"/>
      <c r="M13940" s="6"/>
    </row>
    <row r="13941" spans="3:13" x14ac:dyDescent="0.25">
      <c r="C13941" s="13"/>
      <c r="D13941" s="13"/>
      <c r="M13941" s="6"/>
    </row>
    <row r="13942" spans="3:13" x14ac:dyDescent="0.25">
      <c r="C13942" s="13"/>
      <c r="D13942" s="13"/>
      <c r="M13942" s="6"/>
    </row>
    <row r="13943" spans="3:13" x14ac:dyDescent="0.25">
      <c r="C13943" s="13"/>
      <c r="D13943" s="13"/>
      <c r="M13943" s="6"/>
    </row>
    <row r="13944" spans="3:13" x14ac:dyDescent="0.25">
      <c r="C13944" s="13"/>
      <c r="D13944" s="13"/>
      <c r="M13944" s="6"/>
    </row>
    <row r="13945" spans="3:13" x14ac:dyDescent="0.25">
      <c r="C13945" s="13"/>
      <c r="D13945" s="13"/>
      <c r="M13945" s="6"/>
    </row>
    <row r="13946" spans="3:13" x14ac:dyDescent="0.25">
      <c r="C13946" s="13"/>
      <c r="D13946" s="13"/>
      <c r="M13946" s="6"/>
    </row>
    <row r="13947" spans="3:13" x14ac:dyDescent="0.25">
      <c r="C13947" s="13"/>
      <c r="D13947" s="13"/>
      <c r="M13947" s="6"/>
    </row>
    <row r="13948" spans="3:13" x14ac:dyDescent="0.25">
      <c r="C13948" s="13"/>
      <c r="D13948" s="13"/>
      <c r="M13948" s="6"/>
    </row>
    <row r="13949" spans="3:13" x14ac:dyDescent="0.25">
      <c r="C13949" s="13"/>
      <c r="D13949" s="13"/>
      <c r="M13949" s="6"/>
    </row>
    <row r="13950" spans="3:13" x14ac:dyDescent="0.25">
      <c r="C13950" s="13"/>
      <c r="D13950" s="13"/>
      <c r="M13950" s="6"/>
    </row>
    <row r="13951" spans="3:13" x14ac:dyDescent="0.25">
      <c r="C13951" s="13"/>
      <c r="D13951" s="13"/>
      <c r="M13951" s="6"/>
    </row>
    <row r="13952" spans="3:13" x14ac:dyDescent="0.25">
      <c r="C13952" s="13"/>
      <c r="D13952" s="13"/>
      <c r="M13952" s="6"/>
    </row>
    <row r="13953" spans="3:13" x14ac:dyDescent="0.25">
      <c r="C13953" s="13"/>
      <c r="D13953" s="13"/>
      <c r="M13953" s="6"/>
    </row>
    <row r="13954" spans="3:13" x14ac:dyDescent="0.25">
      <c r="C13954" s="13"/>
      <c r="D13954" s="13"/>
      <c r="M13954" s="6"/>
    </row>
    <row r="13955" spans="3:13" x14ac:dyDescent="0.25">
      <c r="C13955" s="13"/>
      <c r="D13955" s="13"/>
      <c r="M13955" s="6"/>
    </row>
    <row r="13956" spans="3:13" x14ac:dyDescent="0.25">
      <c r="C13956" s="13"/>
      <c r="D13956" s="13"/>
      <c r="M13956" s="6"/>
    </row>
    <row r="13957" spans="3:13" x14ac:dyDescent="0.25">
      <c r="C13957" s="13"/>
      <c r="D13957" s="13"/>
      <c r="M13957" s="6"/>
    </row>
    <row r="13958" spans="3:13" x14ac:dyDescent="0.25">
      <c r="C13958" s="13"/>
      <c r="D13958" s="13"/>
      <c r="M13958" s="6"/>
    </row>
    <row r="13959" spans="3:13" x14ac:dyDescent="0.25">
      <c r="C13959" s="13"/>
      <c r="D13959" s="13"/>
      <c r="M13959" s="6"/>
    </row>
    <row r="13960" spans="3:13" x14ac:dyDescent="0.25">
      <c r="C13960" s="13"/>
      <c r="D13960" s="13"/>
      <c r="M13960" s="6"/>
    </row>
    <row r="13961" spans="3:13" x14ac:dyDescent="0.25">
      <c r="C13961" s="13"/>
      <c r="D13961" s="13"/>
      <c r="M13961" s="6"/>
    </row>
    <row r="13962" spans="3:13" x14ac:dyDescent="0.25">
      <c r="C13962" s="13"/>
      <c r="D13962" s="13"/>
      <c r="M13962" s="6"/>
    </row>
    <row r="13963" spans="3:13" x14ac:dyDescent="0.25">
      <c r="C13963" s="13"/>
      <c r="D13963" s="13"/>
      <c r="M13963" s="6"/>
    </row>
    <row r="13964" spans="3:13" x14ac:dyDescent="0.25">
      <c r="C13964" s="13"/>
      <c r="D13964" s="13"/>
      <c r="M13964" s="6"/>
    </row>
    <row r="13965" spans="3:13" x14ac:dyDescent="0.25">
      <c r="C13965" s="13"/>
      <c r="D13965" s="13"/>
      <c r="M13965" s="6"/>
    </row>
    <row r="13966" spans="3:13" x14ac:dyDescent="0.25">
      <c r="C13966" s="13"/>
      <c r="D13966" s="13"/>
      <c r="M13966" s="6"/>
    </row>
    <row r="13967" spans="3:13" x14ac:dyDescent="0.25">
      <c r="C13967" s="13"/>
      <c r="D13967" s="13"/>
      <c r="M13967" s="6"/>
    </row>
    <row r="13968" spans="3:13" x14ac:dyDescent="0.25">
      <c r="C13968" s="13"/>
      <c r="D13968" s="13"/>
      <c r="M13968" s="6"/>
    </row>
    <row r="13969" spans="3:13" x14ac:dyDescent="0.25">
      <c r="C13969" s="13"/>
      <c r="D13969" s="13"/>
      <c r="M13969" s="6"/>
    </row>
    <row r="13970" spans="3:13" x14ac:dyDescent="0.25">
      <c r="C13970" s="13"/>
      <c r="D13970" s="13"/>
      <c r="M13970" s="6"/>
    </row>
    <row r="13971" spans="3:13" x14ac:dyDescent="0.25">
      <c r="C13971" s="13"/>
      <c r="D13971" s="13"/>
      <c r="M13971" s="6"/>
    </row>
    <row r="13972" spans="3:13" x14ac:dyDescent="0.25">
      <c r="C13972" s="13"/>
      <c r="D13972" s="13"/>
      <c r="M13972" s="6"/>
    </row>
    <row r="13973" spans="3:13" x14ac:dyDescent="0.25">
      <c r="C13973" s="13"/>
      <c r="D13973" s="13"/>
      <c r="M13973" s="6"/>
    </row>
    <row r="13974" spans="3:13" x14ac:dyDescent="0.25">
      <c r="C13974" s="13"/>
      <c r="D13974" s="13"/>
      <c r="M13974" s="6"/>
    </row>
    <row r="13975" spans="3:13" x14ac:dyDescent="0.25">
      <c r="C13975" s="13"/>
      <c r="D13975" s="13"/>
      <c r="M13975" s="6"/>
    </row>
    <row r="13976" spans="3:13" x14ac:dyDescent="0.25">
      <c r="C13976" s="13"/>
      <c r="D13976" s="13"/>
      <c r="M13976" s="6"/>
    </row>
    <row r="13977" spans="3:13" x14ac:dyDescent="0.25">
      <c r="C13977" s="13"/>
      <c r="D13977" s="13"/>
      <c r="M13977" s="6"/>
    </row>
    <row r="13978" spans="3:13" x14ac:dyDescent="0.25">
      <c r="C13978" s="13"/>
      <c r="D13978" s="13"/>
      <c r="M13978" s="6"/>
    </row>
    <row r="13979" spans="3:13" x14ac:dyDescent="0.25">
      <c r="C13979" s="13"/>
      <c r="D13979" s="13"/>
      <c r="M13979" s="6"/>
    </row>
    <row r="13980" spans="3:13" x14ac:dyDescent="0.25">
      <c r="C13980" s="13"/>
      <c r="D13980" s="13"/>
      <c r="M13980" s="6"/>
    </row>
    <row r="13981" spans="3:13" x14ac:dyDescent="0.25">
      <c r="C13981" s="13"/>
      <c r="D13981" s="13"/>
      <c r="M13981" s="6"/>
    </row>
    <row r="13982" spans="3:13" x14ac:dyDescent="0.25">
      <c r="C13982" s="13"/>
      <c r="D13982" s="13"/>
      <c r="M13982" s="6"/>
    </row>
    <row r="13983" spans="3:13" x14ac:dyDescent="0.25">
      <c r="C13983" s="13"/>
      <c r="D13983" s="13"/>
      <c r="M13983" s="6"/>
    </row>
    <row r="13984" spans="3:13" x14ac:dyDescent="0.25">
      <c r="C13984" s="13"/>
      <c r="D13984" s="13"/>
      <c r="M13984" s="6"/>
    </row>
    <row r="13985" spans="3:13" x14ac:dyDescent="0.25">
      <c r="C13985" s="13"/>
      <c r="D13985" s="13"/>
      <c r="M13985" s="6"/>
    </row>
    <row r="13986" spans="3:13" x14ac:dyDescent="0.25">
      <c r="C13986" s="13"/>
      <c r="D13986" s="13"/>
      <c r="M13986" s="6"/>
    </row>
    <row r="13987" spans="3:13" x14ac:dyDescent="0.25">
      <c r="C13987" s="13"/>
      <c r="D13987" s="13"/>
      <c r="M13987" s="6"/>
    </row>
    <row r="13988" spans="3:13" x14ac:dyDescent="0.25">
      <c r="C13988" s="13"/>
      <c r="D13988" s="13"/>
      <c r="M13988" s="6"/>
    </row>
    <row r="13989" spans="3:13" x14ac:dyDescent="0.25">
      <c r="C13989" s="13"/>
      <c r="D13989" s="13"/>
      <c r="M13989" s="6"/>
    </row>
    <row r="13990" spans="3:13" x14ac:dyDescent="0.25">
      <c r="C13990" s="13"/>
      <c r="D13990" s="13"/>
      <c r="M13990" s="6"/>
    </row>
    <row r="13991" spans="3:13" x14ac:dyDescent="0.25">
      <c r="C13991" s="13"/>
      <c r="D13991" s="13"/>
      <c r="M13991" s="6"/>
    </row>
    <row r="13992" spans="3:13" x14ac:dyDescent="0.25">
      <c r="C13992" s="13"/>
      <c r="D13992" s="13"/>
      <c r="M13992" s="6"/>
    </row>
    <row r="13993" spans="3:13" x14ac:dyDescent="0.25">
      <c r="C13993" s="13"/>
      <c r="D13993" s="13"/>
      <c r="M13993" s="6"/>
    </row>
    <row r="13994" spans="3:13" x14ac:dyDescent="0.25">
      <c r="C13994" s="13"/>
      <c r="D13994" s="13"/>
      <c r="M13994" s="6"/>
    </row>
    <row r="13995" spans="3:13" x14ac:dyDescent="0.25">
      <c r="C13995" s="13"/>
      <c r="D13995" s="13"/>
      <c r="M13995" s="6"/>
    </row>
    <row r="13996" spans="3:13" x14ac:dyDescent="0.25">
      <c r="C13996" s="13"/>
      <c r="D13996" s="13"/>
      <c r="M13996" s="6"/>
    </row>
    <row r="13997" spans="3:13" x14ac:dyDescent="0.25">
      <c r="C13997" s="13"/>
      <c r="D13997" s="13"/>
      <c r="M13997" s="6"/>
    </row>
    <row r="13998" spans="3:13" x14ac:dyDescent="0.25">
      <c r="C13998" s="13"/>
      <c r="D13998" s="13"/>
      <c r="M13998" s="6"/>
    </row>
    <row r="13999" spans="3:13" x14ac:dyDescent="0.25">
      <c r="C13999" s="13"/>
      <c r="D13999" s="13"/>
      <c r="M13999" s="6"/>
    </row>
    <row r="14000" spans="3:13" x14ac:dyDescent="0.25">
      <c r="C14000" s="13"/>
      <c r="D14000" s="13"/>
      <c r="M14000" s="6"/>
    </row>
    <row r="14001" spans="3:13" x14ac:dyDescent="0.25">
      <c r="C14001" s="13"/>
      <c r="D14001" s="13"/>
      <c r="M14001" s="6"/>
    </row>
    <row r="14002" spans="3:13" x14ac:dyDescent="0.25">
      <c r="C14002" s="13"/>
      <c r="D14002" s="13"/>
      <c r="M14002" s="6"/>
    </row>
    <row r="14003" spans="3:13" x14ac:dyDescent="0.25">
      <c r="C14003" s="13"/>
      <c r="D14003" s="13"/>
      <c r="M14003" s="6"/>
    </row>
    <row r="14004" spans="3:13" x14ac:dyDescent="0.25">
      <c r="C14004" s="13"/>
      <c r="D14004" s="13"/>
      <c r="M14004" s="6"/>
    </row>
    <row r="14005" spans="3:13" x14ac:dyDescent="0.25">
      <c r="C14005" s="13"/>
      <c r="D14005" s="13"/>
      <c r="M14005" s="6"/>
    </row>
    <row r="14006" spans="3:13" x14ac:dyDescent="0.25">
      <c r="C14006" s="13"/>
      <c r="D14006" s="13"/>
      <c r="M14006" s="6"/>
    </row>
    <row r="14007" spans="3:13" x14ac:dyDescent="0.25">
      <c r="C14007" s="13"/>
      <c r="D14007" s="13"/>
      <c r="M14007" s="6"/>
    </row>
    <row r="14008" spans="3:13" x14ac:dyDescent="0.25">
      <c r="C14008" s="13"/>
      <c r="D14008" s="13"/>
      <c r="M14008" s="6"/>
    </row>
    <row r="14009" spans="3:13" x14ac:dyDescent="0.25">
      <c r="C14009" s="13"/>
      <c r="D14009" s="13"/>
      <c r="M14009" s="6"/>
    </row>
    <row r="14010" spans="3:13" x14ac:dyDescent="0.25">
      <c r="C14010" s="13"/>
      <c r="D14010" s="13"/>
      <c r="M14010" s="6"/>
    </row>
    <row r="14011" spans="3:13" x14ac:dyDescent="0.25">
      <c r="C14011" s="13"/>
      <c r="D14011" s="13"/>
      <c r="M14011" s="6"/>
    </row>
    <row r="14012" spans="3:13" x14ac:dyDescent="0.25">
      <c r="C14012" s="13"/>
      <c r="D14012" s="13"/>
      <c r="M14012" s="6"/>
    </row>
    <row r="14013" spans="3:13" x14ac:dyDescent="0.25">
      <c r="C14013" s="13"/>
      <c r="D14013" s="13"/>
      <c r="M14013" s="6"/>
    </row>
    <row r="14014" spans="3:13" x14ac:dyDescent="0.25">
      <c r="C14014" s="13"/>
      <c r="D14014" s="13"/>
      <c r="M14014" s="6"/>
    </row>
    <row r="14015" spans="3:13" x14ac:dyDescent="0.25">
      <c r="C14015" s="13"/>
      <c r="D14015" s="13"/>
      <c r="M14015" s="6"/>
    </row>
    <row r="14016" spans="3:13" x14ac:dyDescent="0.25">
      <c r="C14016" s="13"/>
      <c r="D14016" s="13"/>
      <c r="M14016" s="6"/>
    </row>
    <row r="14017" spans="3:13" x14ac:dyDescent="0.25">
      <c r="C14017" s="13"/>
      <c r="D14017" s="13"/>
      <c r="M14017" s="6"/>
    </row>
    <row r="14018" spans="3:13" x14ac:dyDescent="0.25">
      <c r="C14018" s="13"/>
      <c r="D14018" s="13"/>
      <c r="M14018" s="6"/>
    </row>
    <row r="14019" spans="3:13" x14ac:dyDescent="0.25">
      <c r="C14019" s="13"/>
      <c r="D14019" s="13"/>
      <c r="M14019" s="6"/>
    </row>
    <row r="14020" spans="3:13" x14ac:dyDescent="0.25">
      <c r="C14020" s="13"/>
      <c r="D14020" s="13"/>
      <c r="M14020" s="6"/>
    </row>
    <row r="14021" spans="3:13" x14ac:dyDescent="0.25">
      <c r="C14021" s="13"/>
      <c r="D14021" s="13"/>
      <c r="M14021" s="6"/>
    </row>
    <row r="14022" spans="3:13" x14ac:dyDescent="0.25">
      <c r="C14022" s="13"/>
      <c r="D14022" s="13"/>
      <c r="M14022" s="6"/>
    </row>
    <row r="14023" spans="3:13" x14ac:dyDescent="0.25">
      <c r="C14023" s="13"/>
      <c r="D14023" s="13"/>
      <c r="M14023" s="6"/>
    </row>
    <row r="14024" spans="3:13" x14ac:dyDescent="0.25">
      <c r="C14024" s="13"/>
      <c r="D14024" s="13"/>
      <c r="M14024" s="6"/>
    </row>
    <row r="14025" spans="3:13" x14ac:dyDescent="0.25">
      <c r="C14025" s="13"/>
      <c r="D14025" s="13"/>
      <c r="M14025" s="6"/>
    </row>
    <row r="14026" spans="3:13" x14ac:dyDescent="0.25">
      <c r="C14026" s="13"/>
      <c r="D14026" s="13"/>
      <c r="M14026" s="6"/>
    </row>
    <row r="14027" spans="3:13" x14ac:dyDescent="0.25">
      <c r="C14027" s="13"/>
      <c r="D14027" s="13"/>
      <c r="M14027" s="6"/>
    </row>
    <row r="14028" spans="3:13" x14ac:dyDescent="0.25">
      <c r="C14028" s="13"/>
      <c r="D14028" s="13"/>
      <c r="M14028" s="6"/>
    </row>
    <row r="14029" spans="3:13" x14ac:dyDescent="0.25">
      <c r="C14029" s="13"/>
      <c r="D14029" s="13"/>
      <c r="M14029" s="6"/>
    </row>
    <row r="14030" spans="3:13" x14ac:dyDescent="0.25">
      <c r="C14030" s="13"/>
      <c r="D14030" s="13"/>
      <c r="M14030" s="6"/>
    </row>
    <row r="14031" spans="3:13" x14ac:dyDescent="0.25">
      <c r="C14031" s="13"/>
      <c r="D14031" s="13"/>
      <c r="M14031" s="6"/>
    </row>
    <row r="14032" spans="3:13" x14ac:dyDescent="0.25">
      <c r="C14032" s="13"/>
      <c r="D14032" s="13"/>
      <c r="M14032" s="6"/>
    </row>
    <row r="14033" spans="3:13" x14ac:dyDescent="0.25">
      <c r="C14033" s="13"/>
      <c r="D14033" s="13"/>
      <c r="M14033" s="6"/>
    </row>
    <row r="14034" spans="3:13" x14ac:dyDescent="0.25">
      <c r="C14034" s="13"/>
      <c r="D14034" s="13"/>
      <c r="M14034" s="6"/>
    </row>
    <row r="14035" spans="3:13" x14ac:dyDescent="0.25">
      <c r="C14035" s="13"/>
      <c r="D14035" s="13"/>
      <c r="M14035" s="6"/>
    </row>
    <row r="14036" spans="3:13" x14ac:dyDescent="0.25">
      <c r="C14036" s="13"/>
      <c r="D14036" s="13"/>
      <c r="M14036" s="6"/>
    </row>
    <row r="14037" spans="3:13" x14ac:dyDescent="0.25">
      <c r="C14037" s="13"/>
      <c r="D14037" s="13"/>
      <c r="M14037" s="6"/>
    </row>
    <row r="14038" spans="3:13" x14ac:dyDescent="0.25">
      <c r="C14038" s="13"/>
      <c r="D14038" s="13"/>
      <c r="M14038" s="6"/>
    </row>
    <row r="14039" spans="3:13" x14ac:dyDescent="0.25">
      <c r="C14039" s="13"/>
      <c r="D14039" s="13"/>
      <c r="M14039" s="6"/>
    </row>
    <row r="14040" spans="3:13" x14ac:dyDescent="0.25">
      <c r="C14040" s="13"/>
      <c r="D14040" s="13"/>
      <c r="M14040" s="6"/>
    </row>
    <row r="14041" spans="3:13" x14ac:dyDescent="0.25">
      <c r="C14041" s="13"/>
      <c r="D14041" s="13"/>
      <c r="M14041" s="6"/>
    </row>
    <row r="14042" spans="3:13" x14ac:dyDescent="0.25">
      <c r="C14042" s="13"/>
      <c r="D14042" s="13"/>
      <c r="M14042" s="6"/>
    </row>
    <row r="14043" spans="3:13" x14ac:dyDescent="0.25">
      <c r="C14043" s="13"/>
      <c r="D14043" s="13"/>
      <c r="M14043" s="6"/>
    </row>
    <row r="14044" spans="3:13" x14ac:dyDescent="0.25">
      <c r="C14044" s="13"/>
      <c r="D14044" s="13"/>
      <c r="M14044" s="6"/>
    </row>
    <row r="14045" spans="3:13" x14ac:dyDescent="0.25">
      <c r="C14045" s="13"/>
      <c r="D14045" s="13"/>
      <c r="M14045" s="6"/>
    </row>
    <row r="14046" spans="3:13" x14ac:dyDescent="0.25">
      <c r="C14046" s="13"/>
      <c r="D14046" s="13"/>
      <c r="M14046" s="6"/>
    </row>
    <row r="14047" spans="3:13" x14ac:dyDescent="0.25">
      <c r="C14047" s="13"/>
      <c r="D14047" s="13"/>
      <c r="M14047" s="6"/>
    </row>
    <row r="14048" spans="3:13" x14ac:dyDescent="0.25">
      <c r="C14048" s="13"/>
      <c r="D14048" s="13"/>
      <c r="M14048" s="6"/>
    </row>
    <row r="14049" spans="3:13" x14ac:dyDescent="0.25">
      <c r="C14049" s="13"/>
      <c r="D14049" s="13"/>
      <c r="M14049" s="6"/>
    </row>
    <row r="14050" spans="3:13" x14ac:dyDescent="0.25">
      <c r="C14050" s="13"/>
      <c r="D14050" s="13"/>
      <c r="M14050" s="6"/>
    </row>
    <row r="14051" spans="3:13" x14ac:dyDescent="0.25">
      <c r="C14051" s="13"/>
      <c r="D14051" s="13"/>
      <c r="M14051" s="6"/>
    </row>
    <row r="14052" spans="3:13" x14ac:dyDescent="0.25">
      <c r="C14052" s="13"/>
      <c r="D14052" s="13"/>
      <c r="M14052" s="6"/>
    </row>
    <row r="14053" spans="3:13" x14ac:dyDescent="0.25">
      <c r="C14053" s="13"/>
      <c r="D14053" s="13"/>
      <c r="M14053" s="6"/>
    </row>
    <row r="14054" spans="3:13" x14ac:dyDescent="0.25">
      <c r="C14054" s="13"/>
      <c r="D14054" s="13"/>
      <c r="M14054" s="6"/>
    </row>
    <row r="14055" spans="3:13" x14ac:dyDescent="0.25">
      <c r="C14055" s="13"/>
      <c r="D14055" s="13"/>
      <c r="M14055" s="6"/>
    </row>
    <row r="14056" spans="3:13" x14ac:dyDescent="0.25">
      <c r="C14056" s="13"/>
      <c r="D14056" s="13"/>
      <c r="M14056" s="6"/>
    </row>
    <row r="14057" spans="3:13" x14ac:dyDescent="0.25">
      <c r="C14057" s="13"/>
      <c r="D14057" s="13"/>
      <c r="M14057" s="6"/>
    </row>
    <row r="14058" spans="3:13" x14ac:dyDescent="0.25">
      <c r="C14058" s="13"/>
      <c r="D14058" s="13"/>
      <c r="M14058" s="6"/>
    </row>
    <row r="14059" spans="3:13" x14ac:dyDescent="0.25">
      <c r="C14059" s="13"/>
      <c r="D14059" s="13"/>
      <c r="M14059" s="6"/>
    </row>
    <row r="14060" spans="3:13" x14ac:dyDescent="0.25">
      <c r="C14060" s="13"/>
      <c r="D14060" s="13"/>
      <c r="M14060" s="6"/>
    </row>
    <row r="14061" spans="3:13" x14ac:dyDescent="0.25">
      <c r="C14061" s="13"/>
      <c r="D14061" s="13"/>
      <c r="M14061" s="6"/>
    </row>
    <row r="14062" spans="3:13" x14ac:dyDescent="0.25">
      <c r="C14062" s="13"/>
      <c r="D14062" s="13"/>
      <c r="M14062" s="6"/>
    </row>
    <row r="14063" spans="3:13" x14ac:dyDescent="0.25">
      <c r="C14063" s="13"/>
      <c r="D14063" s="13"/>
      <c r="M14063" s="6"/>
    </row>
    <row r="14064" spans="3:13" x14ac:dyDescent="0.25">
      <c r="C14064" s="13"/>
      <c r="D14064" s="13"/>
      <c r="M14064" s="6"/>
    </row>
    <row r="14065" spans="3:13" x14ac:dyDescent="0.25">
      <c r="C14065" s="13"/>
      <c r="D14065" s="13"/>
      <c r="M14065" s="6"/>
    </row>
    <row r="14066" spans="3:13" x14ac:dyDescent="0.25">
      <c r="C14066" s="13"/>
      <c r="D14066" s="13"/>
      <c r="M14066" s="6"/>
    </row>
    <row r="14067" spans="3:13" x14ac:dyDescent="0.25">
      <c r="C14067" s="13"/>
      <c r="D14067" s="13"/>
      <c r="M14067" s="6"/>
    </row>
    <row r="14068" spans="3:13" x14ac:dyDescent="0.25">
      <c r="C14068" s="13"/>
      <c r="D14068" s="13"/>
      <c r="M14068" s="6"/>
    </row>
    <row r="14069" spans="3:13" x14ac:dyDescent="0.25">
      <c r="C14069" s="13"/>
      <c r="D14069" s="13"/>
      <c r="M14069" s="6"/>
    </row>
    <row r="14070" spans="3:13" x14ac:dyDescent="0.25">
      <c r="C14070" s="13"/>
      <c r="D14070" s="13"/>
      <c r="M14070" s="6"/>
    </row>
    <row r="14071" spans="3:13" x14ac:dyDescent="0.25">
      <c r="C14071" s="13"/>
      <c r="D14071" s="13"/>
      <c r="M14071" s="6"/>
    </row>
    <row r="14072" spans="3:13" x14ac:dyDescent="0.25">
      <c r="C14072" s="13"/>
      <c r="D14072" s="13"/>
      <c r="M14072" s="6"/>
    </row>
    <row r="14073" spans="3:13" x14ac:dyDescent="0.25">
      <c r="C14073" s="13"/>
      <c r="D14073" s="13"/>
      <c r="M14073" s="6"/>
    </row>
    <row r="14074" spans="3:13" x14ac:dyDescent="0.25">
      <c r="C14074" s="13"/>
      <c r="D14074" s="13"/>
      <c r="M14074" s="6"/>
    </row>
    <row r="14075" spans="3:13" x14ac:dyDescent="0.25">
      <c r="C14075" s="13"/>
      <c r="D14075" s="13"/>
      <c r="M14075" s="6"/>
    </row>
    <row r="14076" spans="3:13" x14ac:dyDescent="0.25">
      <c r="C14076" s="13"/>
      <c r="D14076" s="13"/>
      <c r="M14076" s="6"/>
    </row>
    <row r="14077" spans="3:13" x14ac:dyDescent="0.25">
      <c r="C14077" s="13"/>
      <c r="D14077" s="13"/>
      <c r="M14077" s="6"/>
    </row>
    <row r="14078" spans="3:13" x14ac:dyDescent="0.25">
      <c r="C14078" s="13"/>
      <c r="D14078" s="13"/>
      <c r="M14078" s="6"/>
    </row>
    <row r="14079" spans="3:13" x14ac:dyDescent="0.25">
      <c r="C14079" s="13"/>
      <c r="D14079" s="13"/>
      <c r="M14079" s="6"/>
    </row>
    <row r="14080" spans="3:13" x14ac:dyDescent="0.25">
      <c r="C14080" s="13"/>
      <c r="D14080" s="13"/>
      <c r="M14080" s="6"/>
    </row>
    <row r="14081" spans="3:13" x14ac:dyDescent="0.25">
      <c r="C14081" s="13"/>
      <c r="D14081" s="13"/>
      <c r="M14081" s="6"/>
    </row>
    <row r="14082" spans="3:13" x14ac:dyDescent="0.25">
      <c r="C14082" s="13"/>
      <c r="D14082" s="13"/>
      <c r="M14082" s="6"/>
    </row>
    <row r="14083" spans="3:13" x14ac:dyDescent="0.25">
      <c r="C14083" s="13"/>
      <c r="D14083" s="13"/>
      <c r="M14083" s="6"/>
    </row>
    <row r="14084" spans="3:13" x14ac:dyDescent="0.25">
      <c r="C14084" s="13"/>
      <c r="D14084" s="13"/>
      <c r="M14084" s="6"/>
    </row>
    <row r="14085" spans="3:13" x14ac:dyDescent="0.25">
      <c r="C14085" s="13"/>
      <c r="D14085" s="13"/>
      <c r="M14085" s="6"/>
    </row>
    <row r="14086" spans="3:13" x14ac:dyDescent="0.25">
      <c r="C14086" s="13"/>
      <c r="D14086" s="13"/>
      <c r="M14086" s="6"/>
    </row>
    <row r="14087" spans="3:13" x14ac:dyDescent="0.25">
      <c r="C14087" s="13"/>
      <c r="D14087" s="13"/>
      <c r="M14087" s="6"/>
    </row>
    <row r="14088" spans="3:13" x14ac:dyDescent="0.25">
      <c r="C14088" s="13"/>
      <c r="D14088" s="13"/>
      <c r="M14088" s="6"/>
    </row>
    <row r="14089" spans="3:13" x14ac:dyDescent="0.25">
      <c r="C14089" s="13"/>
      <c r="D14089" s="13"/>
      <c r="M14089" s="6"/>
    </row>
    <row r="14090" spans="3:13" x14ac:dyDescent="0.25">
      <c r="C14090" s="13"/>
      <c r="D14090" s="13"/>
      <c r="M14090" s="6"/>
    </row>
    <row r="14091" spans="3:13" x14ac:dyDescent="0.25">
      <c r="C14091" s="13"/>
      <c r="D14091" s="13"/>
      <c r="M14091" s="6"/>
    </row>
    <row r="14092" spans="3:13" x14ac:dyDescent="0.25">
      <c r="C14092" s="13"/>
      <c r="D14092" s="13"/>
      <c r="M14092" s="6"/>
    </row>
    <row r="14093" spans="3:13" x14ac:dyDescent="0.25">
      <c r="C14093" s="13"/>
      <c r="D14093" s="13"/>
      <c r="M14093" s="6"/>
    </row>
    <row r="14094" spans="3:13" x14ac:dyDescent="0.25">
      <c r="C14094" s="13"/>
      <c r="D14094" s="13"/>
      <c r="M14094" s="6"/>
    </row>
    <row r="14095" spans="3:13" x14ac:dyDescent="0.25">
      <c r="C14095" s="13"/>
      <c r="D14095" s="13"/>
      <c r="M14095" s="6"/>
    </row>
    <row r="14096" spans="3:13" x14ac:dyDescent="0.25">
      <c r="C14096" s="13"/>
      <c r="D14096" s="13"/>
      <c r="M14096" s="6"/>
    </row>
    <row r="14097" spans="3:13" x14ac:dyDescent="0.25">
      <c r="C14097" s="13"/>
      <c r="D14097" s="13"/>
      <c r="M14097" s="6"/>
    </row>
    <row r="14098" spans="3:13" x14ac:dyDescent="0.25">
      <c r="C14098" s="13"/>
      <c r="D14098" s="13"/>
      <c r="M14098" s="6"/>
    </row>
    <row r="14099" spans="3:13" x14ac:dyDescent="0.25">
      <c r="C14099" s="13"/>
      <c r="D14099" s="13"/>
      <c r="M14099" s="6"/>
    </row>
    <row r="14100" spans="3:13" x14ac:dyDescent="0.25">
      <c r="C14100" s="13"/>
      <c r="D14100" s="13"/>
      <c r="M14100" s="6"/>
    </row>
    <row r="14101" spans="3:13" x14ac:dyDescent="0.25">
      <c r="C14101" s="13"/>
      <c r="D14101" s="13"/>
      <c r="M14101" s="6"/>
    </row>
    <row r="14102" spans="3:13" x14ac:dyDescent="0.25">
      <c r="C14102" s="13"/>
      <c r="D14102" s="13"/>
      <c r="M14102" s="6"/>
    </row>
    <row r="14103" spans="3:13" x14ac:dyDescent="0.25">
      <c r="C14103" s="13"/>
      <c r="D14103" s="13"/>
      <c r="M14103" s="6"/>
    </row>
    <row r="14104" spans="3:13" x14ac:dyDescent="0.25">
      <c r="C14104" s="13"/>
      <c r="D14104" s="13"/>
      <c r="M14104" s="6"/>
    </row>
    <row r="14105" spans="3:13" x14ac:dyDescent="0.25">
      <c r="C14105" s="13"/>
      <c r="D14105" s="13"/>
      <c r="M14105" s="6"/>
    </row>
    <row r="14106" spans="3:13" x14ac:dyDescent="0.25">
      <c r="C14106" s="13"/>
      <c r="D14106" s="13"/>
      <c r="M14106" s="6"/>
    </row>
    <row r="14107" spans="3:13" x14ac:dyDescent="0.25">
      <c r="C14107" s="13"/>
      <c r="D14107" s="13"/>
      <c r="M14107" s="6"/>
    </row>
    <row r="14108" spans="3:13" x14ac:dyDescent="0.25">
      <c r="C14108" s="13"/>
      <c r="D14108" s="13"/>
      <c r="M14108" s="6"/>
    </row>
    <row r="14109" spans="3:13" x14ac:dyDescent="0.25">
      <c r="C14109" s="13"/>
      <c r="D14109" s="13"/>
      <c r="M14109" s="6"/>
    </row>
    <row r="14110" spans="3:13" x14ac:dyDescent="0.25">
      <c r="C14110" s="13"/>
      <c r="D14110" s="13"/>
      <c r="M14110" s="6"/>
    </row>
    <row r="14111" spans="3:13" x14ac:dyDescent="0.25">
      <c r="C14111" s="13"/>
      <c r="D14111" s="13"/>
      <c r="M14111" s="6"/>
    </row>
    <row r="14112" spans="3:13" x14ac:dyDescent="0.25">
      <c r="C14112" s="13"/>
      <c r="D14112" s="13"/>
      <c r="M14112" s="6"/>
    </row>
    <row r="14113" spans="3:13" x14ac:dyDescent="0.25">
      <c r="C14113" s="13"/>
      <c r="D14113" s="13"/>
      <c r="M14113" s="6"/>
    </row>
    <row r="14114" spans="3:13" x14ac:dyDescent="0.25">
      <c r="C14114" s="13"/>
      <c r="D14114" s="13"/>
      <c r="M14114" s="6"/>
    </row>
    <row r="14115" spans="3:13" x14ac:dyDescent="0.25">
      <c r="C14115" s="13"/>
      <c r="D14115" s="13"/>
      <c r="M14115" s="6"/>
    </row>
    <row r="14116" spans="3:13" x14ac:dyDescent="0.25">
      <c r="C14116" s="13"/>
      <c r="D14116" s="13"/>
      <c r="M14116" s="6"/>
    </row>
    <row r="14117" spans="3:13" x14ac:dyDescent="0.25">
      <c r="C14117" s="13"/>
      <c r="D14117" s="13"/>
      <c r="M14117" s="6"/>
    </row>
    <row r="14118" spans="3:13" x14ac:dyDescent="0.25">
      <c r="C14118" s="13"/>
      <c r="D14118" s="13"/>
      <c r="M14118" s="6"/>
    </row>
    <row r="14119" spans="3:13" x14ac:dyDescent="0.25">
      <c r="C14119" s="13"/>
      <c r="D14119" s="13"/>
      <c r="M14119" s="6"/>
    </row>
    <row r="14120" spans="3:13" x14ac:dyDescent="0.25">
      <c r="C14120" s="13"/>
      <c r="D14120" s="13"/>
      <c r="M14120" s="6"/>
    </row>
    <row r="14121" spans="3:13" x14ac:dyDescent="0.25">
      <c r="C14121" s="13"/>
      <c r="D14121" s="13"/>
      <c r="M14121" s="6"/>
    </row>
    <row r="14122" spans="3:13" x14ac:dyDescent="0.25">
      <c r="C14122" s="13"/>
      <c r="D14122" s="13"/>
      <c r="M14122" s="6"/>
    </row>
    <row r="14123" spans="3:13" x14ac:dyDescent="0.25">
      <c r="C14123" s="13"/>
      <c r="D14123" s="13"/>
      <c r="M14123" s="6"/>
    </row>
    <row r="14124" spans="3:13" x14ac:dyDescent="0.25">
      <c r="C14124" s="13"/>
      <c r="D14124" s="13"/>
      <c r="M14124" s="6"/>
    </row>
    <row r="14125" spans="3:13" x14ac:dyDescent="0.25">
      <c r="C14125" s="13"/>
      <c r="D14125" s="13"/>
      <c r="M14125" s="6"/>
    </row>
    <row r="14126" spans="3:13" x14ac:dyDescent="0.25">
      <c r="C14126" s="13"/>
      <c r="D14126" s="13"/>
      <c r="M14126" s="6"/>
    </row>
    <row r="14127" spans="3:13" x14ac:dyDescent="0.25">
      <c r="C14127" s="13"/>
      <c r="D14127" s="13"/>
      <c r="M14127" s="6"/>
    </row>
    <row r="14128" spans="3:13" x14ac:dyDescent="0.25">
      <c r="C14128" s="13"/>
      <c r="D14128" s="13"/>
      <c r="M14128" s="6"/>
    </row>
    <row r="14129" spans="3:13" x14ac:dyDescent="0.25">
      <c r="C14129" s="13"/>
      <c r="D14129" s="13"/>
      <c r="M14129" s="6"/>
    </row>
    <row r="14130" spans="3:13" x14ac:dyDescent="0.25">
      <c r="C14130" s="13"/>
      <c r="D14130" s="13"/>
      <c r="M14130" s="6"/>
    </row>
    <row r="14131" spans="3:13" x14ac:dyDescent="0.25">
      <c r="C14131" s="13"/>
      <c r="D14131" s="13"/>
      <c r="M14131" s="6"/>
    </row>
    <row r="14132" spans="3:13" x14ac:dyDescent="0.25">
      <c r="C14132" s="13"/>
      <c r="D14132" s="13"/>
      <c r="M14132" s="6"/>
    </row>
    <row r="14133" spans="3:13" x14ac:dyDescent="0.25">
      <c r="C14133" s="13"/>
      <c r="D14133" s="13"/>
      <c r="M14133" s="6"/>
    </row>
    <row r="14134" spans="3:13" x14ac:dyDescent="0.25">
      <c r="C14134" s="13"/>
      <c r="D14134" s="13"/>
      <c r="M14134" s="6"/>
    </row>
    <row r="14135" spans="3:13" x14ac:dyDescent="0.25">
      <c r="C14135" s="13"/>
      <c r="D14135" s="13"/>
      <c r="M14135" s="6"/>
    </row>
    <row r="14136" spans="3:13" x14ac:dyDescent="0.25">
      <c r="C14136" s="13"/>
      <c r="D14136" s="13"/>
      <c r="M14136" s="6"/>
    </row>
    <row r="14137" spans="3:13" x14ac:dyDescent="0.25">
      <c r="C14137" s="13"/>
      <c r="D14137" s="13"/>
      <c r="M14137" s="6"/>
    </row>
    <row r="14138" spans="3:13" x14ac:dyDescent="0.25">
      <c r="C14138" s="13"/>
      <c r="D14138" s="13"/>
      <c r="M14138" s="6"/>
    </row>
    <row r="14139" spans="3:13" x14ac:dyDescent="0.25">
      <c r="C14139" s="13"/>
      <c r="D14139" s="13"/>
      <c r="M14139" s="6"/>
    </row>
    <row r="14140" spans="3:13" x14ac:dyDescent="0.25">
      <c r="C14140" s="13"/>
      <c r="D14140" s="13"/>
      <c r="M14140" s="6"/>
    </row>
    <row r="14141" spans="3:13" x14ac:dyDescent="0.25">
      <c r="C14141" s="13"/>
      <c r="D14141" s="13"/>
      <c r="M14141" s="6"/>
    </row>
    <row r="14142" spans="3:13" x14ac:dyDescent="0.25">
      <c r="C14142" s="13"/>
      <c r="D14142" s="13"/>
      <c r="M14142" s="6"/>
    </row>
    <row r="14143" spans="3:13" x14ac:dyDescent="0.25">
      <c r="C14143" s="13"/>
      <c r="D14143" s="13"/>
      <c r="M14143" s="6"/>
    </row>
    <row r="14144" spans="3:13" x14ac:dyDescent="0.25">
      <c r="C14144" s="13"/>
      <c r="D14144" s="13"/>
      <c r="M14144" s="6"/>
    </row>
    <row r="14145" spans="3:13" x14ac:dyDescent="0.25">
      <c r="C14145" s="13"/>
      <c r="D14145" s="13"/>
      <c r="M14145" s="6"/>
    </row>
    <row r="14146" spans="3:13" x14ac:dyDescent="0.25">
      <c r="C14146" s="13"/>
      <c r="D14146" s="13"/>
      <c r="M14146" s="6"/>
    </row>
    <row r="14147" spans="3:13" x14ac:dyDescent="0.25">
      <c r="C14147" s="13"/>
      <c r="D14147" s="13"/>
      <c r="M14147" s="6"/>
    </row>
    <row r="14148" spans="3:13" x14ac:dyDescent="0.25">
      <c r="C14148" s="13"/>
      <c r="D14148" s="13"/>
      <c r="M14148" s="6"/>
    </row>
    <row r="14149" spans="3:13" x14ac:dyDescent="0.25">
      <c r="C14149" s="13"/>
      <c r="D14149" s="13"/>
      <c r="M14149" s="6"/>
    </row>
    <row r="14150" spans="3:13" x14ac:dyDescent="0.25">
      <c r="C14150" s="13"/>
      <c r="D14150" s="13"/>
      <c r="M14150" s="6"/>
    </row>
    <row r="14151" spans="3:13" x14ac:dyDescent="0.25">
      <c r="C14151" s="13"/>
      <c r="D14151" s="13"/>
      <c r="M14151" s="6"/>
    </row>
    <row r="14152" spans="3:13" x14ac:dyDescent="0.25">
      <c r="C14152" s="13"/>
      <c r="D14152" s="13"/>
      <c r="M14152" s="6"/>
    </row>
    <row r="14153" spans="3:13" x14ac:dyDescent="0.25">
      <c r="C14153" s="13"/>
      <c r="D14153" s="13"/>
      <c r="M14153" s="6"/>
    </row>
    <row r="14154" spans="3:13" x14ac:dyDescent="0.25">
      <c r="C14154" s="13"/>
      <c r="D14154" s="13"/>
      <c r="M14154" s="6"/>
    </row>
    <row r="14155" spans="3:13" x14ac:dyDescent="0.25">
      <c r="C14155" s="13"/>
      <c r="D14155" s="13"/>
      <c r="M14155" s="6"/>
    </row>
    <row r="14156" spans="3:13" x14ac:dyDescent="0.25">
      <c r="C14156" s="13"/>
      <c r="D14156" s="13"/>
      <c r="M14156" s="6"/>
    </row>
    <row r="14157" spans="3:13" x14ac:dyDescent="0.25">
      <c r="C14157" s="13"/>
      <c r="D14157" s="13"/>
      <c r="M14157" s="6"/>
    </row>
    <row r="14158" spans="3:13" x14ac:dyDescent="0.25">
      <c r="C14158" s="13"/>
      <c r="D14158" s="13"/>
      <c r="M14158" s="6"/>
    </row>
    <row r="14159" spans="3:13" x14ac:dyDescent="0.25">
      <c r="C14159" s="13"/>
      <c r="D14159" s="13"/>
      <c r="M14159" s="6"/>
    </row>
    <row r="14160" spans="3:13" x14ac:dyDescent="0.25">
      <c r="C14160" s="13"/>
      <c r="D14160" s="13"/>
      <c r="M14160" s="6"/>
    </row>
    <row r="14161" spans="3:13" x14ac:dyDescent="0.25">
      <c r="C14161" s="13"/>
      <c r="D14161" s="13"/>
      <c r="M14161" s="6"/>
    </row>
    <row r="14162" spans="3:13" x14ac:dyDescent="0.25">
      <c r="C14162" s="13"/>
      <c r="D14162" s="13"/>
      <c r="M14162" s="6"/>
    </row>
    <row r="14163" spans="3:13" x14ac:dyDescent="0.25">
      <c r="C14163" s="13"/>
      <c r="D14163" s="13"/>
      <c r="M14163" s="6"/>
    </row>
    <row r="14164" spans="3:13" x14ac:dyDescent="0.25">
      <c r="C14164" s="13"/>
      <c r="D14164" s="13"/>
      <c r="M14164" s="6"/>
    </row>
    <row r="14165" spans="3:13" x14ac:dyDescent="0.25">
      <c r="C14165" s="13"/>
      <c r="D14165" s="13"/>
      <c r="M14165" s="6"/>
    </row>
    <row r="14166" spans="3:13" x14ac:dyDescent="0.25">
      <c r="C14166" s="13"/>
      <c r="D14166" s="13"/>
      <c r="M14166" s="6"/>
    </row>
    <row r="14167" spans="3:13" x14ac:dyDescent="0.25">
      <c r="C14167" s="13"/>
      <c r="D14167" s="13"/>
      <c r="M14167" s="6"/>
    </row>
    <row r="14168" spans="3:13" x14ac:dyDescent="0.25">
      <c r="C14168" s="13"/>
      <c r="D14168" s="13"/>
      <c r="M14168" s="6"/>
    </row>
    <row r="14169" spans="3:13" x14ac:dyDescent="0.25">
      <c r="C14169" s="13"/>
      <c r="D14169" s="13"/>
      <c r="M14169" s="6"/>
    </row>
    <row r="14170" spans="3:13" x14ac:dyDescent="0.25">
      <c r="C14170" s="13"/>
      <c r="D14170" s="13"/>
      <c r="M14170" s="6"/>
    </row>
    <row r="14171" spans="3:13" x14ac:dyDescent="0.25">
      <c r="C14171" s="13"/>
      <c r="D14171" s="13"/>
      <c r="M14171" s="6"/>
    </row>
    <row r="14172" spans="3:13" x14ac:dyDescent="0.25">
      <c r="C14172" s="13"/>
      <c r="D14172" s="13"/>
      <c r="M14172" s="6"/>
    </row>
    <row r="14173" spans="3:13" x14ac:dyDescent="0.25">
      <c r="C14173" s="13"/>
      <c r="D14173" s="13"/>
      <c r="M14173" s="6"/>
    </row>
    <row r="14174" spans="3:13" x14ac:dyDescent="0.25">
      <c r="C14174" s="13"/>
      <c r="D14174" s="13"/>
      <c r="M14174" s="6"/>
    </row>
    <row r="14175" spans="3:13" x14ac:dyDescent="0.25">
      <c r="C14175" s="13"/>
      <c r="D14175" s="13"/>
      <c r="M14175" s="6"/>
    </row>
    <row r="14176" spans="3:13" x14ac:dyDescent="0.25">
      <c r="C14176" s="13"/>
      <c r="D14176" s="13"/>
      <c r="M14176" s="6"/>
    </row>
    <row r="14177" spans="3:13" x14ac:dyDescent="0.25">
      <c r="C14177" s="13"/>
      <c r="D14177" s="13"/>
      <c r="M14177" s="6"/>
    </row>
    <row r="14178" spans="3:13" x14ac:dyDescent="0.25">
      <c r="C14178" s="13"/>
      <c r="D14178" s="13"/>
      <c r="M14178" s="6"/>
    </row>
    <row r="14179" spans="3:13" x14ac:dyDescent="0.25">
      <c r="C14179" s="13"/>
      <c r="D14179" s="13"/>
      <c r="M14179" s="6"/>
    </row>
    <row r="14180" spans="3:13" x14ac:dyDescent="0.25">
      <c r="C14180" s="13"/>
      <c r="D14180" s="13"/>
      <c r="M14180" s="6"/>
    </row>
    <row r="14181" spans="3:13" x14ac:dyDescent="0.25">
      <c r="C14181" s="13"/>
      <c r="D14181" s="13"/>
      <c r="M14181" s="6"/>
    </row>
    <row r="14182" spans="3:13" x14ac:dyDescent="0.25">
      <c r="C14182" s="13"/>
      <c r="D14182" s="13"/>
      <c r="M14182" s="6"/>
    </row>
    <row r="14183" spans="3:13" x14ac:dyDescent="0.25">
      <c r="C14183" s="13"/>
      <c r="D14183" s="13"/>
      <c r="M14183" s="6"/>
    </row>
    <row r="14184" spans="3:13" x14ac:dyDescent="0.25">
      <c r="C14184" s="13"/>
      <c r="D14184" s="13"/>
      <c r="M14184" s="6"/>
    </row>
    <row r="14185" spans="3:13" x14ac:dyDescent="0.25">
      <c r="C14185" s="13"/>
      <c r="D14185" s="13"/>
      <c r="M14185" s="6"/>
    </row>
    <row r="14186" spans="3:13" x14ac:dyDescent="0.25">
      <c r="C14186" s="13"/>
      <c r="D14186" s="13"/>
      <c r="M14186" s="6"/>
    </row>
    <row r="14187" spans="3:13" x14ac:dyDescent="0.25">
      <c r="C14187" s="13"/>
      <c r="D14187" s="13"/>
      <c r="M14187" s="6"/>
    </row>
    <row r="14188" spans="3:13" x14ac:dyDescent="0.25">
      <c r="C14188" s="13"/>
      <c r="D14188" s="13"/>
      <c r="M14188" s="6"/>
    </row>
    <row r="14189" spans="3:13" x14ac:dyDescent="0.25">
      <c r="C14189" s="13"/>
      <c r="D14189" s="13"/>
      <c r="M14189" s="6"/>
    </row>
    <row r="14190" spans="3:13" x14ac:dyDescent="0.25">
      <c r="C14190" s="13"/>
      <c r="D14190" s="13"/>
      <c r="M14190" s="6"/>
    </row>
    <row r="14191" spans="3:13" x14ac:dyDescent="0.25">
      <c r="C14191" s="13"/>
      <c r="D14191" s="13"/>
      <c r="M14191" s="6"/>
    </row>
    <row r="14192" spans="3:13" x14ac:dyDescent="0.25">
      <c r="C14192" s="13"/>
      <c r="D14192" s="13"/>
      <c r="M14192" s="6"/>
    </row>
    <row r="14193" spans="3:13" x14ac:dyDescent="0.25">
      <c r="C14193" s="13"/>
      <c r="D14193" s="13"/>
      <c r="M14193" s="6"/>
    </row>
    <row r="14194" spans="3:13" x14ac:dyDescent="0.25">
      <c r="C14194" s="13"/>
      <c r="D14194" s="13"/>
      <c r="M14194" s="6"/>
    </row>
    <row r="14195" spans="3:13" x14ac:dyDescent="0.25">
      <c r="C14195" s="13"/>
      <c r="D14195" s="13"/>
      <c r="M14195" s="6"/>
    </row>
    <row r="14196" spans="3:13" x14ac:dyDescent="0.25">
      <c r="C14196" s="13"/>
      <c r="D14196" s="13"/>
      <c r="M14196" s="6"/>
    </row>
    <row r="14197" spans="3:13" x14ac:dyDescent="0.25">
      <c r="C14197" s="13"/>
      <c r="D14197" s="13"/>
      <c r="M14197" s="6"/>
    </row>
    <row r="14198" spans="3:13" x14ac:dyDescent="0.25">
      <c r="C14198" s="13"/>
      <c r="D14198" s="13"/>
      <c r="M14198" s="6"/>
    </row>
    <row r="14199" spans="3:13" x14ac:dyDescent="0.25">
      <c r="C14199" s="13"/>
      <c r="D14199" s="13"/>
      <c r="M14199" s="6"/>
    </row>
    <row r="14200" spans="3:13" x14ac:dyDescent="0.25">
      <c r="C14200" s="13"/>
      <c r="D14200" s="13"/>
      <c r="M14200" s="6"/>
    </row>
    <row r="14201" spans="3:13" x14ac:dyDescent="0.25">
      <c r="C14201" s="13"/>
      <c r="D14201" s="13"/>
      <c r="M14201" s="6"/>
    </row>
    <row r="14202" spans="3:13" x14ac:dyDescent="0.25">
      <c r="C14202" s="13"/>
      <c r="D14202" s="13"/>
      <c r="M14202" s="6"/>
    </row>
    <row r="14203" spans="3:13" x14ac:dyDescent="0.25">
      <c r="C14203" s="13"/>
      <c r="D14203" s="13"/>
      <c r="M14203" s="6"/>
    </row>
    <row r="14204" spans="3:13" x14ac:dyDescent="0.25">
      <c r="C14204" s="13"/>
      <c r="D14204" s="13"/>
      <c r="M14204" s="6"/>
    </row>
    <row r="14205" spans="3:13" x14ac:dyDescent="0.25">
      <c r="C14205" s="13"/>
      <c r="D14205" s="13"/>
      <c r="M14205" s="6"/>
    </row>
    <row r="14206" spans="3:13" x14ac:dyDescent="0.25">
      <c r="C14206" s="13"/>
      <c r="D14206" s="13"/>
      <c r="M14206" s="6"/>
    </row>
    <row r="14207" spans="3:13" x14ac:dyDescent="0.25">
      <c r="C14207" s="13"/>
      <c r="D14207" s="13"/>
      <c r="M14207" s="6"/>
    </row>
    <row r="14208" spans="3:13" x14ac:dyDescent="0.25">
      <c r="C14208" s="13"/>
      <c r="D14208" s="13"/>
      <c r="M14208" s="6"/>
    </row>
    <row r="14209" spans="3:13" x14ac:dyDescent="0.25">
      <c r="C14209" s="13"/>
      <c r="D14209" s="13"/>
      <c r="M14209" s="6"/>
    </row>
    <row r="14210" spans="3:13" x14ac:dyDescent="0.25">
      <c r="C14210" s="13"/>
      <c r="D14210" s="13"/>
      <c r="M14210" s="6"/>
    </row>
    <row r="14211" spans="3:13" x14ac:dyDescent="0.25">
      <c r="C14211" s="13"/>
      <c r="D14211" s="13"/>
      <c r="M14211" s="6"/>
    </row>
    <row r="14212" spans="3:13" x14ac:dyDescent="0.25">
      <c r="C14212" s="13"/>
      <c r="D14212" s="13"/>
      <c r="M14212" s="6"/>
    </row>
    <row r="14213" spans="3:13" x14ac:dyDescent="0.25">
      <c r="C14213" s="13"/>
      <c r="D14213" s="13"/>
      <c r="M14213" s="6"/>
    </row>
    <row r="14214" spans="3:13" x14ac:dyDescent="0.25">
      <c r="C14214" s="13"/>
      <c r="D14214" s="13"/>
      <c r="M14214" s="6"/>
    </row>
    <row r="14215" spans="3:13" x14ac:dyDescent="0.25">
      <c r="C14215" s="13"/>
      <c r="D14215" s="13"/>
      <c r="M14215" s="6"/>
    </row>
    <row r="14216" spans="3:13" x14ac:dyDescent="0.25">
      <c r="C14216" s="13"/>
      <c r="D14216" s="13"/>
      <c r="M14216" s="6"/>
    </row>
    <row r="14217" spans="3:13" x14ac:dyDescent="0.25">
      <c r="C14217" s="13"/>
      <c r="D14217" s="13"/>
      <c r="M14217" s="6"/>
    </row>
    <row r="14218" spans="3:13" x14ac:dyDescent="0.25">
      <c r="C14218" s="13"/>
      <c r="D14218" s="13"/>
      <c r="M14218" s="6"/>
    </row>
    <row r="14219" spans="3:13" x14ac:dyDescent="0.25">
      <c r="C14219" s="13"/>
      <c r="D14219" s="13"/>
      <c r="M14219" s="6"/>
    </row>
    <row r="14220" spans="3:13" x14ac:dyDescent="0.25">
      <c r="C14220" s="13"/>
      <c r="D14220" s="13"/>
      <c r="M14220" s="6"/>
    </row>
    <row r="14221" spans="3:13" x14ac:dyDescent="0.25">
      <c r="C14221" s="13"/>
      <c r="D14221" s="13"/>
      <c r="M14221" s="6"/>
    </row>
    <row r="14222" spans="3:13" x14ac:dyDescent="0.25">
      <c r="C14222" s="13"/>
      <c r="D14222" s="13"/>
      <c r="M14222" s="6"/>
    </row>
    <row r="14223" spans="3:13" x14ac:dyDescent="0.25">
      <c r="C14223" s="13"/>
      <c r="D14223" s="13"/>
      <c r="M14223" s="6"/>
    </row>
    <row r="14224" spans="3:13" x14ac:dyDescent="0.25">
      <c r="C14224" s="13"/>
      <c r="D14224" s="13"/>
      <c r="M14224" s="6"/>
    </row>
    <row r="14225" spans="3:13" x14ac:dyDescent="0.25">
      <c r="C14225" s="13"/>
      <c r="D14225" s="13"/>
      <c r="M14225" s="6"/>
    </row>
    <row r="14226" spans="3:13" x14ac:dyDescent="0.25">
      <c r="C14226" s="13"/>
      <c r="D14226" s="13"/>
      <c r="M14226" s="6"/>
    </row>
    <row r="14227" spans="3:13" x14ac:dyDescent="0.25">
      <c r="C14227" s="13"/>
      <c r="D14227" s="13"/>
      <c r="M14227" s="6"/>
    </row>
    <row r="14228" spans="3:13" x14ac:dyDescent="0.25">
      <c r="C14228" s="13"/>
      <c r="D14228" s="13"/>
      <c r="M14228" s="6"/>
    </row>
    <row r="14229" spans="3:13" x14ac:dyDescent="0.25">
      <c r="C14229" s="13"/>
      <c r="D14229" s="13"/>
      <c r="M14229" s="6"/>
    </row>
    <row r="14230" spans="3:13" x14ac:dyDescent="0.25">
      <c r="C14230" s="13"/>
      <c r="D14230" s="13"/>
      <c r="M14230" s="6"/>
    </row>
    <row r="14231" spans="3:13" x14ac:dyDescent="0.25">
      <c r="C14231" s="13"/>
      <c r="D14231" s="13"/>
      <c r="M14231" s="6"/>
    </row>
    <row r="14232" spans="3:13" x14ac:dyDescent="0.25">
      <c r="C14232" s="13"/>
      <c r="D14232" s="13"/>
      <c r="M14232" s="6"/>
    </row>
    <row r="14233" spans="3:13" x14ac:dyDescent="0.25">
      <c r="C14233" s="13"/>
      <c r="D14233" s="13"/>
      <c r="M14233" s="6"/>
    </row>
    <row r="14234" spans="3:13" x14ac:dyDescent="0.25">
      <c r="C14234" s="13"/>
      <c r="D14234" s="13"/>
      <c r="M14234" s="6"/>
    </row>
    <row r="14235" spans="3:13" x14ac:dyDescent="0.25">
      <c r="C14235" s="13"/>
      <c r="D14235" s="13"/>
      <c r="M14235" s="6"/>
    </row>
    <row r="14236" spans="3:13" x14ac:dyDescent="0.25">
      <c r="C14236" s="13"/>
      <c r="D14236" s="13"/>
      <c r="M14236" s="6"/>
    </row>
    <row r="14237" spans="3:13" x14ac:dyDescent="0.25">
      <c r="C14237" s="13"/>
      <c r="D14237" s="13"/>
      <c r="M14237" s="6"/>
    </row>
    <row r="14238" spans="3:13" x14ac:dyDescent="0.25">
      <c r="C14238" s="13"/>
      <c r="D14238" s="13"/>
      <c r="M14238" s="6"/>
    </row>
    <row r="14239" spans="3:13" x14ac:dyDescent="0.25">
      <c r="C14239" s="13"/>
      <c r="D14239" s="13"/>
      <c r="M14239" s="6"/>
    </row>
    <row r="14240" spans="3:13" x14ac:dyDescent="0.25">
      <c r="C14240" s="13"/>
      <c r="D14240" s="13"/>
      <c r="M14240" s="6"/>
    </row>
    <row r="14241" spans="3:13" x14ac:dyDescent="0.25">
      <c r="C14241" s="13"/>
      <c r="D14241" s="13"/>
      <c r="M14241" s="6"/>
    </row>
    <row r="14242" spans="3:13" x14ac:dyDescent="0.25">
      <c r="C14242" s="13"/>
      <c r="D14242" s="13"/>
      <c r="M14242" s="6"/>
    </row>
    <row r="14243" spans="3:13" x14ac:dyDescent="0.25">
      <c r="C14243" s="13"/>
      <c r="D14243" s="13"/>
      <c r="M14243" s="6"/>
    </row>
    <row r="14244" spans="3:13" x14ac:dyDescent="0.25">
      <c r="C14244" s="13"/>
      <c r="D14244" s="13"/>
      <c r="M14244" s="6"/>
    </row>
    <row r="14245" spans="3:13" x14ac:dyDescent="0.25">
      <c r="C14245" s="13"/>
      <c r="D14245" s="13"/>
      <c r="M14245" s="6"/>
    </row>
    <row r="14246" spans="3:13" x14ac:dyDescent="0.25">
      <c r="C14246" s="13"/>
      <c r="D14246" s="13"/>
      <c r="M14246" s="6"/>
    </row>
    <row r="14247" spans="3:13" x14ac:dyDescent="0.25">
      <c r="C14247" s="13"/>
      <c r="D14247" s="13"/>
      <c r="M14247" s="6"/>
    </row>
    <row r="14248" spans="3:13" x14ac:dyDescent="0.25">
      <c r="C14248" s="13"/>
      <c r="D14248" s="13"/>
      <c r="M14248" s="6"/>
    </row>
    <row r="14249" spans="3:13" x14ac:dyDescent="0.25">
      <c r="C14249" s="13"/>
      <c r="D14249" s="13"/>
      <c r="M14249" s="6"/>
    </row>
    <row r="14250" spans="3:13" x14ac:dyDescent="0.25">
      <c r="C14250" s="13"/>
      <c r="D14250" s="13"/>
      <c r="M14250" s="6"/>
    </row>
    <row r="14251" spans="3:13" x14ac:dyDescent="0.25">
      <c r="C14251" s="13"/>
      <c r="D14251" s="13"/>
      <c r="M14251" s="6"/>
    </row>
    <row r="14252" spans="3:13" x14ac:dyDescent="0.25">
      <c r="C14252" s="13"/>
      <c r="D14252" s="13"/>
      <c r="M14252" s="6"/>
    </row>
    <row r="14253" spans="3:13" x14ac:dyDescent="0.25">
      <c r="C14253" s="13"/>
      <c r="D14253" s="13"/>
      <c r="M14253" s="6"/>
    </row>
    <row r="14254" spans="3:13" x14ac:dyDescent="0.25">
      <c r="C14254" s="13"/>
      <c r="D14254" s="13"/>
      <c r="M14254" s="6"/>
    </row>
    <row r="14255" spans="3:13" x14ac:dyDescent="0.25">
      <c r="C14255" s="13"/>
      <c r="D14255" s="13"/>
      <c r="M14255" s="6"/>
    </row>
    <row r="14256" spans="3:13" x14ac:dyDescent="0.25">
      <c r="C14256" s="13"/>
      <c r="D14256" s="13"/>
      <c r="M14256" s="6"/>
    </row>
    <row r="14257" spans="3:13" x14ac:dyDescent="0.25">
      <c r="C14257" s="13"/>
      <c r="D14257" s="13"/>
      <c r="M14257" s="6"/>
    </row>
    <row r="14258" spans="3:13" x14ac:dyDescent="0.25">
      <c r="C14258" s="13"/>
      <c r="D14258" s="13"/>
      <c r="M14258" s="6"/>
    </row>
    <row r="14259" spans="3:13" x14ac:dyDescent="0.25">
      <c r="C14259" s="13"/>
      <c r="D14259" s="13"/>
      <c r="M14259" s="6"/>
    </row>
    <row r="14260" spans="3:13" x14ac:dyDescent="0.25">
      <c r="C14260" s="13"/>
      <c r="D14260" s="13"/>
      <c r="M14260" s="6"/>
    </row>
    <row r="14261" spans="3:13" x14ac:dyDescent="0.25">
      <c r="C14261" s="13"/>
      <c r="D14261" s="13"/>
      <c r="M14261" s="6"/>
    </row>
    <row r="14262" spans="3:13" x14ac:dyDescent="0.25">
      <c r="C14262" s="13"/>
      <c r="D14262" s="13"/>
      <c r="M14262" s="6"/>
    </row>
    <row r="14263" spans="3:13" x14ac:dyDescent="0.25">
      <c r="C14263" s="13"/>
      <c r="D14263" s="13"/>
      <c r="M14263" s="6"/>
    </row>
    <row r="14264" spans="3:13" x14ac:dyDescent="0.25">
      <c r="C14264" s="13"/>
      <c r="D14264" s="13"/>
      <c r="M14264" s="6"/>
    </row>
    <row r="14265" spans="3:13" x14ac:dyDescent="0.25">
      <c r="C14265" s="13"/>
      <c r="D14265" s="13"/>
      <c r="M14265" s="6"/>
    </row>
    <row r="14266" spans="3:13" x14ac:dyDescent="0.25">
      <c r="C14266" s="13"/>
      <c r="D14266" s="13"/>
      <c r="M14266" s="6"/>
    </row>
    <row r="14267" spans="3:13" x14ac:dyDescent="0.25">
      <c r="C14267" s="13"/>
      <c r="D14267" s="13"/>
      <c r="M14267" s="6"/>
    </row>
    <row r="14268" spans="3:13" x14ac:dyDescent="0.25">
      <c r="C14268" s="13"/>
      <c r="D14268" s="13"/>
      <c r="M14268" s="6"/>
    </row>
    <row r="14269" spans="3:13" x14ac:dyDescent="0.25">
      <c r="C14269" s="13"/>
      <c r="D14269" s="13"/>
      <c r="M14269" s="6"/>
    </row>
    <row r="14270" spans="3:13" x14ac:dyDescent="0.25">
      <c r="C14270" s="13"/>
      <c r="D14270" s="13"/>
      <c r="M14270" s="6"/>
    </row>
    <row r="14271" spans="3:13" x14ac:dyDescent="0.25">
      <c r="C14271" s="13"/>
      <c r="D14271" s="13"/>
      <c r="M14271" s="6"/>
    </row>
    <row r="14272" spans="3:13" x14ac:dyDescent="0.25">
      <c r="C14272" s="13"/>
      <c r="D14272" s="13"/>
      <c r="M14272" s="6"/>
    </row>
    <row r="14273" spans="3:13" x14ac:dyDescent="0.25">
      <c r="C14273" s="13"/>
      <c r="D14273" s="13"/>
      <c r="M14273" s="6"/>
    </row>
    <row r="14274" spans="3:13" x14ac:dyDescent="0.25">
      <c r="C14274" s="13"/>
      <c r="D14274" s="13"/>
      <c r="M14274" s="6"/>
    </row>
    <row r="14275" spans="3:13" x14ac:dyDescent="0.25">
      <c r="C14275" s="13"/>
      <c r="D14275" s="13"/>
      <c r="M14275" s="6"/>
    </row>
    <row r="14276" spans="3:13" x14ac:dyDescent="0.25">
      <c r="C14276" s="13"/>
      <c r="D14276" s="13"/>
      <c r="M14276" s="6"/>
    </row>
    <row r="14277" spans="3:13" x14ac:dyDescent="0.25">
      <c r="C14277" s="13"/>
      <c r="D14277" s="13"/>
      <c r="M14277" s="6"/>
    </row>
    <row r="14278" spans="3:13" x14ac:dyDescent="0.25">
      <c r="C14278" s="13"/>
      <c r="D14278" s="13"/>
      <c r="M14278" s="6"/>
    </row>
    <row r="14279" spans="3:13" x14ac:dyDescent="0.25">
      <c r="C14279" s="13"/>
      <c r="D14279" s="13"/>
      <c r="M14279" s="6"/>
    </row>
    <row r="14280" spans="3:13" x14ac:dyDescent="0.25">
      <c r="C14280" s="13"/>
      <c r="D14280" s="13"/>
      <c r="M14280" s="6"/>
    </row>
    <row r="14281" spans="3:13" x14ac:dyDescent="0.25">
      <c r="C14281" s="13"/>
      <c r="D14281" s="13"/>
      <c r="M14281" s="6"/>
    </row>
    <row r="14282" spans="3:13" x14ac:dyDescent="0.25">
      <c r="C14282" s="13"/>
      <c r="D14282" s="13"/>
      <c r="M14282" s="6"/>
    </row>
    <row r="14283" spans="3:13" x14ac:dyDescent="0.25">
      <c r="C14283" s="13"/>
      <c r="D14283" s="13"/>
      <c r="M14283" s="6"/>
    </row>
    <row r="14284" spans="3:13" x14ac:dyDescent="0.25">
      <c r="C14284" s="13"/>
      <c r="D14284" s="13"/>
      <c r="M14284" s="6"/>
    </row>
    <row r="14285" spans="3:13" x14ac:dyDescent="0.25">
      <c r="C14285" s="13"/>
      <c r="D14285" s="13"/>
      <c r="M14285" s="6"/>
    </row>
    <row r="14286" spans="3:13" x14ac:dyDescent="0.25">
      <c r="C14286" s="13"/>
      <c r="D14286" s="13"/>
      <c r="M14286" s="6"/>
    </row>
    <row r="14287" spans="3:13" x14ac:dyDescent="0.25">
      <c r="C14287" s="13"/>
      <c r="D14287" s="13"/>
      <c r="M14287" s="6"/>
    </row>
    <row r="14288" spans="3:13" x14ac:dyDescent="0.25">
      <c r="C14288" s="13"/>
      <c r="D14288" s="13"/>
      <c r="M14288" s="6"/>
    </row>
    <row r="14289" spans="3:13" x14ac:dyDescent="0.25">
      <c r="C14289" s="13"/>
      <c r="D14289" s="13"/>
      <c r="M14289" s="6"/>
    </row>
    <row r="14290" spans="3:13" x14ac:dyDescent="0.25">
      <c r="C14290" s="13"/>
      <c r="D14290" s="13"/>
      <c r="M14290" s="6"/>
    </row>
    <row r="14291" spans="3:13" x14ac:dyDescent="0.25">
      <c r="C14291" s="13"/>
      <c r="D14291" s="13"/>
      <c r="M14291" s="6"/>
    </row>
    <row r="14292" spans="3:13" x14ac:dyDescent="0.25">
      <c r="C14292" s="13"/>
      <c r="D14292" s="13"/>
      <c r="M14292" s="6"/>
    </row>
    <row r="14293" spans="3:13" x14ac:dyDescent="0.25">
      <c r="C14293" s="13"/>
      <c r="D14293" s="13"/>
      <c r="M14293" s="6"/>
    </row>
    <row r="14294" spans="3:13" x14ac:dyDescent="0.25">
      <c r="C14294" s="13"/>
      <c r="D14294" s="13"/>
      <c r="M14294" s="6"/>
    </row>
    <row r="14295" spans="3:13" x14ac:dyDescent="0.25">
      <c r="C14295" s="13"/>
      <c r="D14295" s="13"/>
      <c r="M14295" s="6"/>
    </row>
    <row r="14296" spans="3:13" x14ac:dyDescent="0.25">
      <c r="C14296" s="13"/>
      <c r="D14296" s="13"/>
      <c r="M14296" s="6"/>
    </row>
    <row r="14297" spans="3:13" x14ac:dyDescent="0.25">
      <c r="C14297" s="13"/>
      <c r="D14297" s="13"/>
      <c r="M14297" s="6"/>
    </row>
    <row r="14298" spans="3:13" x14ac:dyDescent="0.25">
      <c r="C14298" s="13"/>
      <c r="D14298" s="13"/>
      <c r="M14298" s="6"/>
    </row>
    <row r="14299" spans="3:13" x14ac:dyDescent="0.25">
      <c r="C14299" s="13"/>
      <c r="D14299" s="13"/>
      <c r="M14299" s="6"/>
    </row>
    <row r="14300" spans="3:13" x14ac:dyDescent="0.25">
      <c r="C14300" s="13"/>
      <c r="D14300" s="13"/>
      <c r="M14300" s="6"/>
    </row>
    <row r="14301" spans="3:13" x14ac:dyDescent="0.25">
      <c r="C14301" s="13"/>
      <c r="D14301" s="13"/>
      <c r="M14301" s="6"/>
    </row>
    <row r="14302" spans="3:13" x14ac:dyDescent="0.25">
      <c r="C14302" s="13"/>
      <c r="D14302" s="13"/>
      <c r="M14302" s="6"/>
    </row>
    <row r="14303" spans="3:13" x14ac:dyDescent="0.25">
      <c r="C14303" s="13"/>
      <c r="D14303" s="13"/>
      <c r="M14303" s="6"/>
    </row>
    <row r="14304" spans="3:13" x14ac:dyDescent="0.25">
      <c r="C14304" s="13"/>
      <c r="D14304" s="13"/>
      <c r="M14304" s="6"/>
    </row>
    <row r="14305" spans="3:13" x14ac:dyDescent="0.25">
      <c r="C14305" s="13"/>
      <c r="D14305" s="13"/>
      <c r="M14305" s="6"/>
    </row>
    <row r="14306" spans="3:13" x14ac:dyDescent="0.25">
      <c r="C14306" s="13"/>
      <c r="D14306" s="13"/>
      <c r="M14306" s="6"/>
    </row>
    <row r="14307" spans="3:13" x14ac:dyDescent="0.25">
      <c r="C14307" s="13"/>
      <c r="D14307" s="13"/>
      <c r="M14307" s="6"/>
    </row>
    <row r="14308" spans="3:13" x14ac:dyDescent="0.25">
      <c r="C14308" s="13"/>
      <c r="D14308" s="13"/>
      <c r="M14308" s="6"/>
    </row>
    <row r="14309" spans="3:13" x14ac:dyDescent="0.25">
      <c r="C14309" s="13"/>
      <c r="D14309" s="13"/>
      <c r="M14309" s="6"/>
    </row>
    <row r="14310" spans="3:13" x14ac:dyDescent="0.25">
      <c r="C14310" s="13"/>
      <c r="D14310" s="13"/>
      <c r="M14310" s="6"/>
    </row>
    <row r="14311" spans="3:13" x14ac:dyDescent="0.25">
      <c r="C14311" s="13"/>
      <c r="D14311" s="13"/>
      <c r="M14311" s="6"/>
    </row>
    <row r="14312" spans="3:13" x14ac:dyDescent="0.25">
      <c r="C14312" s="13"/>
      <c r="D14312" s="13"/>
      <c r="M14312" s="6"/>
    </row>
    <row r="14313" spans="3:13" x14ac:dyDescent="0.25">
      <c r="C14313" s="13"/>
      <c r="D14313" s="13"/>
      <c r="M14313" s="6"/>
    </row>
    <row r="14314" spans="3:13" x14ac:dyDescent="0.25">
      <c r="C14314" s="13"/>
      <c r="D14314" s="13"/>
      <c r="M14314" s="6"/>
    </row>
    <row r="14315" spans="3:13" x14ac:dyDescent="0.25">
      <c r="C14315" s="13"/>
      <c r="D14315" s="13"/>
      <c r="M14315" s="6"/>
    </row>
    <row r="14316" spans="3:13" x14ac:dyDescent="0.25">
      <c r="C14316" s="13"/>
      <c r="D14316" s="13"/>
      <c r="M14316" s="6"/>
    </row>
    <row r="14317" spans="3:13" x14ac:dyDescent="0.25">
      <c r="C14317" s="13"/>
      <c r="D14317" s="13"/>
      <c r="M14317" s="6"/>
    </row>
    <row r="14318" spans="3:13" x14ac:dyDescent="0.25">
      <c r="C14318" s="13"/>
      <c r="D14318" s="13"/>
      <c r="M14318" s="6"/>
    </row>
    <row r="14319" spans="3:13" x14ac:dyDescent="0.25">
      <c r="C14319" s="13"/>
      <c r="D14319" s="13"/>
      <c r="M14319" s="6"/>
    </row>
    <row r="14320" spans="3:13" x14ac:dyDescent="0.25">
      <c r="C14320" s="13"/>
      <c r="D14320" s="13"/>
      <c r="M14320" s="6"/>
    </row>
    <row r="14321" spans="3:13" x14ac:dyDescent="0.25">
      <c r="C14321" s="13"/>
      <c r="D14321" s="13"/>
      <c r="M14321" s="6"/>
    </row>
    <row r="14322" spans="3:13" x14ac:dyDescent="0.25">
      <c r="C14322" s="13"/>
      <c r="D14322" s="13"/>
      <c r="M14322" s="6"/>
    </row>
    <row r="14323" spans="3:13" x14ac:dyDescent="0.25">
      <c r="C14323" s="13"/>
      <c r="D14323" s="13"/>
      <c r="M14323" s="6"/>
    </row>
    <row r="14324" spans="3:13" x14ac:dyDescent="0.25">
      <c r="C14324" s="13"/>
      <c r="D14324" s="13"/>
      <c r="M14324" s="6"/>
    </row>
    <row r="14325" spans="3:13" x14ac:dyDescent="0.25">
      <c r="C14325" s="13"/>
      <c r="D14325" s="13"/>
      <c r="M14325" s="6"/>
    </row>
    <row r="14326" spans="3:13" x14ac:dyDescent="0.25">
      <c r="C14326" s="13"/>
      <c r="D14326" s="13"/>
      <c r="M14326" s="6"/>
    </row>
    <row r="14327" spans="3:13" x14ac:dyDescent="0.25">
      <c r="C14327" s="13"/>
      <c r="D14327" s="13"/>
      <c r="M14327" s="6"/>
    </row>
    <row r="14328" spans="3:13" x14ac:dyDescent="0.25">
      <c r="C14328" s="13"/>
      <c r="D14328" s="13"/>
      <c r="M14328" s="6"/>
    </row>
    <row r="14329" spans="3:13" x14ac:dyDescent="0.25">
      <c r="C14329" s="13"/>
      <c r="D14329" s="13"/>
      <c r="M14329" s="6"/>
    </row>
    <row r="14330" spans="3:13" x14ac:dyDescent="0.25">
      <c r="C14330" s="13"/>
      <c r="D14330" s="13"/>
      <c r="M14330" s="6"/>
    </row>
    <row r="14331" spans="3:13" x14ac:dyDescent="0.25">
      <c r="C14331" s="13"/>
      <c r="D14331" s="13"/>
      <c r="M14331" s="6"/>
    </row>
    <row r="14332" spans="3:13" x14ac:dyDescent="0.25">
      <c r="C14332" s="13"/>
      <c r="D14332" s="13"/>
      <c r="M14332" s="6"/>
    </row>
    <row r="14333" spans="3:13" x14ac:dyDescent="0.25">
      <c r="C14333" s="13"/>
      <c r="D14333" s="13"/>
      <c r="M14333" s="6"/>
    </row>
    <row r="14334" spans="3:13" x14ac:dyDescent="0.25">
      <c r="C14334" s="13"/>
      <c r="D14334" s="13"/>
      <c r="M14334" s="6"/>
    </row>
    <row r="14335" spans="3:13" x14ac:dyDescent="0.25">
      <c r="C14335" s="13"/>
      <c r="D14335" s="13"/>
      <c r="M14335" s="6"/>
    </row>
    <row r="14336" spans="3:13" x14ac:dyDescent="0.25">
      <c r="C14336" s="13"/>
      <c r="D14336" s="13"/>
      <c r="M14336" s="6"/>
    </row>
    <row r="14337" spans="3:13" x14ac:dyDescent="0.25">
      <c r="C14337" s="13"/>
      <c r="D14337" s="13"/>
      <c r="M14337" s="6"/>
    </row>
    <row r="14338" spans="3:13" x14ac:dyDescent="0.25">
      <c r="C14338" s="13"/>
      <c r="D14338" s="13"/>
      <c r="M14338" s="6"/>
    </row>
    <row r="14339" spans="3:13" x14ac:dyDescent="0.25">
      <c r="C14339" s="13"/>
      <c r="D14339" s="13"/>
      <c r="M14339" s="6"/>
    </row>
    <row r="14340" spans="3:13" x14ac:dyDescent="0.25">
      <c r="C14340" s="13"/>
      <c r="D14340" s="13"/>
      <c r="M14340" s="6"/>
    </row>
    <row r="14341" spans="3:13" x14ac:dyDescent="0.25">
      <c r="C14341" s="13"/>
      <c r="D14341" s="13"/>
      <c r="M14341" s="6"/>
    </row>
    <row r="14342" spans="3:13" x14ac:dyDescent="0.25">
      <c r="C14342" s="13"/>
      <c r="D14342" s="13"/>
      <c r="M14342" s="6"/>
    </row>
    <row r="14343" spans="3:13" x14ac:dyDescent="0.25">
      <c r="C14343" s="13"/>
      <c r="D14343" s="13"/>
      <c r="M14343" s="6"/>
    </row>
    <row r="14344" spans="3:13" x14ac:dyDescent="0.25">
      <c r="C14344" s="13"/>
      <c r="D14344" s="13"/>
      <c r="M14344" s="6"/>
    </row>
    <row r="14345" spans="3:13" x14ac:dyDescent="0.25">
      <c r="C14345" s="13"/>
      <c r="D14345" s="13"/>
      <c r="M14345" s="6"/>
    </row>
    <row r="14346" spans="3:13" x14ac:dyDescent="0.25">
      <c r="C14346" s="13"/>
      <c r="D14346" s="13"/>
      <c r="M14346" s="6"/>
    </row>
    <row r="14347" spans="3:13" x14ac:dyDescent="0.25">
      <c r="C14347" s="13"/>
      <c r="D14347" s="13"/>
      <c r="M14347" s="6"/>
    </row>
    <row r="14348" spans="3:13" x14ac:dyDescent="0.25">
      <c r="C14348" s="13"/>
      <c r="D14348" s="13"/>
      <c r="M14348" s="6"/>
    </row>
    <row r="14349" spans="3:13" x14ac:dyDescent="0.25">
      <c r="C14349" s="13"/>
      <c r="D14349" s="13"/>
      <c r="M14349" s="6"/>
    </row>
    <row r="14350" spans="3:13" x14ac:dyDescent="0.25">
      <c r="C14350" s="13"/>
      <c r="D14350" s="13"/>
      <c r="M14350" s="6"/>
    </row>
    <row r="14351" spans="3:13" x14ac:dyDescent="0.25">
      <c r="C14351" s="13"/>
      <c r="D14351" s="13"/>
      <c r="M14351" s="6"/>
    </row>
    <row r="14352" spans="3:13" x14ac:dyDescent="0.25">
      <c r="C14352" s="13"/>
      <c r="D14352" s="13"/>
      <c r="M14352" s="6"/>
    </row>
    <row r="14353" spans="3:13" x14ac:dyDescent="0.25">
      <c r="C14353" s="13"/>
      <c r="D14353" s="13"/>
      <c r="M14353" s="6"/>
    </row>
    <row r="14354" spans="3:13" x14ac:dyDescent="0.25">
      <c r="C14354" s="13"/>
      <c r="D14354" s="13"/>
      <c r="M14354" s="6"/>
    </row>
    <row r="14355" spans="3:13" x14ac:dyDescent="0.25">
      <c r="C14355" s="13"/>
      <c r="D14355" s="13"/>
      <c r="M14355" s="6"/>
    </row>
    <row r="14356" spans="3:13" x14ac:dyDescent="0.25">
      <c r="C14356" s="13"/>
      <c r="D14356" s="13"/>
      <c r="M14356" s="6"/>
    </row>
    <row r="14357" spans="3:13" x14ac:dyDescent="0.25">
      <c r="C14357" s="13"/>
      <c r="D14357" s="13"/>
      <c r="M14357" s="6"/>
    </row>
    <row r="14358" spans="3:13" x14ac:dyDescent="0.25">
      <c r="C14358" s="13"/>
      <c r="D14358" s="13"/>
      <c r="M14358" s="6"/>
    </row>
    <row r="14359" spans="3:13" x14ac:dyDescent="0.25">
      <c r="C14359" s="13"/>
      <c r="D14359" s="13"/>
      <c r="M14359" s="6"/>
    </row>
    <row r="14360" spans="3:13" x14ac:dyDescent="0.25">
      <c r="C14360" s="13"/>
      <c r="D14360" s="13"/>
      <c r="M14360" s="6"/>
    </row>
    <row r="14361" spans="3:13" x14ac:dyDescent="0.25">
      <c r="C14361" s="13"/>
      <c r="D14361" s="13"/>
      <c r="M14361" s="6"/>
    </row>
    <row r="14362" spans="3:13" x14ac:dyDescent="0.25">
      <c r="C14362" s="13"/>
      <c r="D14362" s="13"/>
      <c r="M14362" s="6"/>
    </row>
    <row r="14363" spans="3:13" x14ac:dyDescent="0.25">
      <c r="C14363" s="13"/>
      <c r="D14363" s="13"/>
      <c r="M14363" s="6"/>
    </row>
    <row r="14364" spans="3:13" x14ac:dyDescent="0.25">
      <c r="C14364" s="13"/>
      <c r="D14364" s="13"/>
      <c r="M14364" s="6"/>
    </row>
    <row r="14365" spans="3:13" x14ac:dyDescent="0.25">
      <c r="C14365" s="13"/>
      <c r="D14365" s="13"/>
      <c r="M14365" s="6"/>
    </row>
    <row r="14366" spans="3:13" x14ac:dyDescent="0.25">
      <c r="C14366" s="13"/>
      <c r="D14366" s="13"/>
      <c r="M14366" s="6"/>
    </row>
    <row r="14367" spans="3:13" x14ac:dyDescent="0.25">
      <c r="C14367" s="13"/>
      <c r="D14367" s="13"/>
      <c r="M14367" s="6"/>
    </row>
    <row r="14368" spans="3:13" x14ac:dyDescent="0.25">
      <c r="C14368" s="13"/>
      <c r="D14368" s="13"/>
      <c r="M14368" s="6"/>
    </row>
    <row r="14369" spans="3:13" x14ac:dyDescent="0.25">
      <c r="C14369" s="13"/>
      <c r="D14369" s="13"/>
      <c r="M14369" s="6"/>
    </row>
    <row r="14370" spans="3:13" x14ac:dyDescent="0.25">
      <c r="C14370" s="13"/>
      <c r="D14370" s="13"/>
      <c r="M14370" s="6"/>
    </row>
    <row r="14371" spans="3:13" x14ac:dyDescent="0.25">
      <c r="C14371" s="13"/>
      <c r="D14371" s="13"/>
      <c r="M14371" s="6"/>
    </row>
    <row r="14372" spans="3:13" x14ac:dyDescent="0.25">
      <c r="C14372" s="13"/>
      <c r="D14372" s="13"/>
      <c r="M14372" s="6"/>
    </row>
    <row r="14373" spans="3:13" x14ac:dyDescent="0.25">
      <c r="C14373" s="13"/>
      <c r="D14373" s="13"/>
      <c r="M14373" s="6"/>
    </row>
    <row r="14374" spans="3:13" x14ac:dyDescent="0.25">
      <c r="C14374" s="13"/>
      <c r="D14374" s="13"/>
      <c r="M14374" s="6"/>
    </row>
    <row r="14375" spans="3:13" x14ac:dyDescent="0.25">
      <c r="C14375" s="13"/>
      <c r="D14375" s="13"/>
      <c r="M14375" s="6"/>
    </row>
    <row r="14376" spans="3:13" x14ac:dyDescent="0.25">
      <c r="C14376" s="13"/>
      <c r="D14376" s="13"/>
      <c r="M14376" s="6"/>
    </row>
    <row r="14377" spans="3:13" x14ac:dyDescent="0.25">
      <c r="C14377" s="13"/>
      <c r="D14377" s="13"/>
      <c r="M14377" s="6"/>
    </row>
    <row r="14378" spans="3:13" x14ac:dyDescent="0.25">
      <c r="C14378" s="13"/>
      <c r="D14378" s="13"/>
      <c r="M14378" s="6"/>
    </row>
    <row r="14379" spans="3:13" x14ac:dyDescent="0.25">
      <c r="C14379" s="13"/>
      <c r="D14379" s="13"/>
      <c r="M14379" s="6"/>
    </row>
    <row r="14380" spans="3:13" x14ac:dyDescent="0.25">
      <c r="C14380" s="13"/>
      <c r="D14380" s="13"/>
      <c r="M14380" s="6"/>
    </row>
    <row r="14381" spans="3:13" x14ac:dyDescent="0.25">
      <c r="C14381" s="13"/>
      <c r="D14381" s="13"/>
      <c r="M14381" s="6"/>
    </row>
    <row r="14382" spans="3:13" x14ac:dyDescent="0.25">
      <c r="C14382" s="13"/>
      <c r="D14382" s="13"/>
      <c r="M14382" s="6"/>
    </row>
    <row r="14383" spans="3:13" x14ac:dyDescent="0.25">
      <c r="C14383" s="13"/>
      <c r="D14383" s="13"/>
      <c r="M14383" s="6"/>
    </row>
    <row r="14384" spans="3:13" x14ac:dyDescent="0.25">
      <c r="C14384" s="13"/>
      <c r="D14384" s="13"/>
      <c r="M14384" s="6"/>
    </row>
    <row r="14385" spans="3:13" x14ac:dyDescent="0.25">
      <c r="C14385" s="13"/>
      <c r="D14385" s="13"/>
      <c r="M14385" s="6"/>
    </row>
    <row r="14386" spans="3:13" x14ac:dyDescent="0.25">
      <c r="C14386" s="13"/>
      <c r="D14386" s="13"/>
      <c r="M14386" s="6"/>
    </row>
    <row r="14387" spans="3:13" x14ac:dyDescent="0.25">
      <c r="C14387" s="13"/>
      <c r="D14387" s="13"/>
      <c r="M14387" s="6"/>
    </row>
    <row r="14388" spans="3:13" x14ac:dyDescent="0.25">
      <c r="C14388" s="13"/>
      <c r="D14388" s="13"/>
      <c r="M14388" s="6"/>
    </row>
    <row r="14389" spans="3:13" x14ac:dyDescent="0.25">
      <c r="C14389" s="13"/>
      <c r="D14389" s="13"/>
      <c r="M14389" s="6"/>
    </row>
    <row r="14390" spans="3:13" x14ac:dyDescent="0.25">
      <c r="C14390" s="13"/>
      <c r="D14390" s="13"/>
      <c r="M14390" s="6"/>
    </row>
    <row r="14391" spans="3:13" x14ac:dyDescent="0.25">
      <c r="C14391" s="13"/>
      <c r="D14391" s="13"/>
      <c r="M14391" s="6"/>
    </row>
    <row r="14392" spans="3:13" x14ac:dyDescent="0.25">
      <c r="C14392" s="13"/>
      <c r="D14392" s="13"/>
      <c r="M14392" s="6"/>
    </row>
    <row r="14393" spans="3:13" x14ac:dyDescent="0.25">
      <c r="C14393" s="13"/>
      <c r="D14393" s="13"/>
      <c r="M14393" s="6"/>
    </row>
    <row r="14394" spans="3:13" x14ac:dyDescent="0.25">
      <c r="C14394" s="13"/>
      <c r="D14394" s="13"/>
      <c r="M14394" s="6"/>
    </row>
    <row r="14395" spans="3:13" x14ac:dyDescent="0.25">
      <c r="C14395" s="13"/>
      <c r="D14395" s="13"/>
      <c r="M14395" s="6"/>
    </row>
    <row r="14396" spans="3:13" x14ac:dyDescent="0.25">
      <c r="C14396" s="13"/>
      <c r="D14396" s="13"/>
      <c r="M14396" s="6"/>
    </row>
    <row r="14397" spans="3:13" x14ac:dyDescent="0.25">
      <c r="C14397" s="13"/>
      <c r="D14397" s="13"/>
      <c r="M14397" s="6"/>
    </row>
    <row r="14398" spans="3:13" x14ac:dyDescent="0.25">
      <c r="C14398" s="13"/>
      <c r="D14398" s="13"/>
      <c r="M14398" s="6"/>
    </row>
    <row r="14399" spans="3:13" x14ac:dyDescent="0.25">
      <c r="C14399" s="13"/>
      <c r="D14399" s="13"/>
      <c r="M14399" s="6"/>
    </row>
    <row r="14400" spans="3:13" x14ac:dyDescent="0.25">
      <c r="C14400" s="13"/>
      <c r="D14400" s="13"/>
      <c r="M14400" s="6"/>
    </row>
    <row r="14401" spans="3:13" x14ac:dyDescent="0.25">
      <c r="C14401" s="13"/>
      <c r="D14401" s="13"/>
      <c r="M14401" s="6"/>
    </row>
    <row r="14402" spans="3:13" x14ac:dyDescent="0.25">
      <c r="C14402" s="13"/>
      <c r="D14402" s="13"/>
      <c r="M14402" s="6"/>
    </row>
    <row r="14403" spans="3:13" x14ac:dyDescent="0.25">
      <c r="C14403" s="13"/>
      <c r="D14403" s="13"/>
      <c r="M14403" s="6"/>
    </row>
    <row r="14404" spans="3:13" x14ac:dyDescent="0.25">
      <c r="C14404" s="13"/>
      <c r="D14404" s="13"/>
      <c r="M14404" s="6"/>
    </row>
    <row r="14405" spans="3:13" x14ac:dyDescent="0.25">
      <c r="C14405" s="13"/>
      <c r="D14405" s="13"/>
      <c r="M14405" s="6"/>
    </row>
    <row r="14406" spans="3:13" x14ac:dyDescent="0.25">
      <c r="C14406" s="13"/>
      <c r="D14406" s="13"/>
      <c r="M14406" s="6"/>
    </row>
    <row r="14407" spans="3:13" x14ac:dyDescent="0.25">
      <c r="C14407" s="13"/>
      <c r="D14407" s="13"/>
      <c r="M14407" s="6"/>
    </row>
    <row r="14408" spans="3:13" x14ac:dyDescent="0.25">
      <c r="C14408" s="13"/>
      <c r="D14408" s="13"/>
      <c r="M14408" s="6"/>
    </row>
    <row r="14409" spans="3:13" x14ac:dyDescent="0.25">
      <c r="C14409" s="13"/>
      <c r="D14409" s="13"/>
      <c r="M14409" s="6"/>
    </row>
    <row r="14410" spans="3:13" x14ac:dyDescent="0.25">
      <c r="C14410" s="13"/>
      <c r="D14410" s="13"/>
      <c r="M14410" s="6"/>
    </row>
    <row r="14411" spans="3:13" x14ac:dyDescent="0.25">
      <c r="C14411" s="13"/>
      <c r="D14411" s="13"/>
      <c r="M14411" s="6"/>
    </row>
    <row r="14412" spans="3:13" x14ac:dyDescent="0.25">
      <c r="C14412" s="13"/>
      <c r="D14412" s="13"/>
      <c r="M14412" s="6"/>
    </row>
    <row r="14413" spans="3:13" x14ac:dyDescent="0.25">
      <c r="C14413" s="13"/>
      <c r="D14413" s="13"/>
      <c r="M14413" s="6"/>
    </row>
    <row r="14414" spans="3:13" x14ac:dyDescent="0.25">
      <c r="C14414" s="13"/>
      <c r="D14414" s="13"/>
      <c r="M14414" s="6"/>
    </row>
    <row r="14415" spans="3:13" x14ac:dyDescent="0.25">
      <c r="C14415" s="13"/>
      <c r="D14415" s="13"/>
      <c r="M14415" s="6"/>
    </row>
    <row r="14416" spans="3:13" x14ac:dyDescent="0.25">
      <c r="C14416" s="13"/>
      <c r="D14416" s="13"/>
      <c r="M14416" s="6"/>
    </row>
    <row r="14417" spans="3:13" x14ac:dyDescent="0.25">
      <c r="C14417" s="13"/>
      <c r="D14417" s="13"/>
      <c r="M14417" s="6"/>
    </row>
    <row r="14418" spans="3:13" x14ac:dyDescent="0.25">
      <c r="C14418" s="13"/>
      <c r="D14418" s="13"/>
      <c r="M14418" s="6"/>
    </row>
    <row r="14419" spans="3:13" x14ac:dyDescent="0.25">
      <c r="C14419" s="13"/>
      <c r="D14419" s="13"/>
      <c r="M14419" s="6"/>
    </row>
    <row r="14420" spans="3:13" x14ac:dyDescent="0.25">
      <c r="C14420" s="13"/>
      <c r="D14420" s="13"/>
      <c r="M14420" s="6"/>
    </row>
    <row r="14421" spans="3:13" x14ac:dyDescent="0.25">
      <c r="C14421" s="13"/>
      <c r="D14421" s="13"/>
      <c r="M14421" s="6"/>
    </row>
    <row r="14422" spans="3:13" x14ac:dyDescent="0.25">
      <c r="C14422" s="13"/>
      <c r="D14422" s="13"/>
      <c r="M14422" s="6"/>
    </row>
    <row r="14423" spans="3:13" x14ac:dyDescent="0.25">
      <c r="C14423" s="13"/>
      <c r="D14423" s="13"/>
      <c r="M14423" s="6"/>
    </row>
    <row r="14424" spans="3:13" x14ac:dyDescent="0.25">
      <c r="C14424" s="13"/>
      <c r="D14424" s="13"/>
      <c r="M14424" s="6"/>
    </row>
    <row r="14425" spans="3:13" x14ac:dyDescent="0.25">
      <c r="C14425" s="13"/>
      <c r="D14425" s="13"/>
      <c r="M14425" s="6"/>
    </row>
    <row r="14426" spans="3:13" x14ac:dyDescent="0.25">
      <c r="C14426" s="13"/>
      <c r="D14426" s="13"/>
      <c r="M14426" s="6"/>
    </row>
    <row r="14427" spans="3:13" x14ac:dyDescent="0.25">
      <c r="C14427" s="13"/>
      <c r="D14427" s="13"/>
      <c r="M14427" s="6"/>
    </row>
    <row r="14428" spans="3:13" x14ac:dyDescent="0.25">
      <c r="C14428" s="13"/>
      <c r="D14428" s="13"/>
      <c r="M14428" s="6"/>
    </row>
    <row r="14429" spans="3:13" x14ac:dyDescent="0.25">
      <c r="C14429" s="13"/>
      <c r="D14429" s="13"/>
      <c r="M14429" s="6"/>
    </row>
    <row r="14430" spans="3:13" x14ac:dyDescent="0.25">
      <c r="C14430" s="13"/>
      <c r="D14430" s="13"/>
      <c r="M14430" s="6"/>
    </row>
    <row r="14431" spans="3:13" x14ac:dyDescent="0.25">
      <c r="C14431" s="13"/>
      <c r="D14431" s="13"/>
      <c r="M14431" s="6"/>
    </row>
    <row r="14432" spans="3:13" x14ac:dyDescent="0.25">
      <c r="C14432" s="13"/>
      <c r="D14432" s="13"/>
      <c r="M14432" s="6"/>
    </row>
    <row r="14433" spans="3:13" x14ac:dyDescent="0.25">
      <c r="C14433" s="13"/>
      <c r="D14433" s="13"/>
      <c r="M14433" s="6"/>
    </row>
    <row r="14434" spans="3:13" x14ac:dyDescent="0.25">
      <c r="C14434" s="13"/>
      <c r="D14434" s="13"/>
      <c r="M14434" s="6"/>
    </row>
    <row r="14435" spans="3:13" x14ac:dyDescent="0.25">
      <c r="C14435" s="13"/>
      <c r="D14435" s="13"/>
      <c r="M14435" s="6"/>
    </row>
    <row r="14436" spans="3:13" x14ac:dyDescent="0.25">
      <c r="C14436" s="13"/>
      <c r="D14436" s="13"/>
      <c r="M14436" s="6"/>
    </row>
    <row r="14437" spans="3:13" x14ac:dyDescent="0.25">
      <c r="C14437" s="13"/>
      <c r="D14437" s="13"/>
      <c r="M14437" s="6"/>
    </row>
    <row r="14438" spans="3:13" x14ac:dyDescent="0.25">
      <c r="C14438" s="13"/>
      <c r="D14438" s="13"/>
      <c r="M14438" s="6"/>
    </row>
    <row r="14439" spans="3:13" x14ac:dyDescent="0.25">
      <c r="C14439" s="13"/>
      <c r="D14439" s="13"/>
      <c r="M14439" s="6"/>
    </row>
    <row r="14440" spans="3:13" x14ac:dyDescent="0.25">
      <c r="C14440" s="13"/>
      <c r="D14440" s="13"/>
      <c r="M14440" s="6"/>
    </row>
    <row r="14441" spans="3:13" x14ac:dyDescent="0.25">
      <c r="C14441" s="13"/>
      <c r="D14441" s="13"/>
      <c r="M14441" s="6"/>
    </row>
    <row r="14442" spans="3:13" x14ac:dyDescent="0.25">
      <c r="C14442" s="13"/>
      <c r="D14442" s="13"/>
      <c r="M14442" s="6"/>
    </row>
    <row r="14443" spans="3:13" x14ac:dyDescent="0.25">
      <c r="C14443" s="13"/>
      <c r="D14443" s="13"/>
      <c r="M14443" s="6"/>
    </row>
    <row r="14444" spans="3:13" x14ac:dyDescent="0.25">
      <c r="C14444" s="13"/>
      <c r="D14444" s="13"/>
      <c r="M14444" s="6"/>
    </row>
    <row r="14445" spans="3:13" x14ac:dyDescent="0.25">
      <c r="C14445" s="13"/>
      <c r="D14445" s="13"/>
      <c r="M14445" s="6"/>
    </row>
    <row r="14446" spans="3:13" x14ac:dyDescent="0.25">
      <c r="C14446" s="13"/>
      <c r="D14446" s="13"/>
      <c r="M14446" s="6"/>
    </row>
    <row r="14447" spans="3:13" x14ac:dyDescent="0.25">
      <c r="C14447" s="13"/>
      <c r="D14447" s="13"/>
      <c r="M14447" s="6"/>
    </row>
    <row r="14448" spans="3:13" x14ac:dyDescent="0.25">
      <c r="C14448" s="13"/>
      <c r="D14448" s="13"/>
      <c r="M14448" s="6"/>
    </row>
    <row r="14449" spans="3:13" x14ac:dyDescent="0.25">
      <c r="C14449" s="13"/>
      <c r="D14449" s="13"/>
      <c r="M14449" s="6"/>
    </row>
    <row r="14450" spans="3:13" x14ac:dyDescent="0.25">
      <c r="C14450" s="13"/>
      <c r="D14450" s="13"/>
      <c r="M14450" s="6"/>
    </row>
    <row r="14451" spans="3:13" x14ac:dyDescent="0.25">
      <c r="C14451" s="13"/>
      <c r="D14451" s="13"/>
      <c r="M14451" s="6"/>
    </row>
    <row r="14452" spans="3:13" x14ac:dyDescent="0.25">
      <c r="C14452" s="13"/>
      <c r="D14452" s="13"/>
      <c r="M14452" s="6"/>
    </row>
    <row r="14453" spans="3:13" x14ac:dyDescent="0.25">
      <c r="C14453" s="13"/>
      <c r="D14453" s="13"/>
      <c r="M14453" s="6"/>
    </row>
    <row r="14454" spans="3:13" x14ac:dyDescent="0.25">
      <c r="C14454" s="13"/>
      <c r="D14454" s="13"/>
      <c r="M14454" s="6"/>
    </row>
    <row r="14455" spans="3:13" x14ac:dyDescent="0.25">
      <c r="C14455" s="13"/>
      <c r="D14455" s="13"/>
      <c r="M14455" s="6"/>
    </row>
    <row r="14456" spans="3:13" x14ac:dyDescent="0.25">
      <c r="C14456" s="13"/>
      <c r="D14456" s="13"/>
      <c r="M14456" s="6"/>
    </row>
    <row r="14457" spans="3:13" x14ac:dyDescent="0.25">
      <c r="C14457" s="13"/>
      <c r="D14457" s="13"/>
      <c r="M14457" s="6"/>
    </row>
    <row r="14458" spans="3:13" x14ac:dyDescent="0.25">
      <c r="C14458" s="13"/>
      <c r="D14458" s="13"/>
      <c r="M14458" s="6"/>
    </row>
    <row r="14459" spans="3:13" x14ac:dyDescent="0.25">
      <c r="C14459" s="13"/>
      <c r="D14459" s="13"/>
      <c r="M14459" s="6"/>
    </row>
    <row r="14460" spans="3:13" x14ac:dyDescent="0.25">
      <c r="C14460" s="13"/>
      <c r="D14460" s="13"/>
      <c r="M14460" s="6"/>
    </row>
    <row r="14461" spans="3:13" x14ac:dyDescent="0.25">
      <c r="C14461" s="13"/>
      <c r="D14461" s="13"/>
      <c r="M14461" s="6"/>
    </row>
    <row r="14462" spans="3:13" x14ac:dyDescent="0.25">
      <c r="C14462" s="13"/>
      <c r="D14462" s="13"/>
      <c r="M14462" s="6"/>
    </row>
    <row r="14463" spans="3:13" x14ac:dyDescent="0.25">
      <c r="C14463" s="13"/>
      <c r="D14463" s="13"/>
      <c r="M14463" s="6"/>
    </row>
    <row r="14464" spans="3:13" x14ac:dyDescent="0.25">
      <c r="C14464" s="13"/>
      <c r="D14464" s="13"/>
      <c r="M14464" s="6"/>
    </row>
    <row r="14465" spans="3:13" x14ac:dyDescent="0.25">
      <c r="C14465" s="13"/>
      <c r="D14465" s="13"/>
      <c r="M14465" s="6"/>
    </row>
    <row r="14466" spans="3:13" x14ac:dyDescent="0.25">
      <c r="C14466" s="13"/>
      <c r="D14466" s="13"/>
      <c r="M14466" s="6"/>
    </row>
    <row r="14467" spans="3:13" x14ac:dyDescent="0.25">
      <c r="C14467" s="13"/>
      <c r="D14467" s="13"/>
      <c r="M14467" s="6"/>
    </row>
    <row r="14468" spans="3:13" x14ac:dyDescent="0.25">
      <c r="C14468" s="13"/>
      <c r="D14468" s="13"/>
      <c r="M14468" s="6"/>
    </row>
    <row r="14469" spans="3:13" x14ac:dyDescent="0.25">
      <c r="C14469" s="13"/>
      <c r="D14469" s="13"/>
      <c r="M14469" s="6"/>
    </row>
    <row r="14470" spans="3:13" x14ac:dyDescent="0.25">
      <c r="C14470" s="13"/>
      <c r="D14470" s="13"/>
      <c r="M14470" s="6"/>
    </row>
    <row r="14471" spans="3:13" x14ac:dyDescent="0.25">
      <c r="C14471" s="13"/>
      <c r="D14471" s="13"/>
      <c r="M14471" s="6"/>
    </row>
    <row r="14472" spans="3:13" x14ac:dyDescent="0.25">
      <c r="C14472" s="13"/>
      <c r="D14472" s="13"/>
      <c r="M14472" s="6"/>
    </row>
    <row r="14473" spans="3:13" x14ac:dyDescent="0.25">
      <c r="C14473" s="13"/>
      <c r="D14473" s="13"/>
      <c r="M14473" s="6"/>
    </row>
    <row r="14474" spans="3:13" x14ac:dyDescent="0.25">
      <c r="C14474" s="13"/>
      <c r="D14474" s="13"/>
      <c r="M14474" s="6"/>
    </row>
    <row r="14475" spans="3:13" x14ac:dyDescent="0.25">
      <c r="C14475" s="13"/>
      <c r="D14475" s="13"/>
      <c r="M14475" s="6"/>
    </row>
    <row r="14476" spans="3:13" x14ac:dyDescent="0.25">
      <c r="C14476" s="13"/>
      <c r="D14476" s="13"/>
      <c r="M14476" s="6"/>
    </row>
    <row r="14477" spans="3:13" x14ac:dyDescent="0.25">
      <c r="C14477" s="13"/>
      <c r="D14477" s="13"/>
      <c r="M14477" s="6"/>
    </row>
    <row r="14478" spans="3:13" x14ac:dyDescent="0.25">
      <c r="C14478" s="13"/>
      <c r="D14478" s="13"/>
      <c r="M14478" s="6"/>
    </row>
    <row r="14479" spans="3:13" x14ac:dyDescent="0.25">
      <c r="C14479" s="13"/>
      <c r="D14479" s="13"/>
      <c r="M14479" s="6"/>
    </row>
    <row r="14480" spans="3:13" x14ac:dyDescent="0.25">
      <c r="C14480" s="13"/>
      <c r="D14480" s="13"/>
      <c r="M14480" s="6"/>
    </row>
    <row r="14481" spans="3:13" x14ac:dyDescent="0.25">
      <c r="C14481" s="13"/>
      <c r="D14481" s="13"/>
      <c r="M14481" s="6"/>
    </row>
    <row r="14482" spans="3:13" x14ac:dyDescent="0.25">
      <c r="C14482" s="13"/>
      <c r="D14482" s="13"/>
      <c r="M14482" s="6"/>
    </row>
    <row r="14483" spans="3:13" x14ac:dyDescent="0.25">
      <c r="C14483" s="13"/>
      <c r="D14483" s="13"/>
      <c r="M14483" s="6"/>
    </row>
    <row r="14484" spans="3:13" x14ac:dyDescent="0.25">
      <c r="C14484" s="13"/>
      <c r="D14484" s="13"/>
      <c r="M14484" s="6"/>
    </row>
    <row r="14485" spans="3:13" x14ac:dyDescent="0.25">
      <c r="C14485" s="13"/>
      <c r="D14485" s="13"/>
      <c r="M14485" s="6"/>
    </row>
    <row r="14486" spans="3:13" x14ac:dyDescent="0.25">
      <c r="C14486" s="13"/>
      <c r="D14486" s="13"/>
      <c r="M14486" s="6"/>
    </row>
    <row r="14487" spans="3:13" x14ac:dyDescent="0.25">
      <c r="C14487" s="13"/>
      <c r="D14487" s="13"/>
      <c r="M14487" s="6"/>
    </row>
    <row r="14488" spans="3:13" x14ac:dyDescent="0.25">
      <c r="C14488" s="13"/>
      <c r="D14488" s="13"/>
      <c r="M14488" s="6"/>
    </row>
    <row r="14489" spans="3:13" x14ac:dyDescent="0.25">
      <c r="C14489" s="13"/>
      <c r="D14489" s="13"/>
      <c r="M14489" s="6"/>
    </row>
    <row r="14490" spans="3:13" x14ac:dyDescent="0.25">
      <c r="C14490" s="13"/>
      <c r="D14490" s="13"/>
      <c r="M14490" s="6"/>
    </row>
    <row r="14491" spans="3:13" x14ac:dyDescent="0.25">
      <c r="C14491" s="13"/>
      <c r="D14491" s="13"/>
      <c r="M14491" s="6"/>
    </row>
    <row r="14492" spans="3:13" x14ac:dyDescent="0.25">
      <c r="C14492" s="13"/>
      <c r="D14492" s="13"/>
      <c r="M14492" s="6"/>
    </row>
    <row r="14493" spans="3:13" x14ac:dyDescent="0.25">
      <c r="C14493" s="13"/>
      <c r="D14493" s="13"/>
      <c r="M14493" s="6"/>
    </row>
    <row r="14494" spans="3:13" x14ac:dyDescent="0.25">
      <c r="C14494" s="13"/>
      <c r="D14494" s="13"/>
      <c r="M14494" s="6"/>
    </row>
    <row r="14495" spans="3:13" x14ac:dyDescent="0.25">
      <c r="C14495" s="13"/>
      <c r="D14495" s="13"/>
      <c r="M14495" s="6"/>
    </row>
    <row r="14496" spans="3:13" x14ac:dyDescent="0.25">
      <c r="C14496" s="13"/>
      <c r="D14496" s="13"/>
      <c r="M14496" s="6"/>
    </row>
    <row r="14497" spans="3:13" x14ac:dyDescent="0.25">
      <c r="C14497" s="13"/>
      <c r="D14497" s="13"/>
      <c r="M14497" s="6"/>
    </row>
    <row r="14498" spans="3:13" x14ac:dyDescent="0.25">
      <c r="C14498" s="13"/>
      <c r="D14498" s="13"/>
      <c r="M14498" s="6"/>
    </row>
    <row r="14499" spans="3:13" x14ac:dyDescent="0.25">
      <c r="C14499" s="13"/>
      <c r="D14499" s="13"/>
      <c r="M14499" s="6"/>
    </row>
    <row r="14500" spans="3:13" x14ac:dyDescent="0.25">
      <c r="C14500" s="13"/>
      <c r="D14500" s="13"/>
      <c r="M14500" s="6"/>
    </row>
    <row r="14501" spans="3:13" x14ac:dyDescent="0.25">
      <c r="C14501" s="13"/>
      <c r="D14501" s="13"/>
      <c r="M14501" s="6"/>
    </row>
    <row r="14502" spans="3:13" x14ac:dyDescent="0.25">
      <c r="C14502" s="13"/>
      <c r="D14502" s="13"/>
      <c r="M14502" s="6"/>
    </row>
    <row r="14503" spans="3:13" x14ac:dyDescent="0.25">
      <c r="C14503" s="13"/>
      <c r="D14503" s="13"/>
      <c r="M14503" s="6"/>
    </row>
    <row r="14504" spans="3:13" x14ac:dyDescent="0.25">
      <c r="C14504" s="13"/>
      <c r="D14504" s="13"/>
      <c r="M14504" s="6"/>
    </row>
    <row r="14505" spans="3:13" x14ac:dyDescent="0.25">
      <c r="C14505" s="13"/>
      <c r="D14505" s="13"/>
      <c r="M14505" s="6"/>
    </row>
    <row r="14506" spans="3:13" x14ac:dyDescent="0.25">
      <c r="C14506" s="13"/>
      <c r="D14506" s="13"/>
      <c r="M14506" s="6"/>
    </row>
    <row r="14507" spans="3:13" x14ac:dyDescent="0.25">
      <c r="C14507" s="13"/>
      <c r="D14507" s="13"/>
      <c r="M14507" s="6"/>
    </row>
    <row r="14508" spans="3:13" x14ac:dyDescent="0.25">
      <c r="C14508" s="13"/>
      <c r="D14508" s="13"/>
      <c r="M14508" s="6"/>
    </row>
    <row r="14509" spans="3:13" x14ac:dyDescent="0.25">
      <c r="C14509" s="13"/>
      <c r="D14509" s="13"/>
      <c r="M14509" s="6"/>
    </row>
    <row r="14510" spans="3:13" x14ac:dyDescent="0.25">
      <c r="C14510" s="13"/>
      <c r="D14510" s="13"/>
      <c r="M14510" s="6"/>
    </row>
    <row r="14511" spans="3:13" x14ac:dyDescent="0.25">
      <c r="C14511" s="13"/>
      <c r="D14511" s="13"/>
      <c r="M14511" s="6"/>
    </row>
    <row r="14512" spans="3:13" x14ac:dyDescent="0.25">
      <c r="C14512" s="13"/>
      <c r="D14512" s="13"/>
      <c r="M14512" s="6"/>
    </row>
    <row r="14513" spans="3:13" x14ac:dyDescent="0.25">
      <c r="C14513" s="13"/>
      <c r="D14513" s="13"/>
      <c r="M14513" s="6"/>
    </row>
    <row r="14514" spans="3:13" x14ac:dyDescent="0.25">
      <c r="C14514" s="13"/>
      <c r="D14514" s="13"/>
      <c r="M14514" s="6"/>
    </row>
    <row r="14515" spans="3:13" x14ac:dyDescent="0.25">
      <c r="C14515" s="13"/>
      <c r="D14515" s="13"/>
      <c r="M14515" s="6"/>
    </row>
    <row r="14516" spans="3:13" x14ac:dyDescent="0.25">
      <c r="C14516" s="13"/>
      <c r="D14516" s="13"/>
      <c r="M14516" s="6"/>
    </row>
    <row r="14517" spans="3:13" x14ac:dyDescent="0.25">
      <c r="C14517" s="13"/>
      <c r="D14517" s="13"/>
      <c r="M14517" s="6"/>
    </row>
    <row r="14518" spans="3:13" x14ac:dyDescent="0.25">
      <c r="C14518" s="13"/>
      <c r="D14518" s="13"/>
      <c r="M14518" s="6"/>
    </row>
    <row r="14519" spans="3:13" x14ac:dyDescent="0.25">
      <c r="C14519" s="13"/>
      <c r="D14519" s="13"/>
      <c r="M14519" s="6"/>
    </row>
    <row r="14520" spans="3:13" x14ac:dyDescent="0.25">
      <c r="C14520" s="13"/>
      <c r="D14520" s="13"/>
      <c r="M14520" s="6"/>
    </row>
    <row r="14521" spans="3:13" x14ac:dyDescent="0.25">
      <c r="C14521" s="13"/>
      <c r="D14521" s="13"/>
      <c r="M14521" s="6"/>
    </row>
    <row r="14522" spans="3:13" x14ac:dyDescent="0.25">
      <c r="C14522" s="13"/>
      <c r="D14522" s="13"/>
      <c r="M14522" s="6"/>
    </row>
    <row r="14523" spans="3:13" x14ac:dyDescent="0.25">
      <c r="C14523" s="13"/>
      <c r="D14523" s="13"/>
      <c r="M14523" s="6"/>
    </row>
    <row r="14524" spans="3:13" x14ac:dyDescent="0.25">
      <c r="C14524" s="13"/>
      <c r="D14524" s="13"/>
      <c r="M14524" s="6"/>
    </row>
    <row r="14525" spans="3:13" x14ac:dyDescent="0.25">
      <c r="C14525" s="13"/>
      <c r="D14525" s="13"/>
      <c r="M14525" s="6"/>
    </row>
    <row r="14526" spans="3:13" x14ac:dyDescent="0.25">
      <c r="C14526" s="13"/>
      <c r="D14526" s="13"/>
      <c r="M14526" s="6"/>
    </row>
    <row r="14527" spans="3:13" x14ac:dyDescent="0.25">
      <c r="C14527" s="13"/>
      <c r="D14527" s="13"/>
      <c r="M14527" s="6"/>
    </row>
    <row r="14528" spans="3:13" x14ac:dyDescent="0.25">
      <c r="C14528" s="13"/>
      <c r="D14528" s="13"/>
      <c r="M14528" s="6"/>
    </row>
    <row r="14529" spans="3:13" x14ac:dyDescent="0.25">
      <c r="C14529" s="13"/>
      <c r="D14529" s="13"/>
      <c r="M14529" s="6"/>
    </row>
    <row r="14530" spans="3:13" x14ac:dyDescent="0.25">
      <c r="C14530" s="13"/>
      <c r="D14530" s="13"/>
      <c r="M14530" s="6"/>
    </row>
    <row r="14531" spans="3:13" x14ac:dyDescent="0.25">
      <c r="C14531" s="13"/>
      <c r="D14531" s="13"/>
      <c r="M14531" s="6"/>
    </row>
    <row r="14532" spans="3:13" x14ac:dyDescent="0.25">
      <c r="C14532" s="13"/>
      <c r="D14532" s="13"/>
      <c r="M14532" s="6"/>
    </row>
    <row r="14533" spans="3:13" x14ac:dyDescent="0.25">
      <c r="C14533" s="13"/>
      <c r="D14533" s="13"/>
      <c r="M14533" s="6"/>
    </row>
    <row r="14534" spans="3:13" x14ac:dyDescent="0.25">
      <c r="C14534" s="13"/>
      <c r="D14534" s="13"/>
      <c r="M14534" s="6"/>
    </row>
    <row r="14535" spans="3:13" x14ac:dyDescent="0.25">
      <c r="C14535" s="13"/>
      <c r="D14535" s="13"/>
      <c r="M14535" s="6"/>
    </row>
    <row r="14536" spans="3:13" x14ac:dyDescent="0.25">
      <c r="C14536" s="13"/>
      <c r="D14536" s="13"/>
      <c r="M14536" s="6"/>
    </row>
    <row r="14537" spans="3:13" x14ac:dyDescent="0.25">
      <c r="C14537" s="13"/>
      <c r="D14537" s="13"/>
      <c r="M14537" s="6"/>
    </row>
    <row r="14538" spans="3:13" x14ac:dyDescent="0.25">
      <c r="C14538" s="13"/>
      <c r="D14538" s="13"/>
      <c r="M14538" s="6"/>
    </row>
    <row r="14539" spans="3:13" x14ac:dyDescent="0.25">
      <c r="C14539" s="13"/>
      <c r="D14539" s="13"/>
      <c r="M14539" s="6"/>
    </row>
    <row r="14540" spans="3:13" x14ac:dyDescent="0.25">
      <c r="C14540" s="13"/>
      <c r="D14540" s="13"/>
      <c r="M14540" s="6"/>
    </row>
    <row r="14541" spans="3:13" x14ac:dyDescent="0.25">
      <c r="C14541" s="13"/>
      <c r="D14541" s="13"/>
      <c r="M14541" s="6"/>
    </row>
    <row r="14542" spans="3:13" x14ac:dyDescent="0.25">
      <c r="C14542" s="13"/>
      <c r="D14542" s="13"/>
      <c r="M14542" s="6"/>
    </row>
    <row r="14543" spans="3:13" x14ac:dyDescent="0.25">
      <c r="C14543" s="13"/>
      <c r="D14543" s="13"/>
      <c r="M14543" s="6"/>
    </row>
    <row r="14544" spans="3:13" x14ac:dyDescent="0.25">
      <c r="C14544" s="13"/>
      <c r="D14544" s="13"/>
      <c r="M14544" s="6"/>
    </row>
    <row r="14545" spans="3:13" x14ac:dyDescent="0.25">
      <c r="C14545" s="13"/>
      <c r="D14545" s="13"/>
      <c r="M14545" s="6"/>
    </row>
    <row r="14546" spans="3:13" x14ac:dyDescent="0.25">
      <c r="C14546" s="13"/>
      <c r="D14546" s="13"/>
      <c r="M14546" s="6"/>
    </row>
    <row r="14547" spans="3:13" x14ac:dyDescent="0.25">
      <c r="C14547" s="13"/>
      <c r="D14547" s="13"/>
      <c r="M14547" s="6"/>
    </row>
    <row r="14548" spans="3:13" x14ac:dyDescent="0.25">
      <c r="C14548" s="13"/>
      <c r="D14548" s="13"/>
      <c r="M14548" s="6"/>
    </row>
    <row r="14549" spans="3:13" x14ac:dyDescent="0.25">
      <c r="C14549" s="13"/>
      <c r="D14549" s="13"/>
      <c r="M14549" s="6"/>
    </row>
    <row r="14550" spans="3:13" x14ac:dyDescent="0.25">
      <c r="C14550" s="13"/>
      <c r="D14550" s="13"/>
      <c r="M14550" s="6"/>
    </row>
    <row r="14551" spans="3:13" x14ac:dyDescent="0.25">
      <c r="C14551" s="13"/>
      <c r="D14551" s="13"/>
      <c r="M14551" s="6"/>
    </row>
    <row r="14552" spans="3:13" x14ac:dyDescent="0.25">
      <c r="C14552" s="13"/>
      <c r="D14552" s="13"/>
      <c r="M14552" s="6"/>
    </row>
    <row r="14553" spans="3:13" x14ac:dyDescent="0.25">
      <c r="C14553" s="13"/>
      <c r="D14553" s="13"/>
      <c r="M14553" s="6"/>
    </row>
    <row r="14554" spans="3:13" x14ac:dyDescent="0.25">
      <c r="C14554" s="13"/>
      <c r="D14554" s="13"/>
      <c r="M14554" s="6"/>
    </row>
    <row r="14555" spans="3:13" x14ac:dyDescent="0.25">
      <c r="C14555" s="13"/>
      <c r="D14555" s="13"/>
      <c r="M14555" s="6"/>
    </row>
    <row r="14556" spans="3:13" x14ac:dyDescent="0.25">
      <c r="C14556" s="13"/>
      <c r="D14556" s="13"/>
      <c r="M14556" s="6"/>
    </row>
    <row r="14557" spans="3:13" x14ac:dyDescent="0.25">
      <c r="C14557" s="13"/>
      <c r="D14557" s="13"/>
      <c r="M14557" s="6"/>
    </row>
    <row r="14558" spans="3:13" x14ac:dyDescent="0.25">
      <c r="C14558" s="13"/>
      <c r="D14558" s="13"/>
      <c r="M14558" s="6"/>
    </row>
    <row r="14559" spans="3:13" x14ac:dyDescent="0.25">
      <c r="C14559" s="13"/>
      <c r="D14559" s="13"/>
      <c r="M14559" s="6"/>
    </row>
    <row r="14560" spans="3:13" x14ac:dyDescent="0.25">
      <c r="C14560" s="13"/>
      <c r="D14560" s="13"/>
      <c r="M14560" s="6"/>
    </row>
    <row r="14561" spans="3:13" x14ac:dyDescent="0.25">
      <c r="C14561" s="13"/>
      <c r="D14561" s="13"/>
      <c r="M14561" s="6"/>
    </row>
    <row r="14562" spans="3:13" x14ac:dyDescent="0.25">
      <c r="C14562" s="13"/>
      <c r="D14562" s="13"/>
      <c r="M14562" s="6"/>
    </row>
    <row r="14563" spans="3:13" x14ac:dyDescent="0.25">
      <c r="C14563" s="13"/>
      <c r="D14563" s="13"/>
      <c r="M14563" s="6"/>
    </row>
    <row r="14564" spans="3:13" x14ac:dyDescent="0.25">
      <c r="C14564" s="13"/>
      <c r="D14564" s="13"/>
      <c r="M14564" s="6"/>
    </row>
    <row r="14565" spans="3:13" x14ac:dyDescent="0.25">
      <c r="C14565" s="13"/>
      <c r="D14565" s="13"/>
      <c r="M14565" s="6"/>
    </row>
    <row r="14566" spans="3:13" x14ac:dyDescent="0.25">
      <c r="C14566" s="13"/>
      <c r="D14566" s="13"/>
      <c r="M14566" s="6"/>
    </row>
    <row r="14567" spans="3:13" x14ac:dyDescent="0.25">
      <c r="C14567" s="13"/>
      <c r="D14567" s="13"/>
      <c r="M14567" s="6"/>
    </row>
    <row r="14568" spans="3:13" x14ac:dyDescent="0.25">
      <c r="C14568" s="13"/>
      <c r="D14568" s="13"/>
      <c r="M14568" s="6"/>
    </row>
    <row r="14569" spans="3:13" x14ac:dyDescent="0.25">
      <c r="C14569" s="13"/>
      <c r="D14569" s="13"/>
      <c r="M14569" s="6"/>
    </row>
    <row r="14570" spans="3:13" x14ac:dyDescent="0.25">
      <c r="C14570" s="13"/>
      <c r="D14570" s="13"/>
      <c r="M14570" s="6"/>
    </row>
    <row r="14571" spans="3:13" x14ac:dyDescent="0.25">
      <c r="C14571" s="13"/>
      <c r="D14571" s="13"/>
      <c r="M14571" s="6"/>
    </row>
    <row r="14572" spans="3:13" x14ac:dyDescent="0.25">
      <c r="C14572" s="13"/>
      <c r="D14572" s="13"/>
      <c r="M14572" s="6"/>
    </row>
    <row r="14573" spans="3:13" x14ac:dyDescent="0.25">
      <c r="C14573" s="13"/>
      <c r="D14573" s="13"/>
      <c r="M14573" s="6"/>
    </row>
    <row r="14574" spans="3:13" x14ac:dyDescent="0.25">
      <c r="C14574" s="13"/>
      <c r="D14574" s="13"/>
      <c r="M14574" s="6"/>
    </row>
    <row r="14575" spans="3:13" x14ac:dyDescent="0.25">
      <c r="C14575" s="13"/>
      <c r="D14575" s="13"/>
      <c r="M14575" s="6"/>
    </row>
    <row r="14576" spans="3:13" x14ac:dyDescent="0.25">
      <c r="C14576" s="13"/>
      <c r="D14576" s="13"/>
      <c r="M14576" s="6"/>
    </row>
    <row r="14577" spans="3:13" x14ac:dyDescent="0.25">
      <c r="C14577" s="13"/>
      <c r="D14577" s="13"/>
      <c r="M14577" s="6"/>
    </row>
    <row r="14578" spans="3:13" x14ac:dyDescent="0.25">
      <c r="C14578" s="13"/>
      <c r="D14578" s="13"/>
      <c r="M14578" s="6"/>
    </row>
    <row r="14579" spans="3:13" x14ac:dyDescent="0.25">
      <c r="C14579" s="13"/>
      <c r="D14579" s="13"/>
      <c r="M14579" s="6"/>
    </row>
    <row r="14580" spans="3:13" x14ac:dyDescent="0.25">
      <c r="C14580" s="13"/>
      <c r="D14580" s="13"/>
      <c r="M14580" s="6"/>
    </row>
    <row r="14581" spans="3:13" x14ac:dyDescent="0.25">
      <c r="C14581" s="13"/>
      <c r="D14581" s="13"/>
      <c r="M14581" s="6"/>
    </row>
    <row r="14582" spans="3:13" x14ac:dyDescent="0.25">
      <c r="C14582" s="13"/>
      <c r="D14582" s="13"/>
      <c r="M14582" s="6"/>
    </row>
    <row r="14583" spans="3:13" x14ac:dyDescent="0.25">
      <c r="C14583" s="13"/>
      <c r="D14583" s="13"/>
      <c r="M14583" s="6"/>
    </row>
    <row r="14584" spans="3:13" x14ac:dyDescent="0.25">
      <c r="C14584" s="13"/>
      <c r="D14584" s="13"/>
      <c r="M14584" s="6"/>
    </row>
    <row r="14585" spans="3:13" x14ac:dyDescent="0.25">
      <c r="C14585" s="13"/>
      <c r="D14585" s="13"/>
      <c r="M14585" s="6"/>
    </row>
    <row r="14586" spans="3:13" x14ac:dyDescent="0.25">
      <c r="C14586" s="13"/>
      <c r="D14586" s="13"/>
      <c r="M14586" s="6"/>
    </row>
    <row r="14587" spans="3:13" x14ac:dyDescent="0.25">
      <c r="C14587" s="13"/>
      <c r="D14587" s="13"/>
      <c r="M14587" s="6"/>
    </row>
    <row r="14588" spans="3:13" x14ac:dyDescent="0.25">
      <c r="C14588" s="13"/>
      <c r="D14588" s="13"/>
      <c r="M14588" s="6"/>
    </row>
    <row r="14589" spans="3:13" x14ac:dyDescent="0.25">
      <c r="C14589" s="13"/>
      <c r="D14589" s="13"/>
      <c r="M14589" s="6"/>
    </row>
    <row r="14590" spans="3:13" x14ac:dyDescent="0.25">
      <c r="C14590" s="13"/>
      <c r="D14590" s="13"/>
      <c r="M14590" s="6"/>
    </row>
    <row r="14591" spans="3:13" x14ac:dyDescent="0.25">
      <c r="C14591" s="13"/>
      <c r="D14591" s="13"/>
      <c r="M14591" s="6"/>
    </row>
    <row r="14592" spans="3:13" x14ac:dyDescent="0.25">
      <c r="C14592" s="13"/>
      <c r="D14592" s="13"/>
      <c r="M14592" s="6"/>
    </row>
    <row r="14593" spans="3:13" x14ac:dyDescent="0.25">
      <c r="C14593" s="13"/>
      <c r="D14593" s="13"/>
      <c r="M14593" s="6"/>
    </row>
    <row r="14594" spans="3:13" x14ac:dyDescent="0.25">
      <c r="C14594" s="13"/>
      <c r="D14594" s="13"/>
      <c r="M14594" s="6"/>
    </row>
    <row r="14595" spans="3:13" x14ac:dyDescent="0.25">
      <c r="C14595" s="13"/>
      <c r="D14595" s="13"/>
      <c r="M14595" s="6"/>
    </row>
    <row r="14596" spans="3:13" x14ac:dyDescent="0.25">
      <c r="C14596" s="13"/>
      <c r="D14596" s="13"/>
      <c r="M14596" s="6"/>
    </row>
    <row r="14597" spans="3:13" x14ac:dyDescent="0.25">
      <c r="C14597" s="13"/>
      <c r="D14597" s="13"/>
      <c r="M14597" s="6"/>
    </row>
    <row r="14598" spans="3:13" x14ac:dyDescent="0.25">
      <c r="C14598" s="13"/>
      <c r="D14598" s="13"/>
      <c r="M14598" s="6"/>
    </row>
    <row r="14599" spans="3:13" x14ac:dyDescent="0.25">
      <c r="C14599" s="13"/>
      <c r="D14599" s="13"/>
      <c r="M14599" s="6"/>
    </row>
    <row r="14600" spans="3:13" x14ac:dyDescent="0.25">
      <c r="C14600" s="13"/>
      <c r="D14600" s="13"/>
      <c r="M14600" s="6"/>
    </row>
    <row r="14601" spans="3:13" x14ac:dyDescent="0.25">
      <c r="C14601" s="13"/>
      <c r="D14601" s="13"/>
      <c r="M14601" s="6"/>
    </row>
    <row r="14602" spans="3:13" x14ac:dyDescent="0.25">
      <c r="C14602" s="13"/>
      <c r="D14602" s="13"/>
      <c r="M14602" s="6"/>
    </row>
    <row r="14603" spans="3:13" x14ac:dyDescent="0.25">
      <c r="C14603" s="13"/>
      <c r="D14603" s="13"/>
      <c r="M14603" s="6"/>
    </row>
    <row r="14604" spans="3:13" x14ac:dyDescent="0.25">
      <c r="C14604" s="13"/>
      <c r="D14604" s="13"/>
      <c r="M14604" s="6"/>
    </row>
    <row r="14605" spans="3:13" x14ac:dyDescent="0.25">
      <c r="C14605" s="13"/>
      <c r="D14605" s="13"/>
      <c r="M14605" s="6"/>
    </row>
    <row r="14606" spans="3:13" x14ac:dyDescent="0.25">
      <c r="C14606" s="13"/>
      <c r="D14606" s="13"/>
      <c r="M14606" s="6"/>
    </row>
    <row r="14607" spans="3:13" x14ac:dyDescent="0.25">
      <c r="C14607" s="13"/>
      <c r="D14607" s="13"/>
      <c r="M14607" s="6"/>
    </row>
    <row r="14608" spans="3:13" x14ac:dyDescent="0.25">
      <c r="C14608" s="13"/>
      <c r="D14608" s="13"/>
      <c r="M14608" s="6"/>
    </row>
    <row r="14609" spans="3:13" x14ac:dyDescent="0.25">
      <c r="C14609" s="13"/>
      <c r="D14609" s="13"/>
      <c r="M14609" s="6"/>
    </row>
    <row r="14610" spans="3:13" x14ac:dyDescent="0.25">
      <c r="C14610" s="13"/>
      <c r="D14610" s="13"/>
      <c r="M14610" s="6"/>
    </row>
    <row r="14611" spans="3:13" x14ac:dyDescent="0.25">
      <c r="C14611" s="13"/>
      <c r="D14611" s="13"/>
      <c r="M14611" s="6"/>
    </row>
    <row r="14612" spans="3:13" x14ac:dyDescent="0.25">
      <c r="C14612" s="13"/>
      <c r="D14612" s="13"/>
      <c r="M14612" s="6"/>
    </row>
    <row r="14613" spans="3:13" x14ac:dyDescent="0.25">
      <c r="C14613" s="13"/>
      <c r="D14613" s="13"/>
      <c r="M14613" s="6"/>
    </row>
    <row r="14614" spans="3:13" x14ac:dyDescent="0.25">
      <c r="C14614" s="13"/>
      <c r="D14614" s="13"/>
      <c r="M14614" s="6"/>
    </row>
    <row r="14615" spans="3:13" x14ac:dyDescent="0.25">
      <c r="C14615" s="13"/>
      <c r="D14615" s="13"/>
      <c r="M14615" s="6"/>
    </row>
    <row r="14616" spans="3:13" x14ac:dyDescent="0.25">
      <c r="C14616" s="13"/>
      <c r="D14616" s="13"/>
      <c r="M14616" s="6"/>
    </row>
    <row r="14617" spans="3:13" x14ac:dyDescent="0.25">
      <c r="C14617" s="13"/>
      <c r="D14617" s="13"/>
      <c r="M14617" s="6"/>
    </row>
    <row r="14618" spans="3:13" x14ac:dyDescent="0.25">
      <c r="C14618" s="13"/>
      <c r="D14618" s="13"/>
      <c r="M14618" s="6"/>
    </row>
    <row r="14619" spans="3:13" x14ac:dyDescent="0.25">
      <c r="C14619" s="13"/>
      <c r="D14619" s="13"/>
      <c r="M14619" s="6"/>
    </row>
    <row r="14620" spans="3:13" x14ac:dyDescent="0.25">
      <c r="C14620" s="13"/>
      <c r="D14620" s="13"/>
      <c r="M14620" s="6"/>
    </row>
    <row r="14621" spans="3:13" x14ac:dyDescent="0.25">
      <c r="C14621" s="13"/>
      <c r="D14621" s="13"/>
      <c r="M14621" s="6"/>
    </row>
    <row r="14622" spans="3:13" x14ac:dyDescent="0.25">
      <c r="C14622" s="13"/>
      <c r="D14622" s="13"/>
      <c r="M14622" s="6"/>
    </row>
    <row r="14623" spans="3:13" x14ac:dyDescent="0.25">
      <c r="C14623" s="13"/>
      <c r="D14623" s="13"/>
      <c r="M14623" s="6"/>
    </row>
    <row r="14624" spans="3:13" x14ac:dyDescent="0.25">
      <c r="C14624" s="13"/>
      <c r="D14624" s="13"/>
      <c r="M14624" s="6"/>
    </row>
    <row r="14625" spans="3:13" x14ac:dyDescent="0.25">
      <c r="C14625" s="13"/>
      <c r="D14625" s="13"/>
      <c r="M14625" s="6"/>
    </row>
    <row r="14626" spans="3:13" x14ac:dyDescent="0.25">
      <c r="C14626" s="13"/>
      <c r="D14626" s="13"/>
      <c r="M14626" s="6"/>
    </row>
    <row r="14627" spans="3:13" x14ac:dyDescent="0.25">
      <c r="C14627" s="13"/>
      <c r="D14627" s="13"/>
      <c r="M14627" s="6"/>
    </row>
    <row r="14628" spans="3:13" x14ac:dyDescent="0.25">
      <c r="C14628" s="13"/>
      <c r="D14628" s="13"/>
      <c r="M14628" s="6"/>
    </row>
    <row r="14629" spans="3:13" x14ac:dyDescent="0.25">
      <c r="C14629" s="13"/>
      <c r="D14629" s="13"/>
      <c r="M14629" s="6"/>
    </row>
    <row r="14630" spans="3:13" x14ac:dyDescent="0.25">
      <c r="C14630" s="13"/>
      <c r="D14630" s="13"/>
      <c r="M14630" s="6"/>
    </row>
    <row r="14631" spans="3:13" x14ac:dyDescent="0.25">
      <c r="C14631" s="13"/>
      <c r="D14631" s="13"/>
      <c r="M14631" s="6"/>
    </row>
    <row r="14632" spans="3:13" x14ac:dyDescent="0.25">
      <c r="C14632" s="13"/>
      <c r="D14632" s="13"/>
      <c r="M14632" s="6"/>
    </row>
    <row r="14633" spans="3:13" x14ac:dyDescent="0.25">
      <c r="C14633" s="13"/>
      <c r="D14633" s="13"/>
      <c r="M14633" s="6"/>
    </row>
    <row r="14634" spans="3:13" x14ac:dyDescent="0.25">
      <c r="C14634" s="13"/>
      <c r="D14634" s="13"/>
      <c r="M14634" s="6"/>
    </row>
    <row r="14635" spans="3:13" x14ac:dyDescent="0.25">
      <c r="C14635" s="13"/>
      <c r="D14635" s="13"/>
      <c r="M14635" s="6"/>
    </row>
    <row r="14636" spans="3:13" x14ac:dyDescent="0.25">
      <c r="C14636" s="13"/>
      <c r="D14636" s="13"/>
      <c r="M14636" s="6"/>
    </row>
    <row r="14637" spans="3:13" x14ac:dyDescent="0.25">
      <c r="C14637" s="13"/>
      <c r="D14637" s="13"/>
      <c r="M14637" s="6"/>
    </row>
    <row r="14638" spans="3:13" x14ac:dyDescent="0.25">
      <c r="C14638" s="13"/>
      <c r="D14638" s="13"/>
      <c r="M14638" s="6"/>
    </row>
    <row r="14639" spans="3:13" x14ac:dyDescent="0.25">
      <c r="C14639" s="13"/>
      <c r="D14639" s="13"/>
      <c r="M14639" s="6"/>
    </row>
    <row r="14640" spans="3:13" x14ac:dyDescent="0.25">
      <c r="C14640" s="13"/>
      <c r="D14640" s="13"/>
      <c r="M14640" s="6"/>
    </row>
    <row r="14641" spans="3:13" x14ac:dyDescent="0.25">
      <c r="C14641" s="13"/>
      <c r="D14641" s="13"/>
      <c r="M14641" s="6"/>
    </row>
    <row r="14642" spans="3:13" x14ac:dyDescent="0.25">
      <c r="C14642" s="13"/>
      <c r="D14642" s="13"/>
      <c r="M14642" s="6"/>
    </row>
    <row r="14643" spans="3:13" x14ac:dyDescent="0.25">
      <c r="C14643" s="13"/>
      <c r="D14643" s="13"/>
      <c r="M14643" s="6"/>
    </row>
    <row r="14644" spans="3:13" x14ac:dyDescent="0.25">
      <c r="C14644" s="13"/>
      <c r="D14644" s="13"/>
      <c r="M14644" s="6"/>
    </row>
    <row r="14645" spans="3:13" x14ac:dyDescent="0.25">
      <c r="C14645" s="13"/>
      <c r="D14645" s="13"/>
      <c r="M14645" s="6"/>
    </row>
    <row r="14646" spans="3:13" x14ac:dyDescent="0.25">
      <c r="C14646" s="13"/>
      <c r="D14646" s="13"/>
      <c r="M14646" s="6"/>
    </row>
    <row r="14647" spans="3:13" x14ac:dyDescent="0.25">
      <c r="C14647" s="13"/>
      <c r="D14647" s="13"/>
      <c r="M14647" s="6"/>
    </row>
    <row r="14648" spans="3:13" x14ac:dyDescent="0.25">
      <c r="C14648" s="13"/>
      <c r="D14648" s="13"/>
      <c r="M14648" s="6"/>
    </row>
    <row r="14649" spans="3:13" x14ac:dyDescent="0.25">
      <c r="C14649" s="13"/>
      <c r="D14649" s="13"/>
      <c r="M14649" s="6"/>
    </row>
    <row r="14650" spans="3:13" x14ac:dyDescent="0.25">
      <c r="C14650" s="13"/>
      <c r="D14650" s="13"/>
      <c r="M14650" s="6"/>
    </row>
    <row r="14651" spans="3:13" x14ac:dyDescent="0.25">
      <c r="C14651" s="13"/>
      <c r="D14651" s="13"/>
      <c r="M14651" s="6"/>
    </row>
    <row r="14652" spans="3:13" x14ac:dyDescent="0.25">
      <c r="C14652" s="13"/>
      <c r="D14652" s="13"/>
      <c r="M14652" s="6"/>
    </row>
    <row r="14653" spans="3:13" x14ac:dyDescent="0.25">
      <c r="C14653" s="13"/>
      <c r="D14653" s="13"/>
      <c r="M14653" s="6"/>
    </row>
    <row r="14654" spans="3:13" x14ac:dyDescent="0.25">
      <c r="C14654" s="13"/>
      <c r="D14654" s="13"/>
      <c r="M14654" s="6"/>
    </row>
    <row r="14655" spans="3:13" x14ac:dyDescent="0.25">
      <c r="C14655" s="13"/>
      <c r="D14655" s="13"/>
      <c r="M14655" s="6"/>
    </row>
    <row r="14656" spans="3:13" x14ac:dyDescent="0.25">
      <c r="C14656" s="13"/>
      <c r="D14656" s="13"/>
      <c r="M14656" s="6"/>
    </row>
    <row r="14657" spans="3:13" x14ac:dyDescent="0.25">
      <c r="C14657" s="13"/>
      <c r="D14657" s="13"/>
      <c r="M14657" s="6"/>
    </row>
    <row r="14658" spans="3:13" x14ac:dyDescent="0.25">
      <c r="C14658" s="13"/>
      <c r="D14658" s="13"/>
      <c r="M14658" s="6"/>
    </row>
    <row r="14659" spans="3:13" x14ac:dyDescent="0.25">
      <c r="C14659" s="13"/>
      <c r="D14659" s="13"/>
      <c r="M14659" s="6"/>
    </row>
    <row r="14660" spans="3:13" x14ac:dyDescent="0.25">
      <c r="C14660" s="13"/>
      <c r="D14660" s="13"/>
      <c r="M14660" s="6"/>
    </row>
    <row r="14661" spans="3:13" x14ac:dyDescent="0.25">
      <c r="C14661" s="13"/>
      <c r="D14661" s="13"/>
      <c r="M14661" s="6"/>
    </row>
    <row r="14662" spans="3:13" x14ac:dyDescent="0.25">
      <c r="C14662" s="13"/>
      <c r="D14662" s="13"/>
      <c r="M14662" s="6"/>
    </row>
    <row r="14663" spans="3:13" x14ac:dyDescent="0.25">
      <c r="C14663" s="13"/>
      <c r="D14663" s="13"/>
      <c r="M14663" s="6"/>
    </row>
    <row r="14664" spans="3:13" x14ac:dyDescent="0.25">
      <c r="C14664" s="13"/>
      <c r="D14664" s="13"/>
      <c r="M14664" s="6"/>
    </row>
    <row r="14665" spans="3:13" x14ac:dyDescent="0.25">
      <c r="C14665" s="13"/>
      <c r="D14665" s="13"/>
      <c r="M14665" s="6"/>
    </row>
    <row r="14666" spans="3:13" x14ac:dyDescent="0.25">
      <c r="C14666" s="13"/>
      <c r="D14666" s="13"/>
      <c r="M14666" s="6"/>
    </row>
    <row r="14667" spans="3:13" x14ac:dyDescent="0.25">
      <c r="C14667" s="13"/>
      <c r="D14667" s="13"/>
      <c r="M14667" s="6"/>
    </row>
    <row r="14668" spans="3:13" x14ac:dyDescent="0.25">
      <c r="C14668" s="13"/>
      <c r="D14668" s="13"/>
      <c r="M14668" s="6"/>
    </row>
    <row r="14669" spans="3:13" x14ac:dyDescent="0.25">
      <c r="C14669" s="13"/>
      <c r="D14669" s="13"/>
      <c r="M14669" s="6"/>
    </row>
    <row r="14670" spans="3:13" x14ac:dyDescent="0.25">
      <c r="C14670" s="13"/>
      <c r="D14670" s="13"/>
      <c r="M14670" s="6"/>
    </row>
    <row r="14671" spans="3:13" x14ac:dyDescent="0.25">
      <c r="C14671" s="13"/>
      <c r="D14671" s="13"/>
      <c r="M14671" s="6"/>
    </row>
    <row r="14672" spans="3:13" x14ac:dyDescent="0.25">
      <c r="C14672" s="13"/>
      <c r="D14672" s="13"/>
      <c r="M14672" s="6"/>
    </row>
    <row r="14673" spans="3:13" x14ac:dyDescent="0.25">
      <c r="C14673" s="13"/>
      <c r="D14673" s="13"/>
      <c r="M14673" s="6"/>
    </row>
    <row r="14674" spans="3:13" x14ac:dyDescent="0.25">
      <c r="C14674" s="13"/>
      <c r="D14674" s="13"/>
      <c r="M14674" s="6"/>
    </row>
    <row r="14675" spans="3:13" x14ac:dyDescent="0.25">
      <c r="C14675" s="13"/>
      <c r="D14675" s="13"/>
      <c r="M14675" s="6"/>
    </row>
    <row r="14676" spans="3:13" x14ac:dyDescent="0.25">
      <c r="C14676" s="13"/>
      <c r="D14676" s="13"/>
      <c r="M14676" s="6"/>
    </row>
    <row r="14677" spans="3:13" x14ac:dyDescent="0.25">
      <c r="C14677" s="13"/>
      <c r="D14677" s="13"/>
      <c r="M14677" s="6"/>
    </row>
    <row r="14678" spans="3:13" x14ac:dyDescent="0.25">
      <c r="C14678" s="13"/>
      <c r="D14678" s="13"/>
      <c r="M14678" s="6"/>
    </row>
    <row r="14679" spans="3:13" x14ac:dyDescent="0.25">
      <c r="C14679" s="13"/>
      <c r="D14679" s="13"/>
      <c r="M14679" s="6"/>
    </row>
    <row r="14680" spans="3:13" x14ac:dyDescent="0.25">
      <c r="C14680" s="13"/>
      <c r="D14680" s="13"/>
      <c r="M14680" s="6"/>
    </row>
    <row r="14681" spans="3:13" x14ac:dyDescent="0.25">
      <c r="C14681" s="13"/>
      <c r="D14681" s="13"/>
      <c r="M14681" s="6"/>
    </row>
    <row r="14682" spans="3:13" x14ac:dyDescent="0.25">
      <c r="C14682" s="13"/>
      <c r="D14682" s="13"/>
      <c r="M14682" s="6"/>
    </row>
    <row r="14683" spans="3:13" x14ac:dyDescent="0.25">
      <c r="C14683" s="13"/>
      <c r="D14683" s="13"/>
      <c r="M14683" s="6"/>
    </row>
    <row r="14684" spans="3:13" x14ac:dyDescent="0.25">
      <c r="C14684" s="13"/>
      <c r="D14684" s="13"/>
      <c r="M14684" s="6"/>
    </row>
    <row r="14685" spans="3:13" x14ac:dyDescent="0.25">
      <c r="C14685" s="13"/>
      <c r="D14685" s="13"/>
      <c r="M14685" s="6"/>
    </row>
    <row r="14686" spans="3:13" x14ac:dyDescent="0.25">
      <c r="C14686" s="13"/>
      <c r="D14686" s="13"/>
      <c r="M14686" s="6"/>
    </row>
    <row r="14687" spans="3:13" x14ac:dyDescent="0.25">
      <c r="C14687" s="13"/>
      <c r="D14687" s="13"/>
      <c r="M14687" s="6"/>
    </row>
    <row r="14688" spans="3:13" x14ac:dyDescent="0.25">
      <c r="C14688" s="13"/>
      <c r="D14688" s="13"/>
      <c r="M14688" s="6"/>
    </row>
    <row r="14689" spans="3:13" x14ac:dyDescent="0.25">
      <c r="C14689" s="13"/>
      <c r="D14689" s="13"/>
      <c r="M14689" s="6"/>
    </row>
    <row r="14690" spans="3:13" x14ac:dyDescent="0.25">
      <c r="C14690" s="13"/>
      <c r="D14690" s="13"/>
      <c r="M14690" s="6"/>
    </row>
    <row r="14691" spans="3:13" x14ac:dyDescent="0.25">
      <c r="C14691" s="13"/>
      <c r="D14691" s="13"/>
      <c r="M14691" s="6"/>
    </row>
    <row r="14692" spans="3:13" x14ac:dyDescent="0.25">
      <c r="C14692" s="13"/>
      <c r="D14692" s="13"/>
      <c r="M14692" s="6"/>
    </row>
    <row r="14693" spans="3:13" x14ac:dyDescent="0.25">
      <c r="C14693" s="13"/>
      <c r="D14693" s="13"/>
      <c r="M14693" s="6"/>
    </row>
    <row r="14694" spans="3:13" x14ac:dyDescent="0.25">
      <c r="C14694" s="13"/>
      <c r="D14694" s="13"/>
      <c r="M14694" s="6"/>
    </row>
    <row r="14695" spans="3:13" x14ac:dyDescent="0.25">
      <c r="C14695" s="13"/>
      <c r="D14695" s="13"/>
      <c r="M14695" s="6"/>
    </row>
    <row r="14696" spans="3:13" x14ac:dyDescent="0.25">
      <c r="C14696" s="13"/>
      <c r="D14696" s="13"/>
      <c r="M14696" s="6"/>
    </row>
    <row r="14697" spans="3:13" x14ac:dyDescent="0.25">
      <c r="C14697" s="13"/>
      <c r="D14697" s="13"/>
      <c r="M14697" s="6"/>
    </row>
    <row r="14698" spans="3:13" x14ac:dyDescent="0.25">
      <c r="C14698" s="13"/>
      <c r="D14698" s="13"/>
      <c r="M14698" s="6"/>
    </row>
    <row r="14699" spans="3:13" x14ac:dyDescent="0.25">
      <c r="C14699" s="13"/>
      <c r="D14699" s="13"/>
      <c r="M14699" s="6"/>
    </row>
    <row r="14700" spans="3:13" x14ac:dyDescent="0.25">
      <c r="C14700" s="13"/>
      <c r="D14700" s="13"/>
      <c r="M14700" s="6"/>
    </row>
    <row r="14701" spans="3:13" x14ac:dyDescent="0.25">
      <c r="C14701" s="13"/>
      <c r="D14701" s="13"/>
      <c r="M14701" s="6"/>
    </row>
    <row r="14702" spans="3:13" x14ac:dyDescent="0.25">
      <c r="C14702" s="13"/>
      <c r="D14702" s="13"/>
      <c r="M14702" s="6"/>
    </row>
    <row r="14703" spans="3:13" x14ac:dyDescent="0.25">
      <c r="C14703" s="13"/>
      <c r="D14703" s="13"/>
      <c r="M14703" s="6"/>
    </row>
    <row r="14704" spans="3:13" x14ac:dyDescent="0.25">
      <c r="C14704" s="13"/>
      <c r="D14704" s="13"/>
      <c r="M14704" s="6"/>
    </row>
    <row r="14705" spans="3:13" x14ac:dyDescent="0.25">
      <c r="C14705" s="13"/>
      <c r="D14705" s="13"/>
      <c r="M14705" s="6"/>
    </row>
    <row r="14706" spans="3:13" x14ac:dyDescent="0.25">
      <c r="C14706" s="13"/>
      <c r="D14706" s="13"/>
      <c r="M14706" s="6"/>
    </row>
    <row r="14707" spans="3:13" x14ac:dyDescent="0.25">
      <c r="C14707" s="13"/>
      <c r="D14707" s="13"/>
      <c r="M14707" s="6"/>
    </row>
    <row r="14708" spans="3:13" x14ac:dyDescent="0.25">
      <c r="C14708" s="13"/>
      <c r="D14708" s="13"/>
      <c r="M14708" s="6"/>
    </row>
    <row r="14709" spans="3:13" x14ac:dyDescent="0.25">
      <c r="C14709" s="13"/>
      <c r="D14709" s="13"/>
      <c r="M14709" s="6"/>
    </row>
    <row r="14710" spans="3:13" x14ac:dyDescent="0.25">
      <c r="C14710" s="13"/>
      <c r="D14710" s="13"/>
      <c r="M14710" s="6"/>
    </row>
    <row r="14711" spans="3:13" x14ac:dyDescent="0.25">
      <c r="C14711" s="13"/>
      <c r="D14711" s="13"/>
      <c r="M14711" s="6"/>
    </row>
    <row r="14712" spans="3:13" x14ac:dyDescent="0.25">
      <c r="C14712" s="13"/>
      <c r="D14712" s="13"/>
      <c r="M14712" s="6"/>
    </row>
    <row r="14713" spans="3:13" x14ac:dyDescent="0.25">
      <c r="C14713" s="13"/>
      <c r="D14713" s="13"/>
      <c r="M14713" s="6"/>
    </row>
    <row r="14714" spans="3:13" x14ac:dyDescent="0.25">
      <c r="C14714" s="13"/>
      <c r="D14714" s="13"/>
      <c r="M14714" s="6"/>
    </row>
    <row r="14715" spans="3:13" x14ac:dyDescent="0.25">
      <c r="C14715" s="13"/>
      <c r="D14715" s="13"/>
      <c r="M14715" s="6"/>
    </row>
    <row r="14716" spans="3:13" x14ac:dyDescent="0.25">
      <c r="C14716" s="13"/>
      <c r="D14716" s="13"/>
      <c r="M14716" s="6"/>
    </row>
    <row r="14717" spans="3:13" x14ac:dyDescent="0.25">
      <c r="C14717" s="13"/>
      <c r="D14717" s="13"/>
      <c r="M14717" s="6"/>
    </row>
    <row r="14718" spans="3:13" x14ac:dyDescent="0.25">
      <c r="C14718" s="13"/>
      <c r="D14718" s="13"/>
      <c r="M14718" s="6"/>
    </row>
    <row r="14719" spans="3:13" x14ac:dyDescent="0.25">
      <c r="C14719" s="13"/>
      <c r="D14719" s="13"/>
      <c r="M14719" s="6"/>
    </row>
    <row r="14720" spans="3:13" x14ac:dyDescent="0.25">
      <c r="C14720" s="13"/>
      <c r="D14720" s="13"/>
      <c r="M14720" s="6"/>
    </row>
    <row r="14721" spans="3:13" x14ac:dyDescent="0.25">
      <c r="C14721" s="13"/>
      <c r="D14721" s="13"/>
      <c r="M14721" s="6"/>
    </row>
    <row r="14722" spans="3:13" x14ac:dyDescent="0.25">
      <c r="C14722" s="13"/>
      <c r="D14722" s="13"/>
      <c r="M14722" s="6"/>
    </row>
    <row r="14723" spans="3:13" x14ac:dyDescent="0.25">
      <c r="C14723" s="13"/>
      <c r="D14723" s="13"/>
      <c r="M14723" s="6"/>
    </row>
    <row r="14724" spans="3:13" x14ac:dyDescent="0.25">
      <c r="C14724" s="13"/>
      <c r="D14724" s="13"/>
      <c r="M14724" s="6"/>
    </row>
    <row r="14725" spans="3:13" x14ac:dyDescent="0.25">
      <c r="C14725" s="13"/>
      <c r="D14725" s="13"/>
      <c r="M14725" s="6"/>
    </row>
    <row r="14726" spans="3:13" x14ac:dyDescent="0.25">
      <c r="C14726" s="13"/>
      <c r="D14726" s="13"/>
      <c r="M14726" s="6"/>
    </row>
    <row r="14727" spans="3:13" x14ac:dyDescent="0.25">
      <c r="C14727" s="13"/>
      <c r="D14727" s="13"/>
      <c r="M14727" s="6"/>
    </row>
    <row r="14728" spans="3:13" x14ac:dyDescent="0.25">
      <c r="C14728" s="13"/>
      <c r="D14728" s="13"/>
      <c r="M14728" s="6"/>
    </row>
    <row r="14729" spans="3:13" x14ac:dyDescent="0.25">
      <c r="C14729" s="13"/>
      <c r="D14729" s="13"/>
      <c r="M14729" s="6"/>
    </row>
    <row r="14730" spans="3:13" x14ac:dyDescent="0.25">
      <c r="C14730" s="13"/>
      <c r="D14730" s="13"/>
      <c r="M14730" s="6"/>
    </row>
    <row r="14731" spans="3:13" x14ac:dyDescent="0.25">
      <c r="C14731" s="13"/>
      <c r="D14731" s="13"/>
      <c r="M14731" s="6"/>
    </row>
    <row r="14732" spans="3:13" x14ac:dyDescent="0.25">
      <c r="C14732" s="13"/>
      <c r="D14732" s="13"/>
      <c r="M14732" s="6"/>
    </row>
    <row r="14733" spans="3:13" x14ac:dyDescent="0.25">
      <c r="C14733" s="13"/>
      <c r="D14733" s="13"/>
      <c r="M14733" s="6"/>
    </row>
    <row r="14734" spans="3:13" x14ac:dyDescent="0.25">
      <c r="C14734" s="13"/>
      <c r="D14734" s="13"/>
      <c r="M14734" s="6"/>
    </row>
    <row r="14735" spans="3:13" x14ac:dyDescent="0.25">
      <c r="C14735" s="13"/>
      <c r="D14735" s="13"/>
      <c r="M14735" s="6"/>
    </row>
    <row r="14736" spans="3:13" x14ac:dyDescent="0.25">
      <c r="C14736" s="13"/>
      <c r="D14736" s="13"/>
      <c r="M14736" s="6"/>
    </row>
    <row r="14737" spans="3:13" x14ac:dyDescent="0.25">
      <c r="C14737" s="13"/>
      <c r="D14737" s="13"/>
      <c r="M14737" s="6"/>
    </row>
    <row r="14738" spans="3:13" x14ac:dyDescent="0.25">
      <c r="C14738" s="13"/>
      <c r="D14738" s="13"/>
      <c r="M14738" s="6"/>
    </row>
    <row r="14739" spans="3:13" x14ac:dyDescent="0.25">
      <c r="C14739" s="13"/>
      <c r="D14739" s="13"/>
      <c r="M14739" s="6"/>
    </row>
    <row r="14740" spans="3:13" x14ac:dyDescent="0.25">
      <c r="C14740" s="13"/>
      <c r="D14740" s="13"/>
      <c r="M14740" s="6"/>
    </row>
    <row r="14741" spans="3:13" x14ac:dyDescent="0.25">
      <c r="C14741" s="13"/>
      <c r="D14741" s="13"/>
      <c r="M14741" s="6"/>
    </row>
    <row r="14742" spans="3:13" x14ac:dyDescent="0.25">
      <c r="C14742" s="13"/>
      <c r="D14742" s="13"/>
      <c r="M14742" s="6"/>
    </row>
    <row r="14743" spans="3:13" x14ac:dyDescent="0.25">
      <c r="C14743" s="13"/>
      <c r="D14743" s="13"/>
      <c r="M14743" s="6"/>
    </row>
    <row r="14744" spans="3:13" x14ac:dyDescent="0.25">
      <c r="C14744" s="13"/>
      <c r="D14744" s="13"/>
      <c r="M14744" s="6"/>
    </row>
    <row r="14745" spans="3:13" x14ac:dyDescent="0.25">
      <c r="C14745" s="13"/>
      <c r="D14745" s="13"/>
      <c r="M14745" s="6"/>
    </row>
    <row r="14746" spans="3:13" x14ac:dyDescent="0.25">
      <c r="C14746" s="13"/>
      <c r="D14746" s="13"/>
      <c r="M14746" s="6"/>
    </row>
    <row r="14747" spans="3:13" x14ac:dyDescent="0.25">
      <c r="C14747" s="13"/>
      <c r="D14747" s="13"/>
      <c r="M14747" s="6"/>
    </row>
    <row r="14748" spans="3:13" x14ac:dyDescent="0.25">
      <c r="C14748" s="13"/>
      <c r="D14748" s="13"/>
      <c r="M14748" s="6"/>
    </row>
    <row r="14749" spans="3:13" x14ac:dyDescent="0.25">
      <c r="C14749" s="13"/>
      <c r="D14749" s="13"/>
      <c r="M14749" s="6"/>
    </row>
    <row r="14750" spans="3:13" x14ac:dyDescent="0.25">
      <c r="C14750" s="13"/>
      <c r="D14750" s="13"/>
      <c r="M14750" s="6"/>
    </row>
    <row r="14751" spans="3:13" x14ac:dyDescent="0.25">
      <c r="C14751" s="13"/>
      <c r="D14751" s="13"/>
      <c r="M14751" s="6"/>
    </row>
    <row r="14752" spans="3:13" x14ac:dyDescent="0.25">
      <c r="C14752" s="13"/>
      <c r="D14752" s="13"/>
      <c r="M14752" s="6"/>
    </row>
    <row r="14753" spans="3:13" x14ac:dyDescent="0.25">
      <c r="C14753" s="13"/>
      <c r="D14753" s="13"/>
      <c r="M14753" s="6"/>
    </row>
    <row r="14754" spans="3:13" x14ac:dyDescent="0.25">
      <c r="C14754" s="13"/>
      <c r="D14754" s="13"/>
      <c r="M14754" s="6"/>
    </row>
    <row r="14755" spans="3:13" x14ac:dyDescent="0.25">
      <c r="C14755" s="13"/>
      <c r="D14755" s="13"/>
      <c r="M14755" s="6"/>
    </row>
    <row r="14756" spans="3:13" x14ac:dyDescent="0.25">
      <c r="C14756" s="13"/>
      <c r="D14756" s="13"/>
      <c r="M14756" s="6"/>
    </row>
    <row r="14757" spans="3:13" x14ac:dyDescent="0.25">
      <c r="C14757" s="13"/>
      <c r="D14757" s="13"/>
      <c r="M14757" s="6"/>
    </row>
    <row r="14758" spans="3:13" x14ac:dyDescent="0.25">
      <c r="C14758" s="13"/>
      <c r="D14758" s="13"/>
      <c r="M14758" s="6"/>
    </row>
    <row r="14759" spans="3:13" x14ac:dyDescent="0.25">
      <c r="C14759" s="13"/>
      <c r="D14759" s="13"/>
      <c r="M14759" s="6"/>
    </row>
    <row r="14760" spans="3:13" x14ac:dyDescent="0.25">
      <c r="C14760" s="13"/>
      <c r="D14760" s="13"/>
      <c r="M14760" s="6"/>
    </row>
    <row r="14761" spans="3:13" x14ac:dyDescent="0.25">
      <c r="C14761" s="13"/>
      <c r="D14761" s="13"/>
      <c r="M14761" s="6"/>
    </row>
    <row r="14762" spans="3:13" x14ac:dyDescent="0.25">
      <c r="C14762" s="13"/>
      <c r="D14762" s="13"/>
      <c r="M14762" s="6"/>
    </row>
    <row r="14763" spans="3:13" x14ac:dyDescent="0.25">
      <c r="C14763" s="13"/>
      <c r="D14763" s="13"/>
      <c r="M14763" s="6"/>
    </row>
    <row r="14764" spans="3:13" x14ac:dyDescent="0.25">
      <c r="C14764" s="13"/>
      <c r="D14764" s="13"/>
      <c r="M14764" s="6"/>
    </row>
    <row r="14765" spans="3:13" x14ac:dyDescent="0.25">
      <c r="C14765" s="13"/>
      <c r="D14765" s="13"/>
      <c r="M14765" s="6"/>
    </row>
    <row r="14766" spans="3:13" x14ac:dyDescent="0.25">
      <c r="C14766" s="13"/>
      <c r="D14766" s="13"/>
      <c r="M14766" s="6"/>
    </row>
    <row r="14767" spans="3:13" x14ac:dyDescent="0.25">
      <c r="C14767" s="13"/>
      <c r="D14767" s="13"/>
      <c r="M14767" s="6"/>
    </row>
    <row r="14768" spans="3:13" x14ac:dyDescent="0.25">
      <c r="C14768" s="13"/>
      <c r="D14768" s="13"/>
      <c r="M14768" s="6"/>
    </row>
    <row r="14769" spans="3:13" x14ac:dyDescent="0.25">
      <c r="C14769" s="13"/>
      <c r="D14769" s="13"/>
      <c r="M14769" s="6"/>
    </row>
    <row r="14770" spans="3:13" x14ac:dyDescent="0.25">
      <c r="C14770" s="13"/>
      <c r="D14770" s="13"/>
      <c r="M14770" s="6"/>
    </row>
    <row r="14771" spans="3:13" x14ac:dyDescent="0.25">
      <c r="C14771" s="13"/>
      <c r="D14771" s="13"/>
      <c r="M14771" s="6"/>
    </row>
    <row r="14772" spans="3:13" x14ac:dyDescent="0.25">
      <c r="C14772" s="13"/>
      <c r="D14772" s="13"/>
      <c r="M14772" s="6"/>
    </row>
    <row r="14773" spans="3:13" x14ac:dyDescent="0.25">
      <c r="C14773" s="13"/>
      <c r="D14773" s="13"/>
      <c r="M14773" s="6"/>
    </row>
    <row r="14774" spans="3:13" x14ac:dyDescent="0.25">
      <c r="C14774" s="13"/>
      <c r="D14774" s="13"/>
      <c r="M14774" s="6"/>
    </row>
    <row r="14775" spans="3:13" x14ac:dyDescent="0.25">
      <c r="C14775" s="13"/>
      <c r="D14775" s="13"/>
      <c r="M14775" s="6"/>
    </row>
    <row r="14776" spans="3:13" x14ac:dyDescent="0.25">
      <c r="C14776" s="13"/>
      <c r="D14776" s="13"/>
      <c r="M14776" s="6"/>
    </row>
    <row r="14777" spans="3:13" x14ac:dyDescent="0.25">
      <c r="C14777" s="13"/>
      <c r="D14777" s="13"/>
      <c r="M14777" s="6"/>
    </row>
    <row r="14778" spans="3:13" x14ac:dyDescent="0.25">
      <c r="C14778" s="13"/>
      <c r="D14778" s="13"/>
      <c r="M14778" s="6"/>
    </row>
    <row r="14779" spans="3:13" x14ac:dyDescent="0.25">
      <c r="C14779" s="13"/>
      <c r="D14779" s="13"/>
      <c r="M14779" s="6"/>
    </row>
    <row r="14780" spans="3:13" x14ac:dyDescent="0.25">
      <c r="C14780" s="13"/>
      <c r="D14780" s="13"/>
      <c r="M14780" s="6"/>
    </row>
    <row r="14781" spans="3:13" x14ac:dyDescent="0.25">
      <c r="C14781" s="13"/>
      <c r="D14781" s="13"/>
      <c r="M14781" s="6"/>
    </row>
    <row r="14782" spans="3:13" x14ac:dyDescent="0.25">
      <c r="C14782" s="13"/>
      <c r="D14782" s="13"/>
      <c r="M14782" s="6"/>
    </row>
    <row r="14783" spans="3:13" x14ac:dyDescent="0.25">
      <c r="C14783" s="13"/>
      <c r="D14783" s="13"/>
      <c r="M14783" s="6"/>
    </row>
    <row r="14784" spans="3:13" x14ac:dyDescent="0.25">
      <c r="C14784" s="13"/>
      <c r="D14784" s="13"/>
      <c r="M14784" s="6"/>
    </row>
    <row r="14785" spans="3:13" x14ac:dyDescent="0.25">
      <c r="C14785" s="13"/>
      <c r="D14785" s="13"/>
      <c r="M14785" s="6"/>
    </row>
    <row r="14786" spans="3:13" x14ac:dyDescent="0.25">
      <c r="C14786" s="13"/>
      <c r="D14786" s="13"/>
      <c r="M14786" s="6"/>
    </row>
    <row r="14787" spans="3:13" x14ac:dyDescent="0.25">
      <c r="C14787" s="13"/>
      <c r="D14787" s="13"/>
      <c r="M14787" s="6"/>
    </row>
    <row r="14788" spans="3:13" x14ac:dyDescent="0.25">
      <c r="C14788" s="13"/>
      <c r="D14788" s="13"/>
      <c r="M14788" s="6"/>
    </row>
    <row r="14789" spans="3:13" x14ac:dyDescent="0.25">
      <c r="C14789" s="13"/>
      <c r="D14789" s="13"/>
      <c r="M14789" s="6"/>
    </row>
    <row r="14790" spans="3:13" x14ac:dyDescent="0.25">
      <c r="C14790" s="13"/>
      <c r="D14790" s="13"/>
      <c r="M14790" s="6"/>
    </row>
    <row r="14791" spans="3:13" x14ac:dyDescent="0.25">
      <c r="C14791" s="13"/>
      <c r="D14791" s="13"/>
      <c r="M14791" s="6"/>
    </row>
    <row r="14792" spans="3:13" x14ac:dyDescent="0.25">
      <c r="C14792" s="13"/>
      <c r="D14792" s="13"/>
      <c r="M14792" s="6"/>
    </row>
    <row r="14793" spans="3:13" x14ac:dyDescent="0.25">
      <c r="C14793" s="13"/>
      <c r="D14793" s="13"/>
      <c r="M14793" s="6"/>
    </row>
    <row r="14794" spans="3:13" x14ac:dyDescent="0.25">
      <c r="C14794" s="13"/>
      <c r="D14794" s="13"/>
      <c r="M14794" s="6"/>
    </row>
    <row r="14795" spans="3:13" x14ac:dyDescent="0.25">
      <c r="C14795" s="13"/>
      <c r="D14795" s="13"/>
      <c r="M14795" s="6"/>
    </row>
    <row r="14796" spans="3:13" x14ac:dyDescent="0.25">
      <c r="C14796" s="13"/>
      <c r="D14796" s="13"/>
      <c r="M14796" s="6"/>
    </row>
    <row r="14797" spans="3:13" x14ac:dyDescent="0.25">
      <c r="C14797" s="13"/>
      <c r="D14797" s="13"/>
      <c r="M14797" s="6"/>
    </row>
    <row r="14798" spans="3:13" x14ac:dyDescent="0.25">
      <c r="C14798" s="13"/>
      <c r="D14798" s="13"/>
      <c r="M14798" s="6"/>
    </row>
    <row r="14799" spans="3:13" x14ac:dyDescent="0.25">
      <c r="C14799" s="13"/>
      <c r="D14799" s="13"/>
      <c r="M14799" s="6"/>
    </row>
    <row r="14800" spans="3:13" x14ac:dyDescent="0.25">
      <c r="C14800" s="13"/>
      <c r="D14800" s="13"/>
      <c r="M14800" s="6"/>
    </row>
    <row r="14801" spans="3:13" x14ac:dyDescent="0.25">
      <c r="C14801" s="13"/>
      <c r="D14801" s="13"/>
      <c r="M14801" s="6"/>
    </row>
    <row r="14802" spans="3:13" x14ac:dyDescent="0.25">
      <c r="C14802" s="13"/>
      <c r="D14802" s="13"/>
      <c r="M14802" s="6"/>
    </row>
    <row r="14803" spans="3:13" x14ac:dyDescent="0.25">
      <c r="C14803" s="13"/>
      <c r="D14803" s="13"/>
      <c r="M14803" s="6"/>
    </row>
    <row r="14804" spans="3:13" x14ac:dyDescent="0.25">
      <c r="C14804" s="13"/>
      <c r="D14804" s="13"/>
      <c r="M14804" s="6"/>
    </row>
    <row r="14805" spans="3:13" x14ac:dyDescent="0.25">
      <c r="C14805" s="13"/>
      <c r="D14805" s="13"/>
      <c r="M14805" s="6"/>
    </row>
    <row r="14806" spans="3:13" x14ac:dyDescent="0.25">
      <c r="C14806" s="13"/>
      <c r="D14806" s="13"/>
      <c r="M14806" s="6"/>
    </row>
    <row r="14807" spans="3:13" x14ac:dyDescent="0.25">
      <c r="C14807" s="13"/>
      <c r="D14807" s="13"/>
      <c r="M14807" s="6"/>
    </row>
    <row r="14808" spans="3:13" x14ac:dyDescent="0.25">
      <c r="C14808" s="13"/>
      <c r="D14808" s="13"/>
      <c r="M14808" s="6"/>
    </row>
    <row r="14809" spans="3:13" x14ac:dyDescent="0.25">
      <c r="C14809" s="13"/>
      <c r="D14809" s="13"/>
      <c r="M14809" s="6"/>
    </row>
    <row r="14810" spans="3:13" x14ac:dyDescent="0.25">
      <c r="C14810" s="13"/>
      <c r="D14810" s="13"/>
      <c r="M14810" s="6"/>
    </row>
    <row r="14811" spans="3:13" x14ac:dyDescent="0.25">
      <c r="C14811" s="13"/>
      <c r="D14811" s="13"/>
      <c r="M14811" s="6"/>
    </row>
    <row r="14812" spans="3:13" x14ac:dyDescent="0.25">
      <c r="C14812" s="13"/>
      <c r="D14812" s="13"/>
      <c r="M14812" s="6"/>
    </row>
    <row r="14813" spans="3:13" x14ac:dyDescent="0.25">
      <c r="C14813" s="13"/>
      <c r="D14813" s="13"/>
      <c r="M14813" s="6"/>
    </row>
    <row r="14814" spans="3:13" x14ac:dyDescent="0.25">
      <c r="C14814" s="13"/>
      <c r="D14814" s="13"/>
      <c r="M14814" s="6"/>
    </row>
    <row r="14815" spans="3:13" x14ac:dyDescent="0.25">
      <c r="C14815" s="13"/>
      <c r="D14815" s="13"/>
      <c r="M14815" s="6"/>
    </row>
    <row r="14816" spans="3:13" x14ac:dyDescent="0.25">
      <c r="C14816" s="13"/>
      <c r="D14816" s="13"/>
      <c r="M14816" s="6"/>
    </row>
    <row r="14817" spans="3:13" x14ac:dyDescent="0.25">
      <c r="C14817" s="13"/>
      <c r="D14817" s="13"/>
      <c r="M14817" s="6"/>
    </row>
    <row r="14818" spans="3:13" x14ac:dyDescent="0.25">
      <c r="C14818" s="13"/>
      <c r="D14818" s="13"/>
      <c r="M14818" s="6"/>
    </row>
    <row r="14819" spans="3:13" x14ac:dyDescent="0.25">
      <c r="C14819" s="13"/>
      <c r="D14819" s="13"/>
      <c r="M14819" s="6"/>
    </row>
    <row r="14820" spans="3:13" x14ac:dyDescent="0.25">
      <c r="C14820" s="13"/>
      <c r="D14820" s="13"/>
      <c r="M14820" s="6"/>
    </row>
    <row r="14821" spans="3:13" x14ac:dyDescent="0.25">
      <c r="C14821" s="13"/>
      <c r="D14821" s="13"/>
      <c r="M14821" s="6"/>
    </row>
    <row r="14822" spans="3:13" x14ac:dyDescent="0.25">
      <c r="C14822" s="13"/>
      <c r="D14822" s="13"/>
      <c r="M14822" s="6"/>
    </row>
    <row r="14823" spans="3:13" x14ac:dyDescent="0.25">
      <c r="C14823" s="13"/>
      <c r="D14823" s="13"/>
      <c r="M14823" s="6"/>
    </row>
    <row r="14824" spans="3:13" x14ac:dyDescent="0.25">
      <c r="C14824" s="13"/>
      <c r="D14824" s="13"/>
      <c r="M14824" s="6"/>
    </row>
    <row r="14825" spans="3:13" x14ac:dyDescent="0.25">
      <c r="C14825" s="13"/>
      <c r="D14825" s="13"/>
      <c r="M14825" s="6"/>
    </row>
    <row r="14826" spans="3:13" x14ac:dyDescent="0.25">
      <c r="C14826" s="13"/>
      <c r="D14826" s="13"/>
      <c r="M14826" s="6"/>
    </row>
    <row r="14827" spans="3:13" x14ac:dyDescent="0.25">
      <c r="C14827" s="13"/>
      <c r="D14827" s="13"/>
      <c r="M14827" s="6"/>
    </row>
    <row r="14828" spans="3:13" x14ac:dyDescent="0.25">
      <c r="C14828" s="13"/>
      <c r="D14828" s="13"/>
      <c r="M14828" s="6"/>
    </row>
    <row r="14829" spans="3:13" x14ac:dyDescent="0.25">
      <c r="C14829" s="13"/>
      <c r="D14829" s="13"/>
      <c r="M14829" s="6"/>
    </row>
    <row r="14830" spans="3:13" x14ac:dyDescent="0.25">
      <c r="C14830" s="13"/>
      <c r="D14830" s="13"/>
      <c r="M14830" s="6"/>
    </row>
    <row r="14831" spans="3:13" x14ac:dyDescent="0.25">
      <c r="C14831" s="13"/>
      <c r="D14831" s="13"/>
      <c r="M14831" s="6"/>
    </row>
    <row r="14832" spans="3:13" x14ac:dyDescent="0.25">
      <c r="C14832" s="13"/>
      <c r="D14832" s="13"/>
      <c r="M14832" s="6"/>
    </row>
    <row r="14833" spans="3:13" x14ac:dyDescent="0.25">
      <c r="C14833" s="13"/>
      <c r="D14833" s="13"/>
      <c r="M14833" s="6"/>
    </row>
    <row r="14834" spans="3:13" x14ac:dyDescent="0.25">
      <c r="C14834" s="13"/>
      <c r="D14834" s="13"/>
      <c r="M14834" s="6"/>
    </row>
    <row r="14835" spans="3:13" x14ac:dyDescent="0.25">
      <c r="C14835" s="13"/>
      <c r="D14835" s="13"/>
      <c r="M14835" s="6"/>
    </row>
    <row r="14836" spans="3:13" x14ac:dyDescent="0.25">
      <c r="C14836" s="13"/>
      <c r="D14836" s="13"/>
      <c r="M14836" s="6"/>
    </row>
    <row r="14837" spans="3:13" x14ac:dyDescent="0.25">
      <c r="C14837" s="13"/>
      <c r="D14837" s="13"/>
      <c r="M14837" s="6"/>
    </row>
    <row r="14838" spans="3:13" x14ac:dyDescent="0.25">
      <c r="C14838" s="13"/>
      <c r="D14838" s="13"/>
      <c r="M14838" s="6"/>
    </row>
    <row r="14839" spans="3:13" x14ac:dyDescent="0.25">
      <c r="C14839" s="13"/>
      <c r="D14839" s="13"/>
      <c r="M14839" s="6"/>
    </row>
    <row r="14840" spans="3:13" x14ac:dyDescent="0.25">
      <c r="C14840" s="13"/>
      <c r="D14840" s="13"/>
      <c r="M14840" s="6"/>
    </row>
    <row r="14841" spans="3:13" x14ac:dyDescent="0.25">
      <c r="C14841" s="13"/>
      <c r="D14841" s="13"/>
      <c r="M14841" s="6"/>
    </row>
    <row r="14842" spans="3:13" x14ac:dyDescent="0.25">
      <c r="C14842" s="13"/>
      <c r="D14842" s="13"/>
      <c r="M14842" s="6"/>
    </row>
    <row r="14843" spans="3:13" x14ac:dyDescent="0.25">
      <c r="C14843" s="13"/>
      <c r="D14843" s="13"/>
      <c r="M14843" s="6"/>
    </row>
    <row r="14844" spans="3:13" x14ac:dyDescent="0.25">
      <c r="C14844" s="13"/>
      <c r="D14844" s="13"/>
      <c r="M14844" s="6"/>
    </row>
    <row r="14845" spans="3:13" x14ac:dyDescent="0.25">
      <c r="C14845" s="13"/>
      <c r="D14845" s="13"/>
      <c r="M14845" s="6"/>
    </row>
    <row r="14846" spans="3:13" x14ac:dyDescent="0.25">
      <c r="C14846" s="13"/>
      <c r="D14846" s="13"/>
      <c r="M14846" s="6"/>
    </row>
    <row r="14847" spans="3:13" x14ac:dyDescent="0.25">
      <c r="C14847" s="13"/>
      <c r="D14847" s="13"/>
      <c r="M14847" s="6"/>
    </row>
    <row r="14848" spans="3:13" x14ac:dyDescent="0.25">
      <c r="C14848" s="13"/>
      <c r="D14848" s="13"/>
      <c r="M14848" s="6"/>
    </row>
    <row r="14849" spans="3:13" x14ac:dyDescent="0.25">
      <c r="C14849" s="13"/>
      <c r="D14849" s="13"/>
      <c r="M14849" s="6"/>
    </row>
    <row r="14850" spans="3:13" x14ac:dyDescent="0.25">
      <c r="C14850" s="13"/>
      <c r="D14850" s="13"/>
      <c r="M14850" s="6"/>
    </row>
    <row r="14851" spans="3:13" x14ac:dyDescent="0.25">
      <c r="C14851" s="13"/>
      <c r="D14851" s="13"/>
      <c r="M14851" s="6"/>
    </row>
    <row r="14852" spans="3:13" x14ac:dyDescent="0.25">
      <c r="C14852" s="13"/>
      <c r="D14852" s="13"/>
      <c r="M14852" s="6"/>
    </row>
    <row r="14853" spans="3:13" x14ac:dyDescent="0.25">
      <c r="C14853" s="13"/>
      <c r="D14853" s="13"/>
      <c r="M14853" s="6"/>
    </row>
    <row r="14854" spans="3:13" x14ac:dyDescent="0.25">
      <c r="C14854" s="13"/>
      <c r="D14854" s="13"/>
      <c r="M14854" s="6"/>
    </row>
    <row r="14855" spans="3:13" x14ac:dyDescent="0.25">
      <c r="C14855" s="13"/>
      <c r="D14855" s="13"/>
      <c r="M14855" s="6"/>
    </row>
    <row r="14856" spans="3:13" x14ac:dyDescent="0.25">
      <c r="C14856" s="13"/>
      <c r="D14856" s="13"/>
      <c r="M14856" s="6"/>
    </row>
    <row r="14857" spans="3:13" x14ac:dyDescent="0.25">
      <c r="C14857" s="13"/>
      <c r="D14857" s="13"/>
      <c r="M14857" s="6"/>
    </row>
    <row r="14858" spans="3:13" x14ac:dyDescent="0.25">
      <c r="C14858" s="13"/>
      <c r="D14858" s="13"/>
      <c r="M14858" s="6"/>
    </row>
    <row r="14859" spans="3:13" x14ac:dyDescent="0.25">
      <c r="C14859" s="13"/>
      <c r="D14859" s="13"/>
      <c r="M14859" s="6"/>
    </row>
    <row r="14860" spans="3:13" x14ac:dyDescent="0.25">
      <c r="C14860" s="13"/>
      <c r="D14860" s="13"/>
      <c r="M14860" s="6"/>
    </row>
    <row r="14861" spans="3:13" x14ac:dyDescent="0.25">
      <c r="C14861" s="13"/>
      <c r="D14861" s="13"/>
      <c r="M14861" s="6"/>
    </row>
    <row r="14862" spans="3:13" x14ac:dyDescent="0.25">
      <c r="C14862" s="13"/>
      <c r="D14862" s="13"/>
      <c r="M14862" s="6"/>
    </row>
    <row r="14863" spans="3:13" x14ac:dyDescent="0.25">
      <c r="C14863" s="13"/>
      <c r="D14863" s="13"/>
      <c r="M14863" s="6"/>
    </row>
    <row r="14864" spans="3:13" x14ac:dyDescent="0.25">
      <c r="C14864" s="13"/>
      <c r="D14864" s="13"/>
      <c r="M14864" s="6"/>
    </row>
    <row r="14865" spans="3:13" x14ac:dyDescent="0.25">
      <c r="C14865" s="13"/>
      <c r="D14865" s="13"/>
      <c r="M14865" s="6"/>
    </row>
    <row r="14866" spans="3:13" x14ac:dyDescent="0.25">
      <c r="C14866" s="13"/>
      <c r="D14866" s="13"/>
      <c r="M14866" s="6"/>
    </row>
    <row r="14867" spans="3:13" x14ac:dyDescent="0.25">
      <c r="C14867" s="13"/>
      <c r="D14867" s="13"/>
      <c r="M14867" s="6"/>
    </row>
    <row r="14868" spans="3:13" x14ac:dyDescent="0.25">
      <c r="C14868" s="13"/>
      <c r="D14868" s="13"/>
      <c r="M14868" s="6"/>
    </row>
    <row r="14869" spans="3:13" x14ac:dyDescent="0.25">
      <c r="C14869" s="13"/>
      <c r="D14869" s="13"/>
      <c r="M14869" s="6"/>
    </row>
    <row r="14870" spans="3:13" x14ac:dyDescent="0.25">
      <c r="C14870" s="13"/>
      <c r="D14870" s="13"/>
      <c r="M14870" s="6"/>
    </row>
    <row r="14871" spans="3:13" x14ac:dyDescent="0.25">
      <c r="C14871" s="13"/>
      <c r="D14871" s="13"/>
      <c r="M14871" s="6"/>
    </row>
    <row r="14872" spans="3:13" x14ac:dyDescent="0.25">
      <c r="C14872" s="13"/>
      <c r="D14872" s="13"/>
      <c r="M14872" s="6"/>
    </row>
    <row r="14873" spans="3:13" x14ac:dyDescent="0.25">
      <c r="C14873" s="13"/>
      <c r="D14873" s="13"/>
      <c r="M14873" s="6"/>
    </row>
    <row r="14874" spans="3:13" x14ac:dyDescent="0.25">
      <c r="C14874" s="13"/>
      <c r="D14874" s="13"/>
      <c r="M14874" s="6"/>
    </row>
    <row r="14875" spans="3:13" x14ac:dyDescent="0.25">
      <c r="C14875" s="13"/>
      <c r="D14875" s="13"/>
      <c r="M14875" s="6"/>
    </row>
    <row r="14876" spans="3:13" x14ac:dyDescent="0.25">
      <c r="C14876" s="13"/>
      <c r="D14876" s="13"/>
      <c r="M14876" s="6"/>
    </row>
    <row r="14877" spans="3:13" x14ac:dyDescent="0.25">
      <c r="C14877" s="13"/>
      <c r="D14877" s="13"/>
      <c r="M14877" s="6"/>
    </row>
    <row r="14878" spans="3:13" x14ac:dyDescent="0.25">
      <c r="C14878" s="13"/>
      <c r="D14878" s="13"/>
      <c r="M14878" s="6"/>
    </row>
    <row r="14879" spans="3:13" x14ac:dyDescent="0.25">
      <c r="C14879" s="13"/>
      <c r="D14879" s="13"/>
      <c r="M14879" s="6"/>
    </row>
    <row r="14880" spans="3:13" x14ac:dyDescent="0.25">
      <c r="C14880" s="13"/>
      <c r="D14880" s="13"/>
      <c r="M14880" s="6"/>
    </row>
    <row r="14881" spans="3:13" x14ac:dyDescent="0.25">
      <c r="C14881" s="13"/>
      <c r="D14881" s="13"/>
      <c r="M14881" s="6"/>
    </row>
    <row r="14882" spans="3:13" x14ac:dyDescent="0.25">
      <c r="C14882" s="13"/>
      <c r="D14882" s="13"/>
      <c r="M14882" s="6"/>
    </row>
    <row r="14883" spans="3:13" x14ac:dyDescent="0.25">
      <c r="C14883" s="13"/>
      <c r="D14883" s="13"/>
      <c r="M14883" s="6"/>
    </row>
    <row r="14884" spans="3:13" x14ac:dyDescent="0.25">
      <c r="C14884" s="13"/>
      <c r="D14884" s="13"/>
      <c r="M14884" s="6"/>
    </row>
    <row r="14885" spans="3:13" x14ac:dyDescent="0.25">
      <c r="C14885" s="13"/>
      <c r="D14885" s="13"/>
      <c r="M14885" s="6"/>
    </row>
    <row r="14886" spans="3:13" x14ac:dyDescent="0.25">
      <c r="C14886" s="13"/>
      <c r="D14886" s="13"/>
      <c r="M14886" s="6"/>
    </row>
    <row r="14887" spans="3:13" x14ac:dyDescent="0.25">
      <c r="C14887" s="13"/>
      <c r="D14887" s="13"/>
      <c r="M14887" s="6"/>
    </row>
    <row r="14888" spans="3:13" x14ac:dyDescent="0.25">
      <c r="C14888" s="13"/>
      <c r="D14888" s="13"/>
      <c r="M14888" s="6"/>
    </row>
    <row r="14889" spans="3:13" x14ac:dyDescent="0.25">
      <c r="C14889" s="13"/>
      <c r="D14889" s="13"/>
      <c r="M14889" s="6"/>
    </row>
    <row r="14890" spans="3:13" x14ac:dyDescent="0.25">
      <c r="C14890" s="13"/>
      <c r="D14890" s="13"/>
      <c r="M14890" s="6"/>
    </row>
    <row r="14891" spans="3:13" x14ac:dyDescent="0.25">
      <c r="C14891" s="13"/>
      <c r="D14891" s="13"/>
      <c r="M14891" s="6"/>
    </row>
    <row r="14892" spans="3:13" x14ac:dyDescent="0.25">
      <c r="C14892" s="13"/>
      <c r="D14892" s="13"/>
      <c r="M14892" s="6"/>
    </row>
    <row r="14893" spans="3:13" x14ac:dyDescent="0.25">
      <c r="C14893" s="13"/>
      <c r="D14893" s="13"/>
      <c r="M14893" s="6"/>
    </row>
    <row r="14894" spans="3:13" x14ac:dyDescent="0.25">
      <c r="C14894" s="13"/>
      <c r="D14894" s="13"/>
      <c r="M14894" s="6"/>
    </row>
    <row r="14895" spans="3:13" x14ac:dyDescent="0.25">
      <c r="C14895" s="13"/>
      <c r="D14895" s="13"/>
      <c r="M14895" s="6"/>
    </row>
    <row r="14896" spans="3:13" x14ac:dyDescent="0.25">
      <c r="C14896" s="13"/>
      <c r="D14896" s="13"/>
      <c r="M14896" s="6"/>
    </row>
    <row r="14897" spans="3:13" x14ac:dyDescent="0.25">
      <c r="C14897" s="13"/>
      <c r="D14897" s="13"/>
      <c r="M14897" s="6"/>
    </row>
    <row r="14898" spans="3:13" x14ac:dyDescent="0.25">
      <c r="C14898" s="13"/>
      <c r="D14898" s="13"/>
      <c r="M14898" s="6"/>
    </row>
    <row r="14899" spans="3:13" x14ac:dyDescent="0.25">
      <c r="C14899" s="13"/>
      <c r="D14899" s="13"/>
      <c r="M14899" s="6"/>
    </row>
    <row r="14900" spans="3:13" x14ac:dyDescent="0.25">
      <c r="C14900" s="13"/>
      <c r="D14900" s="13"/>
      <c r="M14900" s="6"/>
    </row>
    <row r="14901" spans="3:13" x14ac:dyDescent="0.25">
      <c r="C14901" s="13"/>
      <c r="D14901" s="13"/>
      <c r="M14901" s="6"/>
    </row>
    <row r="14902" spans="3:13" x14ac:dyDescent="0.25">
      <c r="C14902" s="13"/>
      <c r="D14902" s="13"/>
      <c r="M14902" s="6"/>
    </row>
    <row r="14903" spans="3:13" x14ac:dyDescent="0.25">
      <c r="C14903" s="13"/>
      <c r="D14903" s="13"/>
      <c r="M14903" s="6"/>
    </row>
    <row r="14904" spans="3:13" x14ac:dyDescent="0.25">
      <c r="C14904" s="13"/>
      <c r="D14904" s="13"/>
      <c r="M14904" s="6"/>
    </row>
    <row r="14905" spans="3:13" x14ac:dyDescent="0.25">
      <c r="C14905" s="13"/>
      <c r="D14905" s="13"/>
      <c r="M14905" s="6"/>
    </row>
    <row r="14906" spans="3:13" x14ac:dyDescent="0.25">
      <c r="C14906" s="13"/>
      <c r="D14906" s="13"/>
      <c r="M14906" s="6"/>
    </row>
    <row r="14907" spans="3:13" x14ac:dyDescent="0.25">
      <c r="C14907" s="13"/>
      <c r="D14907" s="13"/>
      <c r="M14907" s="6"/>
    </row>
    <row r="14908" spans="3:13" x14ac:dyDescent="0.25">
      <c r="C14908" s="13"/>
      <c r="D14908" s="13"/>
      <c r="M14908" s="6"/>
    </row>
    <row r="14909" spans="3:13" x14ac:dyDescent="0.25">
      <c r="C14909" s="13"/>
      <c r="D14909" s="13"/>
      <c r="M14909" s="6"/>
    </row>
    <row r="14910" spans="3:13" x14ac:dyDescent="0.25">
      <c r="C14910" s="13"/>
      <c r="D14910" s="13"/>
      <c r="M14910" s="6"/>
    </row>
    <row r="14911" spans="3:13" x14ac:dyDescent="0.25">
      <c r="C14911" s="13"/>
      <c r="D14911" s="13"/>
      <c r="M14911" s="6"/>
    </row>
    <row r="14912" spans="3:13" x14ac:dyDescent="0.25">
      <c r="C14912" s="13"/>
      <c r="D14912" s="13"/>
      <c r="M14912" s="6"/>
    </row>
    <row r="14913" spans="3:13" x14ac:dyDescent="0.25">
      <c r="C14913" s="13"/>
      <c r="D14913" s="13"/>
      <c r="M14913" s="6"/>
    </row>
    <row r="14914" spans="3:13" x14ac:dyDescent="0.25">
      <c r="C14914" s="13"/>
      <c r="D14914" s="13"/>
      <c r="M14914" s="6"/>
    </row>
    <row r="14915" spans="3:13" x14ac:dyDescent="0.25">
      <c r="C14915" s="13"/>
      <c r="D14915" s="13"/>
      <c r="M14915" s="6"/>
    </row>
    <row r="14916" spans="3:13" x14ac:dyDescent="0.25">
      <c r="C14916" s="13"/>
      <c r="D14916" s="13"/>
      <c r="M14916" s="6"/>
    </row>
    <row r="14917" spans="3:13" x14ac:dyDescent="0.25">
      <c r="C14917" s="13"/>
      <c r="D14917" s="13"/>
      <c r="M14917" s="6"/>
    </row>
    <row r="14918" spans="3:13" x14ac:dyDescent="0.25">
      <c r="C14918" s="13"/>
      <c r="D14918" s="13"/>
      <c r="M14918" s="6"/>
    </row>
    <row r="14919" spans="3:13" x14ac:dyDescent="0.25">
      <c r="C14919" s="13"/>
      <c r="D14919" s="13"/>
      <c r="M14919" s="6"/>
    </row>
    <row r="14920" spans="3:13" x14ac:dyDescent="0.25">
      <c r="C14920" s="13"/>
      <c r="D14920" s="13"/>
      <c r="M14920" s="6"/>
    </row>
    <row r="14921" spans="3:13" x14ac:dyDescent="0.25">
      <c r="C14921" s="13"/>
      <c r="D14921" s="13"/>
      <c r="M14921" s="6"/>
    </row>
    <row r="14922" spans="3:13" x14ac:dyDescent="0.25">
      <c r="C14922" s="13"/>
      <c r="D14922" s="13"/>
      <c r="M14922" s="6"/>
    </row>
    <row r="14923" spans="3:13" x14ac:dyDescent="0.25">
      <c r="C14923" s="13"/>
      <c r="D14923" s="13"/>
      <c r="M14923" s="6"/>
    </row>
    <row r="14924" spans="3:13" x14ac:dyDescent="0.25">
      <c r="C14924" s="13"/>
      <c r="D14924" s="13"/>
      <c r="M14924" s="6"/>
    </row>
    <row r="14925" spans="3:13" x14ac:dyDescent="0.25">
      <c r="C14925" s="13"/>
      <c r="D14925" s="13"/>
      <c r="M14925" s="6"/>
    </row>
    <row r="14926" spans="3:13" x14ac:dyDescent="0.25">
      <c r="C14926" s="13"/>
      <c r="D14926" s="13"/>
      <c r="M14926" s="6"/>
    </row>
    <row r="14927" spans="3:13" x14ac:dyDescent="0.25">
      <c r="C14927" s="13"/>
      <c r="D14927" s="13"/>
      <c r="M14927" s="6"/>
    </row>
    <row r="14928" spans="3:13" x14ac:dyDescent="0.25">
      <c r="C14928" s="13"/>
      <c r="D14928" s="13"/>
      <c r="M14928" s="6"/>
    </row>
    <row r="14929" spans="3:13" x14ac:dyDescent="0.25">
      <c r="C14929" s="13"/>
      <c r="D14929" s="13"/>
      <c r="M14929" s="6"/>
    </row>
    <row r="14930" spans="3:13" x14ac:dyDescent="0.25">
      <c r="C14930" s="13"/>
      <c r="D14930" s="13"/>
      <c r="M14930" s="6"/>
    </row>
    <row r="14931" spans="3:13" x14ac:dyDescent="0.25">
      <c r="C14931" s="13"/>
      <c r="D14931" s="13"/>
      <c r="M14931" s="6"/>
    </row>
    <row r="14932" spans="3:13" x14ac:dyDescent="0.25">
      <c r="C14932" s="13"/>
      <c r="D14932" s="13"/>
      <c r="M14932" s="6"/>
    </row>
    <row r="14933" spans="3:13" x14ac:dyDescent="0.25">
      <c r="C14933" s="13"/>
      <c r="D14933" s="13"/>
      <c r="M14933" s="6"/>
    </row>
    <row r="14934" spans="3:13" x14ac:dyDescent="0.25">
      <c r="C14934" s="13"/>
      <c r="D14934" s="13"/>
      <c r="M14934" s="6"/>
    </row>
    <row r="14935" spans="3:13" x14ac:dyDescent="0.25">
      <c r="C14935" s="13"/>
      <c r="D14935" s="13"/>
      <c r="M14935" s="6"/>
    </row>
    <row r="14936" spans="3:13" x14ac:dyDescent="0.25">
      <c r="C14936" s="13"/>
      <c r="D14936" s="13"/>
      <c r="M14936" s="6"/>
    </row>
    <row r="14937" spans="3:13" x14ac:dyDescent="0.25">
      <c r="C14937" s="13"/>
      <c r="D14937" s="13"/>
      <c r="M14937" s="6"/>
    </row>
    <row r="14938" spans="3:13" x14ac:dyDescent="0.25">
      <c r="C14938" s="13"/>
      <c r="D14938" s="13"/>
      <c r="M14938" s="6"/>
    </row>
    <row r="14939" spans="3:13" x14ac:dyDescent="0.25">
      <c r="C14939" s="13"/>
      <c r="D14939" s="13"/>
      <c r="M14939" s="6"/>
    </row>
    <row r="14940" spans="3:13" x14ac:dyDescent="0.25">
      <c r="C14940" s="13"/>
      <c r="D14940" s="13"/>
      <c r="M14940" s="6"/>
    </row>
    <row r="14941" spans="3:13" x14ac:dyDescent="0.25">
      <c r="C14941" s="13"/>
      <c r="D14941" s="13"/>
      <c r="M14941" s="6"/>
    </row>
    <row r="14942" spans="3:13" x14ac:dyDescent="0.25">
      <c r="C14942" s="13"/>
      <c r="D14942" s="13"/>
      <c r="M14942" s="6"/>
    </row>
    <row r="14943" spans="3:13" x14ac:dyDescent="0.25">
      <c r="C14943" s="13"/>
      <c r="D14943" s="13"/>
      <c r="M14943" s="6"/>
    </row>
    <row r="14944" spans="3:13" x14ac:dyDescent="0.25">
      <c r="C14944" s="13"/>
      <c r="D14944" s="13"/>
      <c r="M14944" s="6"/>
    </row>
    <row r="14945" spans="3:13" x14ac:dyDescent="0.25">
      <c r="C14945" s="13"/>
      <c r="D14945" s="13"/>
      <c r="M14945" s="6"/>
    </row>
    <row r="14946" spans="3:13" x14ac:dyDescent="0.25">
      <c r="C14946" s="13"/>
      <c r="D14946" s="13"/>
      <c r="M14946" s="6"/>
    </row>
    <row r="14947" spans="3:13" x14ac:dyDescent="0.25">
      <c r="C14947" s="13"/>
      <c r="D14947" s="13"/>
      <c r="M14947" s="6"/>
    </row>
    <row r="14948" spans="3:13" x14ac:dyDescent="0.25">
      <c r="C14948" s="13"/>
      <c r="D14948" s="13"/>
      <c r="M14948" s="6"/>
    </row>
    <row r="14949" spans="3:13" x14ac:dyDescent="0.25">
      <c r="C14949" s="13"/>
      <c r="D14949" s="13"/>
      <c r="M14949" s="6"/>
    </row>
    <row r="14950" spans="3:13" x14ac:dyDescent="0.25">
      <c r="C14950" s="13"/>
      <c r="D14950" s="13"/>
      <c r="M14950" s="6"/>
    </row>
    <row r="14951" spans="3:13" x14ac:dyDescent="0.25">
      <c r="C14951" s="13"/>
      <c r="D14951" s="13"/>
      <c r="M14951" s="6"/>
    </row>
    <row r="14952" spans="3:13" x14ac:dyDescent="0.25">
      <c r="C14952" s="13"/>
      <c r="D14952" s="13"/>
      <c r="M14952" s="6"/>
    </row>
    <row r="14953" spans="3:13" x14ac:dyDescent="0.25">
      <c r="C14953" s="13"/>
      <c r="D14953" s="13"/>
      <c r="M14953" s="6"/>
    </row>
    <row r="14954" spans="3:13" x14ac:dyDescent="0.25">
      <c r="C14954" s="13"/>
      <c r="D14954" s="13"/>
      <c r="M14954" s="6"/>
    </row>
    <row r="14955" spans="3:13" x14ac:dyDescent="0.25">
      <c r="C14955" s="13"/>
      <c r="D14955" s="13"/>
      <c r="M14955" s="6"/>
    </row>
    <row r="14956" spans="3:13" x14ac:dyDescent="0.25">
      <c r="C14956" s="13"/>
      <c r="D14956" s="13"/>
      <c r="M14956" s="6"/>
    </row>
    <row r="14957" spans="3:13" x14ac:dyDescent="0.25">
      <c r="C14957" s="13"/>
      <c r="D14957" s="13"/>
      <c r="M14957" s="6"/>
    </row>
    <row r="14958" spans="3:13" x14ac:dyDescent="0.25">
      <c r="C14958" s="13"/>
      <c r="D14958" s="13"/>
      <c r="M14958" s="6"/>
    </row>
    <row r="14959" spans="3:13" x14ac:dyDescent="0.25">
      <c r="C14959" s="13"/>
      <c r="D14959" s="13"/>
      <c r="M14959" s="6"/>
    </row>
    <row r="14960" spans="3:13" x14ac:dyDescent="0.25">
      <c r="C14960" s="13"/>
      <c r="D14960" s="13"/>
      <c r="M14960" s="6"/>
    </row>
    <row r="14961" spans="3:13" x14ac:dyDescent="0.25">
      <c r="C14961" s="13"/>
      <c r="D14961" s="13"/>
      <c r="M14961" s="6"/>
    </row>
    <row r="14962" spans="3:13" x14ac:dyDescent="0.25">
      <c r="C14962" s="13"/>
      <c r="D14962" s="13"/>
      <c r="M14962" s="6"/>
    </row>
    <row r="14963" spans="3:13" x14ac:dyDescent="0.25">
      <c r="C14963" s="13"/>
      <c r="D14963" s="13"/>
      <c r="M14963" s="6"/>
    </row>
    <row r="14964" spans="3:13" x14ac:dyDescent="0.25">
      <c r="C14964" s="13"/>
      <c r="D14964" s="13"/>
      <c r="M14964" s="6"/>
    </row>
    <row r="14965" spans="3:13" x14ac:dyDescent="0.25">
      <c r="C14965" s="13"/>
      <c r="D14965" s="13"/>
      <c r="M14965" s="6"/>
    </row>
    <row r="14966" spans="3:13" x14ac:dyDescent="0.25">
      <c r="C14966" s="13"/>
      <c r="D14966" s="13"/>
      <c r="M14966" s="6"/>
    </row>
    <row r="14967" spans="3:13" x14ac:dyDescent="0.25">
      <c r="C14967" s="13"/>
      <c r="D14967" s="13"/>
      <c r="M14967" s="6"/>
    </row>
    <row r="14968" spans="3:13" x14ac:dyDescent="0.25">
      <c r="C14968" s="13"/>
      <c r="D14968" s="13"/>
      <c r="M14968" s="6"/>
    </row>
    <row r="14969" spans="3:13" x14ac:dyDescent="0.25">
      <c r="C14969" s="13"/>
      <c r="D14969" s="13"/>
      <c r="M14969" s="6"/>
    </row>
    <row r="14970" spans="3:13" x14ac:dyDescent="0.25">
      <c r="C14970" s="13"/>
      <c r="D14970" s="13"/>
      <c r="M14970" s="6"/>
    </row>
    <row r="14971" spans="3:13" x14ac:dyDescent="0.25">
      <c r="C14971" s="13"/>
      <c r="D14971" s="13"/>
      <c r="M14971" s="6"/>
    </row>
    <row r="14972" spans="3:13" x14ac:dyDescent="0.25">
      <c r="C14972" s="13"/>
      <c r="D14972" s="13"/>
      <c r="M14972" s="6"/>
    </row>
    <row r="14973" spans="3:13" x14ac:dyDescent="0.25">
      <c r="C14973" s="13"/>
      <c r="D14973" s="13"/>
      <c r="M14973" s="6"/>
    </row>
    <row r="14974" spans="3:13" x14ac:dyDescent="0.25">
      <c r="C14974" s="13"/>
      <c r="D14974" s="13"/>
      <c r="M14974" s="6"/>
    </row>
    <row r="14975" spans="3:13" x14ac:dyDescent="0.25">
      <c r="C14975" s="13"/>
      <c r="D14975" s="13"/>
      <c r="M14975" s="6"/>
    </row>
    <row r="14976" spans="3:13" x14ac:dyDescent="0.25">
      <c r="C14976" s="13"/>
      <c r="D14976" s="13"/>
      <c r="M14976" s="6"/>
    </row>
    <row r="14977" spans="3:13" x14ac:dyDescent="0.25">
      <c r="C14977" s="13"/>
      <c r="D14977" s="13"/>
      <c r="M14977" s="6"/>
    </row>
    <row r="14978" spans="3:13" x14ac:dyDescent="0.25">
      <c r="C14978" s="13"/>
      <c r="D14978" s="13"/>
      <c r="M14978" s="6"/>
    </row>
    <row r="14979" spans="3:13" x14ac:dyDescent="0.25">
      <c r="C14979" s="13"/>
      <c r="D14979" s="13"/>
      <c r="M14979" s="6"/>
    </row>
    <row r="14980" spans="3:13" x14ac:dyDescent="0.25">
      <c r="C14980" s="13"/>
      <c r="D14980" s="13"/>
      <c r="M14980" s="6"/>
    </row>
    <row r="14981" spans="3:13" x14ac:dyDescent="0.25">
      <c r="C14981" s="13"/>
      <c r="D14981" s="13"/>
      <c r="M14981" s="6"/>
    </row>
    <row r="14982" spans="3:13" x14ac:dyDescent="0.25">
      <c r="C14982" s="13"/>
      <c r="D14982" s="13"/>
      <c r="M14982" s="6"/>
    </row>
    <row r="14983" spans="3:13" x14ac:dyDescent="0.25">
      <c r="C14983" s="13"/>
      <c r="D14983" s="13"/>
      <c r="M14983" s="6"/>
    </row>
    <row r="14984" spans="3:13" x14ac:dyDescent="0.25">
      <c r="C14984" s="13"/>
      <c r="D14984" s="13"/>
      <c r="M14984" s="6"/>
    </row>
    <row r="14985" spans="3:13" x14ac:dyDescent="0.25">
      <c r="C14985" s="13"/>
      <c r="D14985" s="13"/>
      <c r="M14985" s="6"/>
    </row>
    <row r="14986" spans="3:13" x14ac:dyDescent="0.25">
      <c r="C14986" s="13"/>
      <c r="D14986" s="13"/>
      <c r="M14986" s="6"/>
    </row>
    <row r="14987" spans="3:13" x14ac:dyDescent="0.25">
      <c r="C14987" s="13"/>
      <c r="D14987" s="13"/>
      <c r="M14987" s="6"/>
    </row>
    <row r="14988" spans="3:13" x14ac:dyDescent="0.25">
      <c r="C14988" s="13"/>
      <c r="D14988" s="13"/>
      <c r="M14988" s="6"/>
    </row>
    <row r="14989" spans="3:13" x14ac:dyDescent="0.25">
      <c r="C14989" s="13"/>
      <c r="D14989" s="13"/>
      <c r="M14989" s="6"/>
    </row>
    <row r="14990" spans="3:13" x14ac:dyDescent="0.25">
      <c r="C14990" s="13"/>
      <c r="D14990" s="13"/>
      <c r="M14990" s="6"/>
    </row>
    <row r="14991" spans="3:13" x14ac:dyDescent="0.25">
      <c r="C14991" s="13"/>
      <c r="D14991" s="13"/>
      <c r="M14991" s="6"/>
    </row>
    <row r="14992" spans="3:13" x14ac:dyDescent="0.25">
      <c r="C14992" s="13"/>
      <c r="D14992" s="13"/>
      <c r="M14992" s="6"/>
    </row>
    <row r="14993" spans="3:13" x14ac:dyDescent="0.25">
      <c r="C14993" s="13"/>
      <c r="D14993" s="13"/>
      <c r="M14993" s="6"/>
    </row>
    <row r="14994" spans="3:13" x14ac:dyDescent="0.25">
      <c r="C14994" s="13"/>
      <c r="D14994" s="13"/>
      <c r="M14994" s="6"/>
    </row>
    <row r="14995" spans="3:13" x14ac:dyDescent="0.25">
      <c r="C14995" s="13"/>
      <c r="D14995" s="13"/>
      <c r="M14995" s="6"/>
    </row>
    <row r="14996" spans="3:13" x14ac:dyDescent="0.25">
      <c r="C14996" s="13"/>
      <c r="D14996" s="13"/>
      <c r="M14996" s="6"/>
    </row>
    <row r="14997" spans="3:13" x14ac:dyDescent="0.25">
      <c r="C14997" s="13"/>
      <c r="D14997" s="13"/>
      <c r="M14997" s="6"/>
    </row>
    <row r="14998" spans="3:13" x14ac:dyDescent="0.25">
      <c r="C14998" s="13"/>
      <c r="D14998" s="13"/>
      <c r="M14998" s="6"/>
    </row>
    <row r="14999" spans="3:13" x14ac:dyDescent="0.25">
      <c r="C14999" s="13"/>
      <c r="D14999" s="13"/>
      <c r="M14999" s="6"/>
    </row>
    <row r="15000" spans="3:13" x14ac:dyDescent="0.25">
      <c r="C15000" s="13"/>
      <c r="D15000" s="13"/>
      <c r="M15000" s="6"/>
    </row>
    <row r="15001" spans="3:13" x14ac:dyDescent="0.25">
      <c r="C15001" s="13"/>
      <c r="D15001" s="13"/>
      <c r="M15001" s="6"/>
    </row>
    <row r="15002" spans="3:13" x14ac:dyDescent="0.25">
      <c r="C15002" s="13"/>
      <c r="D15002" s="13"/>
      <c r="M15002" s="6"/>
    </row>
    <row r="15003" spans="3:13" x14ac:dyDescent="0.25">
      <c r="C15003" s="13"/>
      <c r="D15003" s="13"/>
      <c r="M15003" s="6"/>
    </row>
    <row r="15004" spans="3:13" x14ac:dyDescent="0.25">
      <c r="C15004" s="13"/>
      <c r="D15004" s="13"/>
      <c r="M15004" s="6"/>
    </row>
    <row r="15005" spans="3:13" x14ac:dyDescent="0.25">
      <c r="C15005" s="13"/>
      <c r="D15005" s="13"/>
      <c r="M15005" s="6"/>
    </row>
    <row r="15006" spans="3:13" x14ac:dyDescent="0.25">
      <c r="C15006" s="13"/>
      <c r="D15006" s="13"/>
      <c r="M15006" s="6"/>
    </row>
    <row r="15007" spans="3:13" x14ac:dyDescent="0.25">
      <c r="C15007" s="13"/>
      <c r="D15007" s="13"/>
      <c r="M15007" s="6"/>
    </row>
    <row r="15008" spans="3:13" x14ac:dyDescent="0.25">
      <c r="C15008" s="13"/>
      <c r="D15008" s="13"/>
      <c r="M15008" s="6"/>
    </row>
    <row r="15009" spans="3:13" x14ac:dyDescent="0.25">
      <c r="C15009" s="13"/>
      <c r="D15009" s="13"/>
      <c r="M15009" s="6"/>
    </row>
    <row r="15010" spans="3:13" x14ac:dyDescent="0.25">
      <c r="C15010" s="13"/>
      <c r="D15010" s="13"/>
      <c r="M15010" s="6"/>
    </row>
    <row r="15011" spans="3:13" x14ac:dyDescent="0.25">
      <c r="C15011" s="13"/>
      <c r="D15011" s="13"/>
      <c r="M15011" s="6"/>
    </row>
    <row r="15012" spans="3:13" x14ac:dyDescent="0.25">
      <c r="C15012" s="13"/>
      <c r="D15012" s="13"/>
      <c r="M15012" s="6"/>
    </row>
    <row r="15013" spans="3:13" x14ac:dyDescent="0.25">
      <c r="C15013" s="13"/>
      <c r="D15013" s="13"/>
      <c r="M15013" s="6"/>
    </row>
    <row r="15014" spans="3:13" x14ac:dyDescent="0.25">
      <c r="C15014" s="13"/>
      <c r="D15014" s="13"/>
      <c r="M15014" s="6"/>
    </row>
    <row r="15015" spans="3:13" x14ac:dyDescent="0.25">
      <c r="C15015" s="13"/>
      <c r="D15015" s="13"/>
      <c r="M15015" s="6"/>
    </row>
    <row r="15016" spans="3:13" x14ac:dyDescent="0.25">
      <c r="C15016" s="13"/>
      <c r="D15016" s="13"/>
      <c r="M15016" s="6"/>
    </row>
    <row r="15017" spans="3:13" x14ac:dyDescent="0.25">
      <c r="C15017" s="13"/>
      <c r="D15017" s="13"/>
      <c r="M15017" s="6"/>
    </row>
    <row r="15018" spans="3:13" x14ac:dyDescent="0.25">
      <c r="C15018" s="13"/>
      <c r="D15018" s="13"/>
      <c r="M15018" s="6"/>
    </row>
    <row r="15019" spans="3:13" x14ac:dyDescent="0.25">
      <c r="C15019" s="13"/>
      <c r="D15019" s="13"/>
      <c r="M15019" s="6"/>
    </row>
    <row r="15020" spans="3:13" x14ac:dyDescent="0.25">
      <c r="C15020" s="13"/>
      <c r="D15020" s="13"/>
      <c r="M15020" s="6"/>
    </row>
    <row r="15021" spans="3:13" x14ac:dyDescent="0.25">
      <c r="C15021" s="13"/>
      <c r="D15021" s="13"/>
      <c r="M15021" s="6"/>
    </row>
    <row r="15022" spans="3:13" x14ac:dyDescent="0.25">
      <c r="C15022" s="13"/>
      <c r="D15022" s="13"/>
      <c r="M15022" s="6"/>
    </row>
    <row r="15023" spans="3:13" x14ac:dyDescent="0.25">
      <c r="C15023" s="13"/>
      <c r="D15023" s="13"/>
      <c r="M15023" s="6"/>
    </row>
    <row r="15024" spans="3:13" x14ac:dyDescent="0.25">
      <c r="C15024" s="13"/>
      <c r="D15024" s="13"/>
      <c r="M15024" s="6"/>
    </row>
    <row r="15025" spans="3:13" x14ac:dyDescent="0.25">
      <c r="C15025" s="13"/>
      <c r="D15025" s="13"/>
      <c r="M15025" s="6"/>
    </row>
    <row r="15026" spans="3:13" x14ac:dyDescent="0.25">
      <c r="C15026" s="13"/>
      <c r="D15026" s="13"/>
      <c r="M15026" s="6"/>
    </row>
    <row r="15027" spans="3:13" x14ac:dyDescent="0.25">
      <c r="C15027" s="13"/>
      <c r="D15027" s="13"/>
      <c r="M15027" s="6"/>
    </row>
    <row r="15028" spans="3:13" x14ac:dyDescent="0.25">
      <c r="C15028" s="13"/>
      <c r="D15028" s="13"/>
      <c r="M15028" s="6"/>
    </row>
    <row r="15029" spans="3:13" x14ac:dyDescent="0.25">
      <c r="C15029" s="13"/>
      <c r="D15029" s="13"/>
      <c r="M15029" s="6"/>
    </row>
    <row r="15030" spans="3:13" x14ac:dyDescent="0.25">
      <c r="C15030" s="13"/>
      <c r="D15030" s="13"/>
      <c r="M15030" s="6"/>
    </row>
    <row r="15031" spans="3:13" x14ac:dyDescent="0.25">
      <c r="C15031" s="13"/>
      <c r="D15031" s="13"/>
      <c r="M15031" s="6"/>
    </row>
    <row r="15032" spans="3:13" x14ac:dyDescent="0.25">
      <c r="C15032" s="13"/>
      <c r="D15032" s="13"/>
      <c r="M15032" s="6"/>
    </row>
    <row r="15033" spans="3:13" x14ac:dyDescent="0.25">
      <c r="C15033" s="13"/>
      <c r="D15033" s="13"/>
      <c r="M15033" s="6"/>
    </row>
    <row r="15034" spans="3:13" x14ac:dyDescent="0.25">
      <c r="C15034" s="13"/>
      <c r="D15034" s="13"/>
      <c r="M15034" s="6"/>
    </row>
    <row r="15035" spans="3:13" x14ac:dyDescent="0.25">
      <c r="C15035" s="13"/>
      <c r="D15035" s="13"/>
      <c r="M15035" s="6"/>
    </row>
    <row r="15036" spans="3:13" x14ac:dyDescent="0.25">
      <c r="C15036" s="13"/>
      <c r="D15036" s="13"/>
      <c r="M15036" s="6"/>
    </row>
    <row r="15037" spans="3:13" x14ac:dyDescent="0.25">
      <c r="C15037" s="13"/>
      <c r="D15037" s="13"/>
      <c r="M15037" s="6"/>
    </row>
    <row r="15038" spans="3:13" x14ac:dyDescent="0.25">
      <c r="C15038" s="13"/>
      <c r="D15038" s="13"/>
      <c r="M15038" s="6"/>
    </row>
    <row r="15039" spans="3:13" x14ac:dyDescent="0.25">
      <c r="C15039" s="13"/>
      <c r="D15039" s="13"/>
      <c r="M15039" s="6"/>
    </row>
    <row r="15040" spans="3:13" x14ac:dyDescent="0.25">
      <c r="C15040" s="13"/>
      <c r="D15040" s="13"/>
      <c r="M15040" s="6"/>
    </row>
    <row r="15041" spans="3:13" x14ac:dyDescent="0.25">
      <c r="C15041" s="13"/>
      <c r="D15041" s="13"/>
      <c r="M15041" s="6"/>
    </row>
    <row r="15042" spans="3:13" x14ac:dyDescent="0.25">
      <c r="C15042" s="13"/>
      <c r="D15042" s="13"/>
      <c r="M15042" s="6"/>
    </row>
    <row r="15043" spans="3:13" x14ac:dyDescent="0.25">
      <c r="C15043" s="13"/>
      <c r="D15043" s="13"/>
      <c r="M15043" s="6"/>
    </row>
    <row r="15044" spans="3:13" x14ac:dyDescent="0.25">
      <c r="C15044" s="13"/>
      <c r="D15044" s="13"/>
      <c r="M15044" s="6"/>
    </row>
    <row r="15045" spans="3:13" x14ac:dyDescent="0.25">
      <c r="C15045" s="13"/>
      <c r="D15045" s="13"/>
      <c r="M15045" s="6"/>
    </row>
    <row r="15046" spans="3:13" x14ac:dyDescent="0.25">
      <c r="C15046" s="13"/>
      <c r="D15046" s="13"/>
      <c r="M15046" s="6"/>
    </row>
    <row r="15047" spans="3:13" x14ac:dyDescent="0.25">
      <c r="C15047" s="13"/>
      <c r="D15047" s="13"/>
      <c r="M15047" s="6"/>
    </row>
    <row r="15048" spans="3:13" x14ac:dyDescent="0.25">
      <c r="C15048" s="13"/>
      <c r="D15048" s="13"/>
      <c r="M15048" s="6"/>
    </row>
    <row r="15049" spans="3:13" x14ac:dyDescent="0.25">
      <c r="C15049" s="13"/>
      <c r="D15049" s="13"/>
      <c r="M15049" s="6"/>
    </row>
    <row r="15050" spans="3:13" x14ac:dyDescent="0.25">
      <c r="C15050" s="13"/>
      <c r="D15050" s="13"/>
      <c r="M15050" s="6"/>
    </row>
    <row r="15051" spans="3:13" x14ac:dyDescent="0.25">
      <c r="C15051" s="13"/>
      <c r="D15051" s="13"/>
      <c r="M15051" s="6"/>
    </row>
    <row r="15052" spans="3:13" x14ac:dyDescent="0.25">
      <c r="C15052" s="13"/>
      <c r="D15052" s="13"/>
      <c r="M15052" s="6"/>
    </row>
    <row r="15053" spans="3:13" x14ac:dyDescent="0.25">
      <c r="C15053" s="13"/>
      <c r="D15053" s="13"/>
      <c r="M15053" s="6"/>
    </row>
    <row r="15054" spans="3:13" x14ac:dyDescent="0.25">
      <c r="C15054" s="13"/>
      <c r="D15054" s="13"/>
      <c r="M15054" s="6"/>
    </row>
    <row r="15055" spans="3:13" x14ac:dyDescent="0.25">
      <c r="C15055" s="13"/>
      <c r="D15055" s="13"/>
      <c r="M15055" s="6"/>
    </row>
    <row r="15056" spans="3:13" x14ac:dyDescent="0.25">
      <c r="C15056" s="13"/>
      <c r="D15056" s="13"/>
      <c r="M15056" s="6"/>
    </row>
    <row r="15057" spans="3:13" x14ac:dyDescent="0.25">
      <c r="C15057" s="13"/>
      <c r="D15057" s="13"/>
      <c r="M15057" s="6"/>
    </row>
    <row r="15058" spans="3:13" x14ac:dyDescent="0.25">
      <c r="C15058" s="13"/>
      <c r="D15058" s="13"/>
      <c r="M15058" s="6"/>
    </row>
    <row r="15059" spans="3:13" x14ac:dyDescent="0.25">
      <c r="C15059" s="13"/>
      <c r="D15059" s="13"/>
      <c r="M15059" s="6"/>
    </row>
    <row r="15060" spans="3:13" x14ac:dyDescent="0.25">
      <c r="C15060" s="13"/>
      <c r="D15060" s="13"/>
      <c r="M15060" s="6"/>
    </row>
    <row r="15061" spans="3:13" x14ac:dyDescent="0.25">
      <c r="C15061" s="13"/>
      <c r="D15061" s="13"/>
      <c r="M15061" s="6"/>
    </row>
    <row r="15062" spans="3:13" x14ac:dyDescent="0.25">
      <c r="C15062" s="13"/>
      <c r="D15062" s="13"/>
      <c r="M15062" s="6"/>
    </row>
    <row r="15063" spans="3:13" x14ac:dyDescent="0.25">
      <c r="C15063" s="13"/>
      <c r="D15063" s="13"/>
      <c r="M15063" s="6"/>
    </row>
    <row r="15064" spans="3:13" x14ac:dyDescent="0.25">
      <c r="C15064" s="13"/>
      <c r="D15064" s="13"/>
      <c r="M15064" s="6"/>
    </row>
    <row r="15065" spans="3:13" x14ac:dyDescent="0.25">
      <c r="C15065" s="13"/>
      <c r="D15065" s="13"/>
      <c r="M15065" s="6"/>
    </row>
    <row r="15066" spans="3:13" x14ac:dyDescent="0.25">
      <c r="C15066" s="13"/>
      <c r="D15066" s="13"/>
      <c r="M15066" s="6"/>
    </row>
    <row r="15067" spans="3:13" x14ac:dyDescent="0.25">
      <c r="C15067" s="13"/>
      <c r="D15067" s="13"/>
      <c r="M15067" s="6"/>
    </row>
    <row r="15068" spans="3:13" x14ac:dyDescent="0.25">
      <c r="C15068" s="13"/>
      <c r="D15068" s="13"/>
      <c r="M15068" s="6"/>
    </row>
    <row r="15069" spans="3:13" x14ac:dyDescent="0.25">
      <c r="C15069" s="13"/>
      <c r="D15069" s="13"/>
      <c r="M15069" s="6"/>
    </row>
    <row r="15070" spans="3:13" x14ac:dyDescent="0.25">
      <c r="C15070" s="13"/>
      <c r="D15070" s="13"/>
      <c r="M15070" s="6"/>
    </row>
    <row r="15071" spans="3:13" x14ac:dyDescent="0.25">
      <c r="C15071" s="13"/>
      <c r="D15071" s="13"/>
      <c r="M15071" s="6"/>
    </row>
    <row r="15072" spans="3:13" x14ac:dyDescent="0.25">
      <c r="C15072" s="13"/>
      <c r="D15072" s="13"/>
      <c r="M15072" s="6"/>
    </row>
    <row r="15073" spans="3:13" x14ac:dyDescent="0.25">
      <c r="C15073" s="13"/>
      <c r="D15073" s="13"/>
      <c r="M15073" s="6"/>
    </row>
    <row r="15074" spans="3:13" x14ac:dyDescent="0.25">
      <c r="C15074" s="13"/>
      <c r="D15074" s="13"/>
      <c r="M15074" s="6"/>
    </row>
    <row r="15075" spans="3:13" x14ac:dyDescent="0.25">
      <c r="C15075" s="13"/>
      <c r="D15075" s="13"/>
      <c r="M15075" s="6"/>
    </row>
    <row r="15076" spans="3:13" x14ac:dyDescent="0.25">
      <c r="C15076" s="13"/>
      <c r="D15076" s="13"/>
      <c r="M15076" s="6"/>
    </row>
    <row r="15077" spans="3:13" x14ac:dyDescent="0.25">
      <c r="C15077" s="13"/>
      <c r="D15077" s="13"/>
      <c r="M15077" s="6"/>
    </row>
    <row r="15078" spans="3:13" x14ac:dyDescent="0.25">
      <c r="C15078" s="13"/>
      <c r="D15078" s="13"/>
      <c r="M15078" s="6"/>
    </row>
    <row r="15079" spans="3:13" x14ac:dyDescent="0.25">
      <c r="C15079" s="13"/>
      <c r="D15079" s="13"/>
      <c r="M15079" s="6"/>
    </row>
    <row r="15080" spans="3:13" x14ac:dyDescent="0.25">
      <c r="C15080" s="13"/>
      <c r="D15080" s="13"/>
      <c r="M15080" s="6"/>
    </row>
    <row r="15081" spans="3:13" x14ac:dyDescent="0.25">
      <c r="C15081" s="13"/>
      <c r="D15081" s="13"/>
      <c r="M15081" s="6"/>
    </row>
    <row r="15082" spans="3:13" x14ac:dyDescent="0.25">
      <c r="C15082" s="13"/>
      <c r="D15082" s="13"/>
      <c r="M15082" s="6"/>
    </row>
    <row r="15083" spans="3:13" x14ac:dyDescent="0.25">
      <c r="C15083" s="13"/>
      <c r="D15083" s="13"/>
      <c r="M15083" s="6"/>
    </row>
    <row r="15084" spans="3:13" x14ac:dyDescent="0.25">
      <c r="C15084" s="13"/>
      <c r="D15084" s="13"/>
      <c r="M15084" s="6"/>
    </row>
    <row r="15085" spans="3:13" x14ac:dyDescent="0.25">
      <c r="C15085" s="13"/>
      <c r="D15085" s="13"/>
      <c r="M15085" s="6"/>
    </row>
    <row r="15086" spans="3:13" x14ac:dyDescent="0.25">
      <c r="C15086" s="13"/>
      <c r="D15086" s="13"/>
      <c r="M15086" s="6"/>
    </row>
    <row r="15087" spans="3:13" x14ac:dyDescent="0.25">
      <c r="C15087" s="13"/>
      <c r="D15087" s="13"/>
      <c r="M15087" s="6"/>
    </row>
    <row r="15088" spans="3:13" x14ac:dyDescent="0.25">
      <c r="C15088" s="13"/>
      <c r="D15088" s="13"/>
      <c r="M15088" s="6"/>
    </row>
    <row r="15089" spans="3:13" x14ac:dyDescent="0.25">
      <c r="C15089" s="13"/>
      <c r="D15089" s="13"/>
      <c r="M15089" s="6"/>
    </row>
    <row r="15090" spans="3:13" x14ac:dyDescent="0.25">
      <c r="C15090" s="13"/>
      <c r="D15090" s="13"/>
      <c r="M15090" s="6"/>
    </row>
    <row r="15091" spans="3:13" x14ac:dyDescent="0.25">
      <c r="C15091" s="13"/>
      <c r="D15091" s="13"/>
      <c r="M15091" s="6"/>
    </row>
    <row r="15092" spans="3:13" x14ac:dyDescent="0.25">
      <c r="C15092" s="13"/>
      <c r="D15092" s="13"/>
      <c r="M15092" s="6"/>
    </row>
    <row r="15093" spans="3:13" x14ac:dyDescent="0.25">
      <c r="C15093" s="13"/>
      <c r="D15093" s="13"/>
      <c r="M15093" s="6"/>
    </row>
    <row r="15094" spans="3:13" x14ac:dyDescent="0.25">
      <c r="C15094" s="13"/>
      <c r="D15094" s="13"/>
      <c r="M15094" s="6"/>
    </row>
    <row r="15095" spans="3:13" x14ac:dyDescent="0.25">
      <c r="C15095" s="13"/>
      <c r="D15095" s="13"/>
      <c r="M15095" s="6"/>
    </row>
    <row r="15096" spans="3:13" x14ac:dyDescent="0.25">
      <c r="C15096" s="13"/>
      <c r="D15096" s="13"/>
      <c r="M15096" s="6"/>
    </row>
    <row r="15097" spans="3:13" x14ac:dyDescent="0.25">
      <c r="C15097" s="13"/>
      <c r="D15097" s="13"/>
      <c r="M15097" s="6"/>
    </row>
    <row r="15098" spans="3:13" x14ac:dyDescent="0.25">
      <c r="C15098" s="13"/>
      <c r="D15098" s="13"/>
      <c r="M15098" s="6"/>
    </row>
    <row r="15099" spans="3:13" x14ac:dyDescent="0.25">
      <c r="C15099" s="13"/>
      <c r="D15099" s="13"/>
      <c r="M15099" s="6"/>
    </row>
    <row r="15100" spans="3:13" x14ac:dyDescent="0.25">
      <c r="C15100" s="13"/>
      <c r="D15100" s="13"/>
      <c r="M15100" s="6"/>
    </row>
    <row r="15101" spans="3:13" x14ac:dyDescent="0.25">
      <c r="C15101" s="13"/>
      <c r="D15101" s="13"/>
      <c r="M15101" s="6"/>
    </row>
    <row r="15102" spans="3:13" x14ac:dyDescent="0.25">
      <c r="C15102" s="13"/>
      <c r="D15102" s="13"/>
      <c r="M15102" s="6"/>
    </row>
    <row r="15103" spans="3:13" x14ac:dyDescent="0.25">
      <c r="C15103" s="13"/>
      <c r="D15103" s="13"/>
      <c r="M15103" s="6"/>
    </row>
    <row r="15104" spans="3:13" x14ac:dyDescent="0.25">
      <c r="C15104" s="13"/>
      <c r="D15104" s="13"/>
      <c r="M15104" s="6"/>
    </row>
    <row r="15105" spans="3:13" x14ac:dyDescent="0.25">
      <c r="C15105" s="13"/>
      <c r="D15105" s="13"/>
      <c r="M15105" s="6"/>
    </row>
    <row r="15106" spans="3:13" x14ac:dyDescent="0.25">
      <c r="C15106" s="13"/>
      <c r="D15106" s="13"/>
      <c r="M15106" s="6"/>
    </row>
    <row r="15107" spans="3:13" x14ac:dyDescent="0.25">
      <c r="C15107" s="13"/>
      <c r="D15107" s="13"/>
      <c r="M15107" s="6"/>
    </row>
    <row r="15108" spans="3:13" x14ac:dyDescent="0.25">
      <c r="C15108" s="13"/>
      <c r="D15108" s="13"/>
      <c r="M15108" s="6"/>
    </row>
    <row r="15109" spans="3:13" x14ac:dyDescent="0.25">
      <c r="C15109" s="13"/>
      <c r="D15109" s="13"/>
      <c r="M15109" s="6"/>
    </row>
    <row r="15110" spans="3:13" x14ac:dyDescent="0.25">
      <c r="C15110" s="13"/>
      <c r="D15110" s="13"/>
      <c r="M15110" s="6"/>
    </row>
    <row r="15111" spans="3:13" x14ac:dyDescent="0.25">
      <c r="C15111" s="13"/>
      <c r="D15111" s="13"/>
      <c r="M15111" s="6"/>
    </row>
    <row r="15112" spans="3:13" x14ac:dyDescent="0.25">
      <c r="C15112" s="13"/>
      <c r="D15112" s="13"/>
      <c r="M15112" s="6"/>
    </row>
    <row r="15113" spans="3:13" x14ac:dyDescent="0.25">
      <c r="C15113" s="13"/>
      <c r="D15113" s="13"/>
      <c r="M15113" s="6"/>
    </row>
    <row r="15114" spans="3:13" x14ac:dyDescent="0.25">
      <c r="C15114" s="13"/>
      <c r="D15114" s="13"/>
      <c r="M15114" s="6"/>
    </row>
    <row r="15115" spans="3:13" x14ac:dyDescent="0.25">
      <c r="C15115" s="13"/>
      <c r="D15115" s="13"/>
      <c r="M15115" s="6"/>
    </row>
    <row r="15116" spans="3:13" x14ac:dyDescent="0.25">
      <c r="C15116" s="13"/>
      <c r="D15116" s="13"/>
      <c r="M15116" s="6"/>
    </row>
    <row r="15117" spans="3:13" x14ac:dyDescent="0.25">
      <c r="C15117" s="13"/>
      <c r="D15117" s="13"/>
      <c r="M15117" s="6"/>
    </row>
    <row r="15118" spans="3:13" x14ac:dyDescent="0.25">
      <c r="C15118" s="13"/>
      <c r="D15118" s="13"/>
      <c r="M15118" s="6"/>
    </row>
    <row r="15119" spans="3:13" x14ac:dyDescent="0.25">
      <c r="C15119" s="13"/>
      <c r="D15119" s="13"/>
      <c r="M15119" s="6"/>
    </row>
    <row r="15120" spans="3:13" x14ac:dyDescent="0.25">
      <c r="C15120" s="13"/>
      <c r="D15120" s="13"/>
      <c r="M15120" s="6"/>
    </row>
    <row r="15121" spans="3:13" x14ac:dyDescent="0.25">
      <c r="C15121" s="13"/>
      <c r="D15121" s="13"/>
      <c r="M15121" s="6"/>
    </row>
    <row r="15122" spans="3:13" x14ac:dyDescent="0.25">
      <c r="C15122" s="13"/>
      <c r="D15122" s="13"/>
      <c r="M15122" s="6"/>
    </row>
    <row r="15123" spans="3:13" x14ac:dyDescent="0.25">
      <c r="C15123" s="13"/>
      <c r="D15123" s="13"/>
      <c r="M15123" s="6"/>
    </row>
    <row r="15124" spans="3:13" x14ac:dyDescent="0.25">
      <c r="C15124" s="13"/>
      <c r="D15124" s="13"/>
      <c r="M15124" s="6"/>
    </row>
    <row r="15125" spans="3:13" x14ac:dyDescent="0.25">
      <c r="C15125" s="13"/>
      <c r="D15125" s="13"/>
      <c r="M15125" s="6"/>
    </row>
    <row r="15126" spans="3:13" x14ac:dyDescent="0.25">
      <c r="C15126" s="13"/>
      <c r="D15126" s="13"/>
      <c r="M15126" s="6"/>
    </row>
    <row r="15127" spans="3:13" x14ac:dyDescent="0.25">
      <c r="C15127" s="13"/>
      <c r="D15127" s="13"/>
      <c r="M15127" s="6"/>
    </row>
    <row r="15128" spans="3:13" x14ac:dyDescent="0.25">
      <c r="C15128" s="13"/>
      <c r="D15128" s="13"/>
      <c r="M15128" s="6"/>
    </row>
    <row r="15129" spans="3:13" x14ac:dyDescent="0.25">
      <c r="C15129" s="13"/>
      <c r="D15129" s="13"/>
      <c r="M15129" s="6"/>
    </row>
    <row r="15130" spans="3:13" x14ac:dyDescent="0.25">
      <c r="C15130" s="13"/>
      <c r="D15130" s="13"/>
      <c r="M15130" s="6"/>
    </row>
    <row r="15131" spans="3:13" x14ac:dyDescent="0.25">
      <c r="C15131" s="13"/>
      <c r="D15131" s="13"/>
      <c r="M15131" s="6"/>
    </row>
    <row r="15132" spans="3:13" x14ac:dyDescent="0.25">
      <c r="C15132" s="13"/>
      <c r="D15132" s="13"/>
      <c r="M15132" s="6"/>
    </row>
    <row r="15133" spans="3:13" x14ac:dyDescent="0.25">
      <c r="C15133" s="13"/>
      <c r="D15133" s="13"/>
      <c r="M15133" s="6"/>
    </row>
    <row r="15134" spans="3:13" x14ac:dyDescent="0.25">
      <c r="C15134" s="13"/>
      <c r="D15134" s="13"/>
      <c r="M15134" s="6"/>
    </row>
    <row r="15135" spans="3:13" x14ac:dyDescent="0.25">
      <c r="C15135" s="13"/>
      <c r="D15135" s="13"/>
      <c r="M15135" s="6"/>
    </row>
    <row r="15136" spans="3:13" x14ac:dyDescent="0.25">
      <c r="C15136" s="13"/>
      <c r="D15136" s="13"/>
      <c r="M15136" s="6"/>
    </row>
    <row r="15137" spans="3:13" x14ac:dyDescent="0.25">
      <c r="C15137" s="13"/>
      <c r="D15137" s="13"/>
      <c r="M15137" s="6"/>
    </row>
    <row r="15138" spans="3:13" x14ac:dyDescent="0.25">
      <c r="C15138" s="13"/>
      <c r="D15138" s="13"/>
      <c r="M15138" s="6"/>
    </row>
    <row r="15139" spans="3:13" x14ac:dyDescent="0.25">
      <c r="C15139" s="13"/>
      <c r="D15139" s="13"/>
      <c r="M15139" s="6"/>
    </row>
    <row r="15140" spans="3:13" x14ac:dyDescent="0.25">
      <c r="C15140" s="13"/>
      <c r="D15140" s="13"/>
      <c r="M15140" s="6"/>
    </row>
    <row r="15141" spans="3:13" x14ac:dyDescent="0.25">
      <c r="C15141" s="13"/>
      <c r="D15141" s="13"/>
      <c r="M15141" s="6"/>
    </row>
    <row r="15142" spans="3:13" x14ac:dyDescent="0.25">
      <c r="C15142" s="13"/>
      <c r="D15142" s="13"/>
      <c r="M15142" s="6"/>
    </row>
    <row r="15143" spans="3:13" x14ac:dyDescent="0.25">
      <c r="C15143" s="13"/>
      <c r="D15143" s="13"/>
      <c r="M15143" s="6"/>
    </row>
    <row r="15144" spans="3:13" x14ac:dyDescent="0.25">
      <c r="C15144" s="13"/>
      <c r="D15144" s="13"/>
      <c r="M15144" s="6"/>
    </row>
    <row r="15145" spans="3:13" x14ac:dyDescent="0.25">
      <c r="C15145" s="13"/>
      <c r="D15145" s="13"/>
      <c r="M15145" s="6"/>
    </row>
    <row r="15146" spans="3:13" x14ac:dyDescent="0.25">
      <c r="C15146" s="13"/>
      <c r="D15146" s="13"/>
      <c r="M15146" s="6"/>
    </row>
    <row r="15147" spans="3:13" x14ac:dyDescent="0.25">
      <c r="C15147" s="13"/>
      <c r="D15147" s="13"/>
      <c r="M15147" s="6"/>
    </row>
    <row r="15148" spans="3:13" x14ac:dyDescent="0.25">
      <c r="C15148" s="13"/>
      <c r="D15148" s="13"/>
      <c r="M15148" s="6"/>
    </row>
    <row r="15149" spans="3:13" x14ac:dyDescent="0.25">
      <c r="C15149" s="13"/>
      <c r="D15149" s="13"/>
      <c r="M15149" s="6"/>
    </row>
    <row r="15150" spans="3:13" x14ac:dyDescent="0.25">
      <c r="C15150" s="13"/>
      <c r="D15150" s="13"/>
      <c r="M15150" s="6"/>
    </row>
    <row r="15151" spans="3:13" x14ac:dyDescent="0.25">
      <c r="C15151" s="13"/>
      <c r="D15151" s="13"/>
      <c r="M15151" s="6"/>
    </row>
    <row r="15152" spans="3:13" x14ac:dyDescent="0.25">
      <c r="C15152" s="13"/>
      <c r="D15152" s="13"/>
      <c r="M15152" s="6"/>
    </row>
    <row r="15153" spans="3:13" x14ac:dyDescent="0.25">
      <c r="C15153" s="13"/>
      <c r="D15153" s="13"/>
      <c r="M15153" s="6"/>
    </row>
    <row r="15154" spans="3:13" x14ac:dyDescent="0.25">
      <c r="C15154" s="13"/>
      <c r="D15154" s="13"/>
      <c r="M15154" s="6"/>
    </row>
    <row r="15155" spans="3:13" x14ac:dyDescent="0.25">
      <c r="C15155" s="13"/>
      <c r="D15155" s="13"/>
      <c r="M15155" s="6"/>
    </row>
    <row r="15156" spans="3:13" x14ac:dyDescent="0.25">
      <c r="C15156" s="13"/>
      <c r="D15156" s="13"/>
      <c r="M15156" s="6"/>
    </row>
    <row r="15157" spans="3:13" x14ac:dyDescent="0.25">
      <c r="C15157" s="13"/>
      <c r="D15157" s="13"/>
      <c r="M15157" s="6"/>
    </row>
    <row r="15158" spans="3:13" x14ac:dyDescent="0.25">
      <c r="C15158" s="13"/>
      <c r="D15158" s="13"/>
      <c r="M15158" s="6"/>
    </row>
    <row r="15159" spans="3:13" x14ac:dyDescent="0.25">
      <c r="C15159" s="13"/>
      <c r="D15159" s="13"/>
      <c r="M15159" s="6"/>
    </row>
    <row r="15160" spans="3:13" x14ac:dyDescent="0.25">
      <c r="C15160" s="13"/>
      <c r="D15160" s="13"/>
      <c r="M15160" s="6"/>
    </row>
    <row r="15161" spans="3:13" x14ac:dyDescent="0.25">
      <c r="C15161" s="13"/>
      <c r="D15161" s="13"/>
      <c r="M15161" s="6"/>
    </row>
    <row r="15162" spans="3:13" x14ac:dyDescent="0.25">
      <c r="C15162" s="13"/>
      <c r="D15162" s="13"/>
      <c r="M15162" s="6"/>
    </row>
    <row r="15163" spans="3:13" x14ac:dyDescent="0.25">
      <c r="C15163" s="13"/>
      <c r="D15163" s="13"/>
      <c r="M15163" s="6"/>
    </row>
    <row r="15164" spans="3:13" x14ac:dyDescent="0.25">
      <c r="C15164" s="13"/>
      <c r="D15164" s="13"/>
      <c r="M15164" s="6"/>
    </row>
    <row r="15165" spans="3:13" x14ac:dyDescent="0.25">
      <c r="C15165" s="13"/>
      <c r="D15165" s="13"/>
      <c r="M15165" s="6"/>
    </row>
    <row r="15166" spans="3:13" x14ac:dyDescent="0.25">
      <c r="C15166" s="13"/>
      <c r="D15166" s="13"/>
      <c r="M15166" s="6"/>
    </row>
    <row r="15167" spans="3:13" x14ac:dyDescent="0.25">
      <c r="C15167" s="13"/>
      <c r="D15167" s="13"/>
      <c r="M15167" s="6"/>
    </row>
    <row r="15168" spans="3:13" x14ac:dyDescent="0.25">
      <c r="C15168" s="13"/>
      <c r="D15168" s="13"/>
      <c r="M15168" s="6"/>
    </row>
    <row r="15169" spans="3:13" x14ac:dyDescent="0.25">
      <c r="C15169" s="13"/>
      <c r="D15169" s="13"/>
      <c r="M15169" s="6"/>
    </row>
    <row r="15170" spans="3:13" x14ac:dyDescent="0.25">
      <c r="C15170" s="13"/>
      <c r="D15170" s="13"/>
      <c r="M15170" s="6"/>
    </row>
    <row r="15171" spans="3:13" x14ac:dyDescent="0.25">
      <c r="C15171" s="13"/>
      <c r="D15171" s="13"/>
      <c r="M15171" s="6"/>
    </row>
    <row r="15172" spans="3:13" x14ac:dyDescent="0.25">
      <c r="C15172" s="13"/>
      <c r="D15172" s="13"/>
      <c r="M15172" s="6"/>
    </row>
    <row r="15173" spans="3:13" x14ac:dyDescent="0.25">
      <c r="C15173" s="13"/>
      <c r="D15173" s="13"/>
      <c r="M15173" s="6"/>
    </row>
    <row r="15174" spans="3:13" x14ac:dyDescent="0.25">
      <c r="C15174" s="13"/>
      <c r="D15174" s="13"/>
      <c r="M15174" s="6"/>
    </row>
    <row r="15175" spans="3:13" x14ac:dyDescent="0.25">
      <c r="C15175" s="13"/>
      <c r="D15175" s="13"/>
      <c r="M15175" s="6"/>
    </row>
    <row r="15176" spans="3:13" x14ac:dyDescent="0.25">
      <c r="C15176" s="13"/>
      <c r="D15176" s="13"/>
      <c r="M15176" s="6"/>
    </row>
    <row r="15177" spans="3:13" x14ac:dyDescent="0.25">
      <c r="C15177" s="13"/>
      <c r="D15177" s="13"/>
      <c r="M15177" s="6"/>
    </row>
    <row r="15178" spans="3:13" x14ac:dyDescent="0.25">
      <c r="C15178" s="13"/>
      <c r="D15178" s="13"/>
      <c r="M15178" s="6"/>
    </row>
    <row r="15179" spans="3:13" x14ac:dyDescent="0.25">
      <c r="C15179" s="13"/>
      <c r="D15179" s="13"/>
      <c r="M15179" s="6"/>
    </row>
    <row r="15180" spans="3:13" x14ac:dyDescent="0.25">
      <c r="C15180" s="13"/>
      <c r="D15180" s="13"/>
      <c r="M15180" s="6"/>
    </row>
    <row r="15181" spans="3:13" x14ac:dyDescent="0.25">
      <c r="C15181" s="13"/>
      <c r="D15181" s="13"/>
      <c r="M15181" s="6"/>
    </row>
    <row r="15182" spans="3:13" x14ac:dyDescent="0.25">
      <c r="C15182" s="13"/>
      <c r="D15182" s="13"/>
      <c r="M15182" s="6"/>
    </row>
    <row r="15183" spans="3:13" x14ac:dyDescent="0.25">
      <c r="C15183" s="13"/>
      <c r="D15183" s="13"/>
      <c r="M15183" s="6"/>
    </row>
    <row r="15184" spans="3:13" x14ac:dyDescent="0.25">
      <c r="C15184" s="13"/>
      <c r="D15184" s="13"/>
      <c r="M15184" s="6"/>
    </row>
    <row r="15185" spans="3:13" x14ac:dyDescent="0.25">
      <c r="C15185" s="13"/>
      <c r="D15185" s="13"/>
      <c r="M15185" s="6"/>
    </row>
    <row r="15186" spans="3:13" x14ac:dyDescent="0.25">
      <c r="C15186" s="13"/>
      <c r="D15186" s="13"/>
      <c r="M15186" s="6"/>
    </row>
    <row r="15187" spans="3:13" x14ac:dyDescent="0.25">
      <c r="C15187" s="13"/>
      <c r="D15187" s="13"/>
      <c r="M15187" s="6"/>
    </row>
    <row r="15188" spans="3:13" x14ac:dyDescent="0.25">
      <c r="C15188" s="13"/>
      <c r="D15188" s="13"/>
      <c r="M15188" s="6"/>
    </row>
    <row r="15189" spans="3:13" x14ac:dyDescent="0.25">
      <c r="C15189" s="13"/>
      <c r="D15189" s="13"/>
      <c r="M15189" s="6"/>
    </row>
    <row r="15190" spans="3:13" x14ac:dyDescent="0.25">
      <c r="C15190" s="13"/>
      <c r="D15190" s="13"/>
      <c r="M15190" s="6"/>
    </row>
    <row r="15191" spans="3:13" x14ac:dyDescent="0.25">
      <c r="C15191" s="13"/>
      <c r="D15191" s="13"/>
      <c r="M15191" s="6"/>
    </row>
    <row r="15192" spans="3:13" x14ac:dyDescent="0.25">
      <c r="C15192" s="13"/>
      <c r="D15192" s="13"/>
      <c r="M15192" s="6"/>
    </row>
    <row r="15193" spans="3:13" x14ac:dyDescent="0.25">
      <c r="C15193" s="13"/>
      <c r="D15193" s="13"/>
      <c r="M15193" s="6"/>
    </row>
    <row r="15194" spans="3:13" x14ac:dyDescent="0.25">
      <c r="C15194" s="13"/>
      <c r="D15194" s="13"/>
      <c r="M15194" s="6"/>
    </row>
    <row r="15195" spans="3:13" x14ac:dyDescent="0.25">
      <c r="C15195" s="13"/>
      <c r="D15195" s="13"/>
      <c r="M15195" s="6"/>
    </row>
    <row r="15196" spans="3:13" x14ac:dyDescent="0.25">
      <c r="C15196" s="13"/>
      <c r="D15196" s="13"/>
      <c r="M15196" s="6"/>
    </row>
    <row r="15197" spans="3:13" x14ac:dyDescent="0.25">
      <c r="C15197" s="13"/>
      <c r="D15197" s="13"/>
      <c r="M15197" s="6"/>
    </row>
    <row r="15198" spans="3:13" x14ac:dyDescent="0.25">
      <c r="C15198" s="13"/>
      <c r="D15198" s="13"/>
      <c r="M15198" s="6"/>
    </row>
    <row r="15199" spans="3:13" x14ac:dyDescent="0.25">
      <c r="C15199" s="13"/>
      <c r="D15199" s="13"/>
      <c r="M15199" s="6"/>
    </row>
    <row r="15200" spans="3:13" x14ac:dyDescent="0.25">
      <c r="C15200" s="13"/>
      <c r="D15200" s="13"/>
      <c r="M15200" s="6"/>
    </row>
    <row r="15201" spans="3:13" x14ac:dyDescent="0.25">
      <c r="C15201" s="13"/>
      <c r="D15201" s="13"/>
      <c r="M15201" s="6"/>
    </row>
    <row r="15202" spans="3:13" x14ac:dyDescent="0.25">
      <c r="C15202" s="13"/>
      <c r="D15202" s="13"/>
      <c r="M15202" s="6"/>
    </row>
    <row r="15203" spans="3:13" x14ac:dyDescent="0.25">
      <c r="C15203" s="13"/>
      <c r="D15203" s="13"/>
      <c r="M15203" s="6"/>
    </row>
    <row r="15204" spans="3:13" x14ac:dyDescent="0.25">
      <c r="C15204" s="13"/>
      <c r="D15204" s="13"/>
      <c r="M15204" s="6"/>
    </row>
    <row r="15205" spans="3:13" x14ac:dyDescent="0.25">
      <c r="C15205" s="13"/>
      <c r="D15205" s="13"/>
      <c r="M15205" s="6"/>
    </row>
    <row r="15206" spans="3:13" x14ac:dyDescent="0.25">
      <c r="C15206" s="13"/>
      <c r="D15206" s="13"/>
      <c r="M15206" s="6"/>
    </row>
    <row r="15207" spans="3:13" x14ac:dyDescent="0.25">
      <c r="C15207" s="13"/>
      <c r="D15207" s="13"/>
      <c r="M15207" s="6"/>
    </row>
    <row r="15208" spans="3:13" x14ac:dyDescent="0.25">
      <c r="C15208" s="13"/>
      <c r="D15208" s="13"/>
      <c r="M15208" s="6"/>
    </row>
    <row r="15209" spans="3:13" x14ac:dyDescent="0.25">
      <c r="C15209" s="13"/>
      <c r="D15209" s="13"/>
      <c r="M15209" s="6"/>
    </row>
    <row r="15210" spans="3:13" x14ac:dyDescent="0.25">
      <c r="C15210" s="13"/>
      <c r="D15210" s="13"/>
      <c r="M15210" s="6"/>
    </row>
    <row r="15211" spans="3:13" x14ac:dyDescent="0.25">
      <c r="C15211" s="13"/>
      <c r="D15211" s="13"/>
      <c r="M15211" s="6"/>
    </row>
    <row r="15212" spans="3:13" x14ac:dyDescent="0.25">
      <c r="C15212" s="13"/>
      <c r="D15212" s="13"/>
      <c r="M15212" s="6"/>
    </row>
    <row r="15213" spans="3:13" x14ac:dyDescent="0.25">
      <c r="C15213" s="13"/>
      <c r="D15213" s="13"/>
      <c r="M15213" s="6"/>
    </row>
    <row r="15214" spans="3:13" x14ac:dyDescent="0.25">
      <c r="C15214" s="13"/>
      <c r="D15214" s="13"/>
      <c r="M15214" s="6"/>
    </row>
    <row r="15215" spans="3:13" x14ac:dyDescent="0.25">
      <c r="C15215" s="13"/>
      <c r="D15215" s="13"/>
      <c r="M15215" s="6"/>
    </row>
    <row r="15216" spans="3:13" x14ac:dyDescent="0.25">
      <c r="C15216" s="13"/>
      <c r="D15216" s="13"/>
      <c r="M15216" s="6"/>
    </row>
    <row r="15217" spans="3:13" x14ac:dyDescent="0.25">
      <c r="C15217" s="13"/>
      <c r="D15217" s="13"/>
      <c r="M15217" s="6"/>
    </row>
    <row r="15218" spans="3:13" x14ac:dyDescent="0.25">
      <c r="C15218" s="13"/>
      <c r="D15218" s="13"/>
      <c r="M15218" s="6"/>
    </row>
    <row r="15219" spans="3:13" x14ac:dyDescent="0.25">
      <c r="C15219" s="13"/>
      <c r="D15219" s="13"/>
      <c r="M15219" s="6"/>
    </row>
    <row r="15220" spans="3:13" x14ac:dyDescent="0.25">
      <c r="C15220" s="13"/>
      <c r="D15220" s="13"/>
      <c r="M15220" s="6"/>
    </row>
    <row r="15221" spans="3:13" x14ac:dyDescent="0.25">
      <c r="C15221" s="13"/>
      <c r="D15221" s="13"/>
      <c r="M15221" s="6"/>
    </row>
    <row r="15222" spans="3:13" x14ac:dyDescent="0.25">
      <c r="C15222" s="13"/>
      <c r="D15222" s="13"/>
      <c r="M15222" s="6"/>
    </row>
    <row r="15223" spans="3:13" x14ac:dyDescent="0.25">
      <c r="C15223" s="13"/>
      <c r="D15223" s="13"/>
      <c r="M15223" s="6"/>
    </row>
    <row r="15224" spans="3:13" x14ac:dyDescent="0.25">
      <c r="C15224" s="13"/>
      <c r="D15224" s="13"/>
      <c r="M15224" s="6"/>
    </row>
    <row r="15225" spans="3:13" x14ac:dyDescent="0.25">
      <c r="C15225" s="13"/>
      <c r="D15225" s="13"/>
      <c r="M15225" s="6"/>
    </row>
    <row r="15226" spans="3:13" x14ac:dyDescent="0.25">
      <c r="C15226" s="13"/>
      <c r="D15226" s="13"/>
      <c r="M15226" s="6"/>
    </row>
    <row r="15227" spans="3:13" x14ac:dyDescent="0.25">
      <c r="C15227" s="13"/>
      <c r="D15227" s="13"/>
      <c r="M15227" s="6"/>
    </row>
    <row r="15228" spans="3:13" x14ac:dyDescent="0.25">
      <c r="C15228" s="13"/>
      <c r="D15228" s="13"/>
      <c r="M15228" s="6"/>
    </row>
    <row r="15229" spans="3:13" x14ac:dyDescent="0.25">
      <c r="C15229" s="13"/>
      <c r="D15229" s="13"/>
      <c r="M15229" s="6"/>
    </row>
    <row r="15230" spans="3:13" x14ac:dyDescent="0.25">
      <c r="C15230" s="13"/>
      <c r="D15230" s="13"/>
      <c r="M15230" s="6"/>
    </row>
    <row r="15231" spans="3:13" x14ac:dyDescent="0.25">
      <c r="C15231" s="13"/>
      <c r="D15231" s="13"/>
      <c r="M15231" s="6"/>
    </row>
    <row r="15232" spans="3:13" x14ac:dyDescent="0.25">
      <c r="C15232" s="13"/>
      <c r="D15232" s="13"/>
      <c r="M15232" s="6"/>
    </row>
    <row r="15233" spans="3:13" x14ac:dyDescent="0.25">
      <c r="C15233" s="13"/>
      <c r="D15233" s="13"/>
      <c r="M15233" s="6"/>
    </row>
    <row r="15234" spans="3:13" x14ac:dyDescent="0.25">
      <c r="C15234" s="13"/>
      <c r="D15234" s="13"/>
      <c r="M15234" s="6"/>
    </row>
    <row r="15235" spans="3:13" x14ac:dyDescent="0.25">
      <c r="C15235" s="13"/>
      <c r="D15235" s="13"/>
      <c r="M15235" s="6"/>
    </row>
    <row r="15236" spans="3:13" x14ac:dyDescent="0.25">
      <c r="C15236" s="13"/>
      <c r="D15236" s="13"/>
      <c r="M15236" s="6"/>
    </row>
    <row r="15237" spans="3:13" x14ac:dyDescent="0.25">
      <c r="C15237" s="13"/>
      <c r="D15237" s="13"/>
      <c r="M15237" s="6"/>
    </row>
    <row r="15238" spans="3:13" x14ac:dyDescent="0.25">
      <c r="C15238" s="13"/>
      <c r="D15238" s="13"/>
      <c r="M15238" s="6"/>
    </row>
    <row r="15239" spans="3:13" x14ac:dyDescent="0.25">
      <c r="C15239" s="13"/>
      <c r="D15239" s="13"/>
      <c r="M15239" s="6"/>
    </row>
    <row r="15240" spans="3:13" x14ac:dyDescent="0.25">
      <c r="C15240" s="13"/>
      <c r="D15240" s="13"/>
      <c r="M15240" s="6"/>
    </row>
    <row r="15241" spans="3:13" x14ac:dyDescent="0.25">
      <c r="C15241" s="13"/>
      <c r="D15241" s="13"/>
      <c r="M15241" s="6"/>
    </row>
    <row r="15242" spans="3:13" x14ac:dyDescent="0.25">
      <c r="C15242" s="13"/>
      <c r="D15242" s="13"/>
      <c r="M15242" s="6"/>
    </row>
    <row r="15243" spans="3:13" x14ac:dyDescent="0.25">
      <c r="C15243" s="13"/>
      <c r="D15243" s="13"/>
      <c r="M15243" s="6"/>
    </row>
    <row r="15244" spans="3:13" x14ac:dyDescent="0.25">
      <c r="C15244" s="13"/>
      <c r="D15244" s="13"/>
      <c r="M15244" s="6"/>
    </row>
    <row r="15245" spans="3:13" x14ac:dyDescent="0.25">
      <c r="C15245" s="13"/>
      <c r="D15245" s="13"/>
      <c r="M15245" s="6"/>
    </row>
    <row r="15246" spans="3:13" x14ac:dyDescent="0.25">
      <c r="C15246" s="13"/>
      <c r="D15246" s="13"/>
      <c r="M15246" s="6"/>
    </row>
    <row r="15247" spans="3:13" x14ac:dyDescent="0.25">
      <c r="C15247" s="13"/>
      <c r="D15247" s="13"/>
      <c r="M15247" s="6"/>
    </row>
    <row r="15248" spans="3:13" x14ac:dyDescent="0.25">
      <c r="C15248" s="13"/>
      <c r="D15248" s="13"/>
      <c r="M15248" s="6"/>
    </row>
    <row r="15249" spans="3:13" x14ac:dyDescent="0.25">
      <c r="C15249" s="13"/>
      <c r="D15249" s="13"/>
      <c r="M15249" s="6"/>
    </row>
    <row r="15250" spans="3:13" x14ac:dyDescent="0.25">
      <c r="C15250" s="13"/>
      <c r="D15250" s="13"/>
      <c r="M15250" s="6"/>
    </row>
    <row r="15251" spans="3:13" x14ac:dyDescent="0.25">
      <c r="C15251" s="13"/>
      <c r="D15251" s="13"/>
      <c r="M15251" s="6"/>
    </row>
    <row r="15252" spans="3:13" x14ac:dyDescent="0.25">
      <c r="C15252" s="13"/>
      <c r="D15252" s="13"/>
      <c r="M15252" s="6"/>
    </row>
    <row r="15253" spans="3:13" x14ac:dyDescent="0.25">
      <c r="C15253" s="13"/>
      <c r="D15253" s="13"/>
      <c r="M15253" s="6"/>
    </row>
    <row r="15254" spans="3:13" x14ac:dyDescent="0.25">
      <c r="C15254" s="13"/>
      <c r="D15254" s="13"/>
      <c r="M15254" s="6"/>
    </row>
    <row r="15255" spans="3:13" x14ac:dyDescent="0.25">
      <c r="C15255" s="13"/>
      <c r="D15255" s="13"/>
      <c r="M15255" s="6"/>
    </row>
    <row r="15256" spans="3:13" x14ac:dyDescent="0.25">
      <c r="C15256" s="13"/>
      <c r="D15256" s="13"/>
      <c r="M15256" s="6"/>
    </row>
    <row r="15257" spans="3:13" x14ac:dyDescent="0.25">
      <c r="C15257" s="13"/>
      <c r="D15257" s="13"/>
      <c r="M15257" s="6"/>
    </row>
    <row r="15258" spans="3:13" x14ac:dyDescent="0.25">
      <c r="C15258" s="13"/>
      <c r="D15258" s="13"/>
      <c r="M15258" s="6"/>
    </row>
    <row r="15259" spans="3:13" x14ac:dyDescent="0.25">
      <c r="C15259" s="13"/>
      <c r="D15259" s="13"/>
      <c r="M15259" s="6"/>
    </row>
    <row r="15260" spans="3:13" x14ac:dyDescent="0.25">
      <c r="C15260" s="13"/>
      <c r="D15260" s="13"/>
      <c r="M15260" s="6"/>
    </row>
    <row r="15261" spans="3:13" x14ac:dyDescent="0.25">
      <c r="C15261" s="13"/>
      <c r="D15261" s="13"/>
      <c r="M15261" s="6"/>
    </row>
    <row r="15262" spans="3:13" x14ac:dyDescent="0.25">
      <c r="C15262" s="13"/>
      <c r="D15262" s="13"/>
      <c r="M15262" s="6"/>
    </row>
    <row r="15263" spans="3:13" x14ac:dyDescent="0.25">
      <c r="C15263" s="13"/>
      <c r="D15263" s="13"/>
      <c r="M15263" s="6"/>
    </row>
    <row r="15264" spans="3:13" x14ac:dyDescent="0.25">
      <c r="C15264" s="13"/>
      <c r="D15264" s="13"/>
      <c r="M15264" s="6"/>
    </row>
    <row r="15265" spans="3:13" x14ac:dyDescent="0.25">
      <c r="C15265" s="13"/>
      <c r="D15265" s="13"/>
      <c r="M15265" s="6"/>
    </row>
    <row r="15266" spans="3:13" x14ac:dyDescent="0.25">
      <c r="C15266" s="13"/>
      <c r="D15266" s="13"/>
      <c r="M15266" s="6"/>
    </row>
    <row r="15267" spans="3:13" x14ac:dyDescent="0.25">
      <c r="C15267" s="13"/>
      <c r="D15267" s="13"/>
      <c r="M15267" s="6"/>
    </row>
    <row r="15268" spans="3:13" x14ac:dyDescent="0.25">
      <c r="C15268" s="13"/>
      <c r="D15268" s="13"/>
      <c r="M15268" s="6"/>
    </row>
    <row r="15269" spans="3:13" x14ac:dyDescent="0.25">
      <c r="C15269" s="13"/>
      <c r="D15269" s="13"/>
      <c r="M15269" s="6"/>
    </row>
    <row r="15270" spans="3:13" x14ac:dyDescent="0.25">
      <c r="C15270" s="13"/>
      <c r="D15270" s="13"/>
      <c r="M15270" s="6"/>
    </row>
    <row r="15271" spans="3:13" x14ac:dyDescent="0.25">
      <c r="C15271" s="13"/>
      <c r="D15271" s="13"/>
      <c r="M15271" s="6"/>
    </row>
    <row r="15272" spans="3:13" x14ac:dyDescent="0.25">
      <c r="C15272" s="13"/>
      <c r="D15272" s="13"/>
      <c r="M15272" s="6"/>
    </row>
    <row r="15273" spans="3:13" x14ac:dyDescent="0.25">
      <c r="C15273" s="13"/>
      <c r="D15273" s="13"/>
      <c r="M15273" s="6"/>
    </row>
    <row r="15274" spans="3:13" x14ac:dyDescent="0.25">
      <c r="C15274" s="13"/>
      <c r="D15274" s="13"/>
      <c r="M15274" s="6"/>
    </row>
    <row r="15275" spans="3:13" x14ac:dyDescent="0.25">
      <c r="C15275" s="13"/>
      <c r="D15275" s="13"/>
      <c r="M15275" s="6"/>
    </row>
    <row r="15276" spans="3:13" x14ac:dyDescent="0.25">
      <c r="C15276" s="13"/>
      <c r="D15276" s="13"/>
      <c r="M15276" s="6"/>
    </row>
    <row r="15277" spans="3:13" x14ac:dyDescent="0.25">
      <c r="C15277" s="13"/>
      <c r="D15277" s="13"/>
      <c r="M15277" s="6"/>
    </row>
    <row r="15278" spans="3:13" x14ac:dyDescent="0.25">
      <c r="C15278" s="13"/>
      <c r="D15278" s="13"/>
      <c r="M15278" s="6"/>
    </row>
    <row r="15279" spans="3:13" x14ac:dyDescent="0.25">
      <c r="C15279" s="13"/>
      <c r="D15279" s="13"/>
      <c r="M15279" s="6"/>
    </row>
    <row r="15280" spans="3:13" x14ac:dyDescent="0.25">
      <c r="C15280" s="13"/>
      <c r="D15280" s="13"/>
      <c r="M15280" s="6"/>
    </row>
    <row r="15281" spans="3:13" x14ac:dyDescent="0.25">
      <c r="C15281" s="13"/>
      <c r="D15281" s="13"/>
      <c r="M15281" s="6"/>
    </row>
    <row r="15282" spans="3:13" x14ac:dyDescent="0.25">
      <c r="C15282" s="13"/>
      <c r="D15282" s="13"/>
      <c r="M15282" s="6"/>
    </row>
    <row r="15283" spans="3:13" x14ac:dyDescent="0.25">
      <c r="C15283" s="13"/>
      <c r="D15283" s="13"/>
      <c r="M15283" s="6"/>
    </row>
    <row r="15284" spans="3:13" x14ac:dyDescent="0.25">
      <c r="C15284" s="13"/>
      <c r="D15284" s="13"/>
      <c r="M15284" s="6"/>
    </row>
    <row r="15285" spans="3:13" x14ac:dyDescent="0.25">
      <c r="C15285" s="13"/>
      <c r="D15285" s="13"/>
      <c r="M15285" s="6"/>
    </row>
    <row r="15286" spans="3:13" x14ac:dyDescent="0.25">
      <c r="C15286" s="13"/>
      <c r="D15286" s="13"/>
      <c r="M15286" s="6"/>
    </row>
    <row r="15287" spans="3:13" x14ac:dyDescent="0.25">
      <c r="C15287" s="13"/>
      <c r="D15287" s="13"/>
      <c r="M15287" s="6"/>
    </row>
    <row r="15288" spans="3:13" x14ac:dyDescent="0.25">
      <c r="C15288" s="13"/>
      <c r="D15288" s="13"/>
      <c r="M15288" s="6"/>
    </row>
    <row r="15289" spans="3:13" x14ac:dyDescent="0.25">
      <c r="C15289" s="13"/>
      <c r="D15289" s="13"/>
      <c r="M15289" s="6"/>
    </row>
    <row r="15290" spans="3:13" x14ac:dyDescent="0.25">
      <c r="C15290" s="13"/>
      <c r="D15290" s="13"/>
      <c r="M15290" s="6"/>
    </row>
    <row r="15291" spans="3:13" x14ac:dyDescent="0.25">
      <c r="C15291" s="13"/>
      <c r="D15291" s="13"/>
      <c r="M15291" s="6"/>
    </row>
    <row r="15292" spans="3:13" x14ac:dyDescent="0.25">
      <c r="C15292" s="13"/>
      <c r="D15292" s="13"/>
      <c r="M15292" s="6"/>
    </row>
    <row r="15293" spans="3:13" x14ac:dyDescent="0.25">
      <c r="C15293" s="13"/>
      <c r="D15293" s="13"/>
      <c r="M15293" s="6"/>
    </row>
    <row r="15294" spans="3:13" x14ac:dyDescent="0.25">
      <c r="C15294" s="13"/>
      <c r="D15294" s="13"/>
      <c r="M15294" s="6"/>
    </row>
    <row r="15295" spans="3:13" x14ac:dyDescent="0.25">
      <c r="C15295" s="13"/>
      <c r="D15295" s="13"/>
      <c r="M15295" s="6"/>
    </row>
    <row r="15296" spans="3:13" x14ac:dyDescent="0.25">
      <c r="C15296" s="13"/>
      <c r="D15296" s="13"/>
      <c r="M15296" s="6"/>
    </row>
    <row r="15297" spans="3:13" x14ac:dyDescent="0.25">
      <c r="C15297" s="13"/>
      <c r="D15297" s="13"/>
      <c r="M15297" s="6"/>
    </row>
    <row r="15298" spans="3:13" x14ac:dyDescent="0.25">
      <c r="C15298" s="13"/>
      <c r="D15298" s="13"/>
      <c r="M15298" s="6"/>
    </row>
    <row r="15299" spans="3:13" x14ac:dyDescent="0.25">
      <c r="C15299" s="13"/>
      <c r="D15299" s="13"/>
      <c r="M15299" s="6"/>
    </row>
    <row r="15300" spans="3:13" x14ac:dyDescent="0.25">
      <c r="C15300" s="13"/>
      <c r="D15300" s="13"/>
      <c r="M15300" s="6"/>
    </row>
    <row r="15301" spans="3:13" x14ac:dyDescent="0.25">
      <c r="C15301" s="13"/>
      <c r="D15301" s="13"/>
      <c r="M15301" s="6"/>
    </row>
    <row r="15302" spans="3:13" x14ac:dyDescent="0.25">
      <c r="C15302" s="13"/>
      <c r="D15302" s="13"/>
      <c r="M15302" s="6"/>
    </row>
    <row r="15303" spans="3:13" x14ac:dyDescent="0.25">
      <c r="C15303" s="13"/>
      <c r="D15303" s="13"/>
      <c r="M15303" s="6"/>
    </row>
    <row r="15304" spans="3:13" x14ac:dyDescent="0.25">
      <c r="C15304" s="13"/>
      <c r="D15304" s="13"/>
      <c r="M15304" s="6"/>
    </row>
    <row r="15305" spans="3:13" x14ac:dyDescent="0.25">
      <c r="C15305" s="13"/>
      <c r="D15305" s="13"/>
      <c r="M15305" s="6"/>
    </row>
    <row r="15306" spans="3:13" x14ac:dyDescent="0.25">
      <c r="C15306" s="13"/>
      <c r="D15306" s="13"/>
      <c r="M15306" s="6"/>
    </row>
    <row r="15307" spans="3:13" x14ac:dyDescent="0.25">
      <c r="C15307" s="13"/>
      <c r="D15307" s="13"/>
      <c r="M15307" s="6"/>
    </row>
    <row r="15308" spans="3:13" x14ac:dyDescent="0.25">
      <c r="C15308" s="13"/>
      <c r="D15308" s="13"/>
      <c r="M15308" s="6"/>
    </row>
    <row r="15309" spans="3:13" x14ac:dyDescent="0.25">
      <c r="C15309" s="13"/>
      <c r="D15309" s="13"/>
      <c r="M15309" s="6"/>
    </row>
    <row r="15310" spans="3:13" x14ac:dyDescent="0.25">
      <c r="C15310" s="13"/>
      <c r="D15310" s="13"/>
      <c r="M15310" s="6"/>
    </row>
    <row r="15311" spans="3:13" x14ac:dyDescent="0.25">
      <c r="C15311" s="13"/>
      <c r="D15311" s="13"/>
      <c r="M15311" s="6"/>
    </row>
    <row r="15312" spans="3:13" x14ac:dyDescent="0.25">
      <c r="C15312" s="13"/>
      <c r="D15312" s="13"/>
      <c r="M15312" s="6"/>
    </row>
    <row r="15313" spans="3:13" x14ac:dyDescent="0.25">
      <c r="C15313" s="13"/>
      <c r="D15313" s="13"/>
      <c r="M15313" s="6"/>
    </row>
    <row r="15314" spans="3:13" x14ac:dyDescent="0.25">
      <c r="C15314" s="13"/>
      <c r="D15314" s="13"/>
      <c r="M15314" s="6"/>
    </row>
    <row r="15315" spans="3:13" x14ac:dyDescent="0.25">
      <c r="C15315" s="13"/>
      <c r="D15315" s="13"/>
      <c r="M15315" s="6"/>
    </row>
    <row r="15316" spans="3:13" x14ac:dyDescent="0.25">
      <c r="C15316" s="13"/>
      <c r="D15316" s="13"/>
      <c r="M15316" s="6"/>
    </row>
    <row r="15317" spans="3:13" x14ac:dyDescent="0.25">
      <c r="C15317" s="13"/>
      <c r="D15317" s="13"/>
      <c r="M15317" s="6"/>
    </row>
    <row r="15318" spans="3:13" x14ac:dyDescent="0.25">
      <c r="C15318" s="13"/>
      <c r="D15318" s="13"/>
      <c r="M15318" s="6"/>
    </row>
    <row r="15319" spans="3:13" x14ac:dyDescent="0.25">
      <c r="C15319" s="13"/>
      <c r="D15319" s="13"/>
      <c r="M15319" s="6"/>
    </row>
    <row r="15320" spans="3:13" x14ac:dyDescent="0.25">
      <c r="C15320" s="13"/>
      <c r="D15320" s="13"/>
      <c r="M15320" s="6"/>
    </row>
    <row r="15321" spans="3:13" x14ac:dyDescent="0.25">
      <c r="C15321" s="13"/>
      <c r="D15321" s="13"/>
      <c r="M15321" s="6"/>
    </row>
    <row r="15322" spans="3:13" x14ac:dyDescent="0.25">
      <c r="C15322" s="13"/>
      <c r="D15322" s="13"/>
      <c r="M15322" s="6"/>
    </row>
    <row r="15323" spans="3:13" x14ac:dyDescent="0.25">
      <c r="C15323" s="13"/>
      <c r="D15323" s="13"/>
      <c r="M15323" s="6"/>
    </row>
    <row r="15324" spans="3:13" x14ac:dyDescent="0.25">
      <c r="C15324" s="13"/>
      <c r="D15324" s="13"/>
      <c r="M15324" s="6"/>
    </row>
    <row r="15325" spans="3:13" x14ac:dyDescent="0.25">
      <c r="C15325" s="13"/>
      <c r="D15325" s="13"/>
      <c r="M15325" s="6"/>
    </row>
    <row r="15326" spans="3:13" x14ac:dyDescent="0.25">
      <c r="C15326" s="13"/>
      <c r="D15326" s="13"/>
      <c r="M15326" s="6"/>
    </row>
    <row r="15327" spans="3:13" x14ac:dyDescent="0.25">
      <c r="C15327" s="13"/>
      <c r="D15327" s="13"/>
      <c r="M15327" s="6"/>
    </row>
    <row r="15328" spans="3:13" x14ac:dyDescent="0.25">
      <c r="C15328" s="13"/>
      <c r="D15328" s="13"/>
      <c r="M15328" s="6"/>
    </row>
    <row r="15329" spans="3:13" x14ac:dyDescent="0.25">
      <c r="C15329" s="13"/>
      <c r="D15329" s="13"/>
      <c r="M15329" s="6"/>
    </row>
    <row r="15330" spans="3:13" x14ac:dyDescent="0.25">
      <c r="C15330" s="13"/>
      <c r="D15330" s="13"/>
      <c r="M15330" s="6"/>
    </row>
    <row r="15331" spans="3:13" x14ac:dyDescent="0.25">
      <c r="C15331" s="13"/>
      <c r="D15331" s="13"/>
      <c r="M15331" s="6"/>
    </row>
    <row r="15332" spans="3:13" x14ac:dyDescent="0.25">
      <c r="C15332" s="13"/>
      <c r="D15332" s="13"/>
      <c r="M15332" s="6"/>
    </row>
    <row r="15333" spans="3:13" x14ac:dyDescent="0.25">
      <c r="C15333" s="13"/>
      <c r="D15333" s="13"/>
      <c r="M15333" s="6"/>
    </row>
    <row r="15334" spans="3:13" x14ac:dyDescent="0.25">
      <c r="C15334" s="13"/>
      <c r="D15334" s="13"/>
      <c r="M15334" s="6"/>
    </row>
    <row r="15335" spans="3:13" x14ac:dyDescent="0.25">
      <c r="C15335" s="13"/>
      <c r="D15335" s="13"/>
      <c r="M15335" s="6"/>
    </row>
    <row r="15336" spans="3:13" x14ac:dyDescent="0.25">
      <c r="C15336" s="13"/>
      <c r="D15336" s="13"/>
      <c r="M15336" s="6"/>
    </row>
    <row r="15337" spans="3:13" x14ac:dyDescent="0.25">
      <c r="C15337" s="13"/>
      <c r="D15337" s="13"/>
      <c r="M15337" s="6"/>
    </row>
    <row r="15338" spans="3:13" x14ac:dyDescent="0.25">
      <c r="C15338" s="13"/>
      <c r="D15338" s="13"/>
      <c r="M15338" s="6"/>
    </row>
    <row r="15339" spans="3:13" x14ac:dyDescent="0.25">
      <c r="C15339" s="13"/>
      <c r="D15339" s="13"/>
      <c r="M15339" s="6"/>
    </row>
    <row r="15340" spans="3:13" x14ac:dyDescent="0.25">
      <c r="C15340" s="13"/>
      <c r="D15340" s="13"/>
      <c r="M15340" s="6"/>
    </row>
    <row r="15341" spans="3:13" x14ac:dyDescent="0.25">
      <c r="C15341" s="13"/>
      <c r="D15341" s="13"/>
      <c r="M15341" s="6"/>
    </row>
    <row r="15342" spans="3:13" x14ac:dyDescent="0.25">
      <c r="C15342" s="13"/>
      <c r="D15342" s="13"/>
      <c r="M15342" s="6"/>
    </row>
    <row r="15343" spans="3:13" x14ac:dyDescent="0.25">
      <c r="C15343" s="13"/>
      <c r="D15343" s="13"/>
      <c r="M15343" s="6"/>
    </row>
    <row r="15344" spans="3:13" x14ac:dyDescent="0.25">
      <c r="C15344" s="13"/>
      <c r="D15344" s="13"/>
      <c r="M15344" s="6"/>
    </row>
    <row r="15345" spans="3:13" x14ac:dyDescent="0.25">
      <c r="C15345" s="13"/>
      <c r="D15345" s="13"/>
      <c r="M15345" s="6"/>
    </row>
    <row r="15346" spans="3:13" x14ac:dyDescent="0.25">
      <c r="C15346" s="13"/>
      <c r="D15346" s="13"/>
      <c r="M15346" s="6"/>
    </row>
    <row r="15347" spans="3:13" x14ac:dyDescent="0.25">
      <c r="C15347" s="13"/>
      <c r="D15347" s="13"/>
      <c r="M15347" s="6"/>
    </row>
    <row r="15348" spans="3:13" x14ac:dyDescent="0.25">
      <c r="C15348" s="13"/>
      <c r="D15348" s="13"/>
      <c r="M15348" s="6"/>
    </row>
    <row r="15349" spans="3:13" x14ac:dyDescent="0.25">
      <c r="C15349" s="13"/>
      <c r="D15349" s="13"/>
      <c r="M15349" s="6"/>
    </row>
    <row r="15350" spans="3:13" x14ac:dyDescent="0.25">
      <c r="C15350" s="13"/>
      <c r="D15350" s="13"/>
      <c r="M15350" s="6"/>
    </row>
    <row r="15351" spans="3:13" x14ac:dyDescent="0.25">
      <c r="C15351" s="13"/>
      <c r="D15351" s="13"/>
      <c r="M15351" s="6"/>
    </row>
    <row r="15352" spans="3:13" x14ac:dyDescent="0.25">
      <c r="C15352" s="13"/>
      <c r="D15352" s="13"/>
      <c r="M15352" s="6"/>
    </row>
    <row r="15353" spans="3:13" x14ac:dyDescent="0.25">
      <c r="C15353" s="13"/>
      <c r="D15353" s="13"/>
      <c r="M15353" s="6"/>
    </row>
    <row r="15354" spans="3:13" x14ac:dyDescent="0.25">
      <c r="C15354" s="13"/>
      <c r="D15354" s="13"/>
      <c r="M15354" s="6"/>
    </row>
    <row r="15355" spans="3:13" x14ac:dyDescent="0.25">
      <c r="C15355" s="13"/>
      <c r="D15355" s="13"/>
      <c r="M15355" s="6"/>
    </row>
    <row r="15356" spans="3:13" x14ac:dyDescent="0.25">
      <c r="C15356" s="13"/>
      <c r="D15356" s="13"/>
      <c r="M15356" s="6"/>
    </row>
    <row r="15357" spans="3:13" x14ac:dyDescent="0.25">
      <c r="C15357" s="13"/>
      <c r="D15357" s="13"/>
      <c r="M15357" s="6"/>
    </row>
    <row r="15358" spans="3:13" x14ac:dyDescent="0.25">
      <c r="C15358" s="13"/>
      <c r="D15358" s="13"/>
      <c r="M15358" s="6"/>
    </row>
    <row r="15359" spans="3:13" x14ac:dyDescent="0.25">
      <c r="C15359" s="13"/>
      <c r="D15359" s="13"/>
      <c r="M15359" s="6"/>
    </row>
    <row r="15360" spans="3:13" x14ac:dyDescent="0.25">
      <c r="C15360" s="13"/>
      <c r="D15360" s="13"/>
      <c r="M15360" s="6"/>
    </row>
    <row r="15361" spans="3:13" x14ac:dyDescent="0.25">
      <c r="C15361" s="13"/>
      <c r="D15361" s="13"/>
      <c r="M15361" s="6"/>
    </row>
    <row r="15362" spans="3:13" x14ac:dyDescent="0.25">
      <c r="C15362" s="13"/>
      <c r="D15362" s="13"/>
      <c r="M15362" s="6"/>
    </row>
    <row r="15363" spans="3:13" x14ac:dyDescent="0.25">
      <c r="C15363" s="13"/>
      <c r="D15363" s="13"/>
      <c r="M15363" s="6"/>
    </row>
    <row r="15364" spans="3:13" x14ac:dyDescent="0.25">
      <c r="C15364" s="13"/>
      <c r="D15364" s="13"/>
      <c r="M15364" s="6"/>
    </row>
    <row r="15365" spans="3:13" x14ac:dyDescent="0.25">
      <c r="C15365" s="13"/>
      <c r="D15365" s="13"/>
      <c r="M15365" s="6"/>
    </row>
    <row r="15366" spans="3:13" x14ac:dyDescent="0.25">
      <c r="C15366" s="13"/>
      <c r="D15366" s="13"/>
      <c r="M15366" s="6"/>
    </row>
    <row r="15367" spans="3:13" x14ac:dyDescent="0.25">
      <c r="C15367" s="13"/>
      <c r="D15367" s="13"/>
      <c r="M15367" s="6"/>
    </row>
    <row r="15368" spans="3:13" x14ac:dyDescent="0.25">
      <c r="C15368" s="13"/>
      <c r="D15368" s="13"/>
      <c r="M15368" s="6"/>
    </row>
    <row r="15369" spans="3:13" x14ac:dyDescent="0.25">
      <c r="C15369" s="13"/>
      <c r="D15369" s="13"/>
      <c r="M15369" s="6"/>
    </row>
    <row r="15370" spans="3:13" x14ac:dyDescent="0.25">
      <c r="C15370" s="13"/>
      <c r="D15370" s="13"/>
      <c r="M15370" s="6"/>
    </row>
    <row r="15371" spans="3:13" x14ac:dyDescent="0.25">
      <c r="C15371" s="13"/>
      <c r="D15371" s="13"/>
      <c r="M15371" s="6"/>
    </row>
    <row r="15372" spans="3:13" x14ac:dyDescent="0.25">
      <c r="C15372" s="13"/>
      <c r="D15372" s="13"/>
      <c r="M15372" s="6"/>
    </row>
    <row r="15373" spans="3:13" x14ac:dyDescent="0.25">
      <c r="C15373" s="13"/>
      <c r="D15373" s="13"/>
      <c r="M15373" s="6"/>
    </row>
    <row r="15374" spans="3:13" x14ac:dyDescent="0.25">
      <c r="C15374" s="13"/>
      <c r="D15374" s="13"/>
      <c r="M15374" s="6"/>
    </row>
    <row r="15375" spans="3:13" x14ac:dyDescent="0.25">
      <c r="C15375" s="13"/>
      <c r="D15375" s="13"/>
      <c r="M15375" s="6"/>
    </row>
    <row r="15376" spans="3:13" x14ac:dyDescent="0.25">
      <c r="C15376" s="13"/>
      <c r="D15376" s="13"/>
      <c r="M15376" s="6"/>
    </row>
    <row r="15377" spans="3:13" x14ac:dyDescent="0.25">
      <c r="C15377" s="13"/>
      <c r="D15377" s="13"/>
      <c r="M15377" s="6"/>
    </row>
    <row r="15378" spans="3:13" x14ac:dyDescent="0.25">
      <c r="C15378" s="13"/>
      <c r="D15378" s="13"/>
      <c r="M15378" s="6"/>
    </row>
    <row r="15379" spans="3:13" x14ac:dyDescent="0.25">
      <c r="C15379" s="13"/>
      <c r="D15379" s="13"/>
      <c r="M15379" s="6"/>
    </row>
    <row r="15380" spans="3:13" x14ac:dyDescent="0.25">
      <c r="C15380" s="13"/>
      <c r="D15380" s="13"/>
      <c r="M15380" s="6"/>
    </row>
    <row r="15381" spans="3:13" x14ac:dyDescent="0.25">
      <c r="C15381" s="13"/>
      <c r="D15381" s="13"/>
      <c r="M15381" s="6"/>
    </row>
    <row r="15382" spans="3:13" x14ac:dyDescent="0.25">
      <c r="C15382" s="13"/>
      <c r="D15382" s="13"/>
      <c r="M15382" s="6"/>
    </row>
    <row r="15383" spans="3:13" x14ac:dyDescent="0.25">
      <c r="C15383" s="13"/>
      <c r="D15383" s="13"/>
      <c r="M15383" s="6"/>
    </row>
    <row r="15384" spans="3:13" x14ac:dyDescent="0.25">
      <c r="C15384" s="13"/>
      <c r="D15384" s="13"/>
      <c r="M15384" s="6"/>
    </row>
    <row r="15385" spans="3:13" x14ac:dyDescent="0.25">
      <c r="C15385" s="13"/>
      <c r="D15385" s="13"/>
      <c r="M15385" s="6"/>
    </row>
    <row r="15386" spans="3:13" x14ac:dyDescent="0.25">
      <c r="C15386" s="13"/>
      <c r="D15386" s="13"/>
      <c r="M15386" s="6"/>
    </row>
    <row r="15387" spans="3:13" x14ac:dyDescent="0.25">
      <c r="C15387" s="13"/>
      <c r="D15387" s="13"/>
      <c r="M15387" s="6"/>
    </row>
    <row r="15388" spans="3:13" x14ac:dyDescent="0.25">
      <c r="C15388" s="13"/>
      <c r="D15388" s="13"/>
      <c r="M15388" s="6"/>
    </row>
    <row r="15389" spans="3:13" x14ac:dyDescent="0.25">
      <c r="C15389" s="13"/>
      <c r="D15389" s="13"/>
      <c r="M15389" s="6"/>
    </row>
    <row r="15390" spans="3:13" x14ac:dyDescent="0.25">
      <c r="C15390" s="13"/>
      <c r="D15390" s="13"/>
      <c r="M15390" s="6"/>
    </row>
    <row r="15391" spans="3:13" x14ac:dyDescent="0.25">
      <c r="C15391" s="13"/>
      <c r="D15391" s="13"/>
      <c r="M15391" s="6"/>
    </row>
    <row r="15392" spans="3:13" x14ac:dyDescent="0.25">
      <c r="C15392" s="13"/>
      <c r="D15392" s="13"/>
      <c r="M15392" s="6"/>
    </row>
    <row r="15393" spans="3:13" x14ac:dyDescent="0.25">
      <c r="C15393" s="13"/>
      <c r="D15393" s="13"/>
      <c r="M15393" s="6"/>
    </row>
    <row r="15394" spans="3:13" x14ac:dyDescent="0.25">
      <c r="C15394" s="13"/>
      <c r="D15394" s="13"/>
      <c r="M15394" s="6"/>
    </row>
    <row r="15395" spans="3:13" x14ac:dyDescent="0.25">
      <c r="C15395" s="13"/>
      <c r="D15395" s="13"/>
      <c r="M15395" s="6"/>
    </row>
    <row r="15396" spans="3:13" x14ac:dyDescent="0.25">
      <c r="C15396" s="13"/>
      <c r="D15396" s="13"/>
      <c r="M15396" s="6"/>
    </row>
    <row r="15397" spans="3:13" x14ac:dyDescent="0.25">
      <c r="C15397" s="13"/>
      <c r="D15397" s="13"/>
      <c r="M15397" s="6"/>
    </row>
    <row r="15398" spans="3:13" x14ac:dyDescent="0.25">
      <c r="C15398" s="13"/>
      <c r="D15398" s="13"/>
      <c r="M15398" s="6"/>
    </row>
    <row r="15399" spans="3:13" x14ac:dyDescent="0.25">
      <c r="C15399" s="13"/>
      <c r="D15399" s="13"/>
      <c r="M15399" s="6"/>
    </row>
    <row r="15400" spans="3:13" x14ac:dyDescent="0.25">
      <c r="C15400" s="13"/>
      <c r="D15400" s="13"/>
      <c r="M15400" s="6"/>
    </row>
    <row r="15401" spans="3:13" x14ac:dyDescent="0.25">
      <c r="C15401" s="13"/>
      <c r="D15401" s="13"/>
      <c r="M15401" s="6"/>
    </row>
    <row r="15402" spans="3:13" x14ac:dyDescent="0.25">
      <c r="C15402" s="13"/>
      <c r="D15402" s="13"/>
      <c r="M15402" s="6"/>
    </row>
    <row r="15403" spans="3:13" x14ac:dyDescent="0.25">
      <c r="C15403" s="13"/>
      <c r="D15403" s="13"/>
      <c r="M15403" s="6"/>
    </row>
    <row r="15404" spans="3:13" x14ac:dyDescent="0.25">
      <c r="C15404" s="13"/>
      <c r="D15404" s="13"/>
      <c r="M15404" s="6"/>
    </row>
    <row r="15405" spans="3:13" x14ac:dyDescent="0.25">
      <c r="C15405" s="13"/>
      <c r="D15405" s="13"/>
      <c r="M15405" s="6"/>
    </row>
    <row r="15406" spans="3:13" x14ac:dyDescent="0.25">
      <c r="C15406" s="13"/>
      <c r="D15406" s="13"/>
      <c r="M15406" s="6"/>
    </row>
    <row r="15407" spans="3:13" x14ac:dyDescent="0.25">
      <c r="C15407" s="13"/>
      <c r="D15407" s="13"/>
      <c r="M15407" s="6"/>
    </row>
    <row r="15408" spans="3:13" x14ac:dyDescent="0.25">
      <c r="C15408" s="13"/>
      <c r="D15408" s="13"/>
      <c r="M15408" s="6"/>
    </row>
    <row r="15409" spans="3:13" x14ac:dyDescent="0.25">
      <c r="C15409" s="13"/>
      <c r="D15409" s="13"/>
      <c r="M15409" s="6"/>
    </row>
    <row r="15410" spans="3:13" x14ac:dyDescent="0.25">
      <c r="C15410" s="13"/>
      <c r="D15410" s="13"/>
      <c r="M15410" s="6"/>
    </row>
    <row r="15411" spans="3:13" x14ac:dyDescent="0.25">
      <c r="C15411" s="13"/>
      <c r="D15411" s="13"/>
      <c r="M15411" s="6"/>
    </row>
    <row r="15412" spans="3:13" x14ac:dyDescent="0.25">
      <c r="C15412" s="13"/>
      <c r="D15412" s="13"/>
      <c r="M15412" s="6"/>
    </row>
    <row r="15413" spans="3:13" x14ac:dyDescent="0.25">
      <c r="C15413" s="13"/>
      <c r="D15413" s="13"/>
      <c r="M15413" s="6"/>
    </row>
    <row r="15414" spans="3:13" x14ac:dyDescent="0.25">
      <c r="C15414" s="13"/>
      <c r="D15414" s="13"/>
      <c r="M15414" s="6"/>
    </row>
    <row r="15415" spans="3:13" x14ac:dyDescent="0.25">
      <c r="C15415" s="13"/>
      <c r="D15415" s="13"/>
      <c r="M15415" s="6"/>
    </row>
    <row r="15416" spans="3:13" x14ac:dyDescent="0.25">
      <c r="C15416" s="13"/>
      <c r="D15416" s="13"/>
      <c r="M15416" s="6"/>
    </row>
    <row r="15417" spans="3:13" x14ac:dyDescent="0.25">
      <c r="C15417" s="13"/>
      <c r="D15417" s="13"/>
      <c r="M15417" s="6"/>
    </row>
    <row r="15418" spans="3:13" x14ac:dyDescent="0.25">
      <c r="C15418" s="13"/>
      <c r="D15418" s="13"/>
      <c r="M15418" s="6"/>
    </row>
    <row r="15419" spans="3:13" x14ac:dyDescent="0.25">
      <c r="C15419" s="13"/>
      <c r="D15419" s="13"/>
      <c r="M15419" s="6"/>
    </row>
    <row r="15420" spans="3:13" x14ac:dyDescent="0.25">
      <c r="C15420" s="13"/>
      <c r="D15420" s="13"/>
      <c r="M15420" s="6"/>
    </row>
    <row r="15421" spans="3:13" x14ac:dyDescent="0.25">
      <c r="C15421" s="13"/>
      <c r="D15421" s="13"/>
      <c r="M15421" s="6"/>
    </row>
    <row r="15422" spans="3:13" x14ac:dyDescent="0.25">
      <c r="C15422" s="13"/>
      <c r="D15422" s="13"/>
      <c r="M15422" s="6"/>
    </row>
    <row r="15423" spans="3:13" x14ac:dyDescent="0.25">
      <c r="C15423" s="13"/>
      <c r="D15423" s="13"/>
      <c r="M15423" s="6"/>
    </row>
    <row r="15424" spans="3:13" x14ac:dyDescent="0.25">
      <c r="C15424" s="13"/>
      <c r="D15424" s="13"/>
      <c r="M15424" s="6"/>
    </row>
    <row r="15425" spans="3:13" x14ac:dyDescent="0.25">
      <c r="C15425" s="13"/>
      <c r="D15425" s="13"/>
      <c r="M15425" s="6"/>
    </row>
    <row r="15426" spans="3:13" x14ac:dyDescent="0.25">
      <c r="C15426" s="13"/>
      <c r="D15426" s="13"/>
      <c r="M15426" s="6"/>
    </row>
    <row r="15427" spans="3:13" x14ac:dyDescent="0.25">
      <c r="C15427" s="13"/>
      <c r="D15427" s="13"/>
      <c r="M15427" s="6"/>
    </row>
    <row r="15428" spans="3:13" x14ac:dyDescent="0.25">
      <c r="C15428" s="13"/>
      <c r="D15428" s="13"/>
      <c r="M15428" s="6"/>
    </row>
    <row r="15429" spans="3:13" x14ac:dyDescent="0.25">
      <c r="C15429" s="13"/>
      <c r="D15429" s="13"/>
      <c r="M15429" s="6"/>
    </row>
    <row r="15430" spans="3:13" x14ac:dyDescent="0.25">
      <c r="C15430" s="13"/>
      <c r="D15430" s="13"/>
      <c r="M15430" s="6"/>
    </row>
    <row r="15431" spans="3:13" x14ac:dyDescent="0.25">
      <c r="C15431" s="13"/>
      <c r="D15431" s="13"/>
      <c r="M15431" s="6"/>
    </row>
    <row r="15432" spans="3:13" x14ac:dyDescent="0.25">
      <c r="C15432" s="13"/>
      <c r="D15432" s="13"/>
      <c r="M15432" s="6"/>
    </row>
    <row r="15433" spans="3:13" x14ac:dyDescent="0.25">
      <c r="C15433" s="13"/>
      <c r="D15433" s="13"/>
      <c r="M15433" s="6"/>
    </row>
    <row r="15434" spans="3:13" x14ac:dyDescent="0.25">
      <c r="C15434" s="13"/>
      <c r="D15434" s="13"/>
      <c r="M15434" s="6"/>
    </row>
    <row r="15435" spans="3:13" x14ac:dyDescent="0.25">
      <c r="C15435" s="13"/>
      <c r="D15435" s="13"/>
      <c r="M15435" s="6"/>
    </row>
    <row r="15436" spans="3:13" x14ac:dyDescent="0.25">
      <c r="C15436" s="13"/>
      <c r="D15436" s="13"/>
      <c r="M15436" s="6"/>
    </row>
    <row r="15437" spans="3:13" x14ac:dyDescent="0.25">
      <c r="C15437" s="13"/>
      <c r="D15437" s="13"/>
      <c r="M15437" s="6"/>
    </row>
    <row r="15438" spans="3:13" x14ac:dyDescent="0.25">
      <c r="C15438" s="13"/>
      <c r="D15438" s="13"/>
      <c r="M15438" s="6"/>
    </row>
    <row r="15439" spans="3:13" x14ac:dyDescent="0.25">
      <c r="C15439" s="13"/>
      <c r="D15439" s="13"/>
      <c r="M15439" s="6"/>
    </row>
    <row r="15440" spans="3:13" x14ac:dyDescent="0.25">
      <c r="C15440" s="13"/>
      <c r="D15440" s="13"/>
      <c r="M15440" s="6"/>
    </row>
    <row r="15441" spans="3:13" x14ac:dyDescent="0.25">
      <c r="C15441" s="13"/>
      <c r="D15441" s="13"/>
      <c r="M15441" s="6"/>
    </row>
    <row r="15442" spans="3:13" x14ac:dyDescent="0.25">
      <c r="C15442" s="13"/>
      <c r="D15442" s="13"/>
      <c r="M15442" s="6"/>
    </row>
    <row r="15443" spans="3:13" x14ac:dyDescent="0.25">
      <c r="C15443" s="13"/>
      <c r="D15443" s="13"/>
      <c r="M15443" s="6"/>
    </row>
    <row r="15444" spans="3:13" x14ac:dyDescent="0.25">
      <c r="C15444" s="13"/>
      <c r="D15444" s="13"/>
      <c r="M15444" s="6"/>
    </row>
    <row r="15445" spans="3:13" x14ac:dyDescent="0.25">
      <c r="C15445" s="13"/>
      <c r="D15445" s="13"/>
      <c r="M15445" s="6"/>
    </row>
    <row r="15446" spans="3:13" x14ac:dyDescent="0.25">
      <c r="C15446" s="13"/>
      <c r="D15446" s="13"/>
      <c r="M15446" s="6"/>
    </row>
    <row r="15447" spans="3:13" x14ac:dyDescent="0.25">
      <c r="C15447" s="13"/>
      <c r="D15447" s="13"/>
      <c r="M15447" s="6"/>
    </row>
    <row r="15448" spans="3:13" x14ac:dyDescent="0.25">
      <c r="C15448" s="13"/>
      <c r="D15448" s="13"/>
      <c r="M15448" s="6"/>
    </row>
    <row r="15449" spans="3:13" x14ac:dyDescent="0.25">
      <c r="C15449" s="13"/>
      <c r="D15449" s="13"/>
      <c r="M15449" s="6"/>
    </row>
    <row r="15450" spans="3:13" x14ac:dyDescent="0.25">
      <c r="C15450" s="13"/>
      <c r="D15450" s="13"/>
      <c r="M15450" s="6"/>
    </row>
    <row r="15451" spans="3:13" x14ac:dyDescent="0.25">
      <c r="C15451" s="13"/>
      <c r="D15451" s="13"/>
      <c r="M15451" s="6"/>
    </row>
    <row r="15452" spans="3:13" x14ac:dyDescent="0.25">
      <c r="C15452" s="13"/>
      <c r="D15452" s="13"/>
      <c r="M15452" s="6"/>
    </row>
    <row r="15453" spans="3:13" x14ac:dyDescent="0.25">
      <c r="C15453" s="13"/>
      <c r="D15453" s="13"/>
      <c r="M15453" s="6"/>
    </row>
    <row r="15454" spans="3:13" x14ac:dyDescent="0.25">
      <c r="C15454" s="13"/>
      <c r="D15454" s="13"/>
      <c r="M15454" s="6"/>
    </row>
    <row r="15455" spans="3:13" x14ac:dyDescent="0.25">
      <c r="C15455" s="13"/>
      <c r="D15455" s="13"/>
      <c r="M15455" s="6"/>
    </row>
    <row r="15456" spans="3:13" x14ac:dyDescent="0.25">
      <c r="C15456" s="13"/>
      <c r="D15456" s="13"/>
      <c r="M15456" s="6"/>
    </row>
    <row r="15457" spans="3:13" x14ac:dyDescent="0.25">
      <c r="C15457" s="13"/>
      <c r="D15457" s="13"/>
      <c r="M15457" s="6"/>
    </row>
    <row r="15458" spans="3:13" x14ac:dyDescent="0.25">
      <c r="C15458" s="13"/>
      <c r="D15458" s="13"/>
      <c r="M15458" s="6"/>
    </row>
    <row r="15459" spans="3:13" x14ac:dyDescent="0.25">
      <c r="C15459" s="13"/>
      <c r="D15459" s="13"/>
      <c r="M15459" s="6"/>
    </row>
    <row r="15460" spans="3:13" x14ac:dyDescent="0.25">
      <c r="C15460" s="13"/>
      <c r="D15460" s="13"/>
      <c r="M15460" s="6"/>
    </row>
    <row r="15461" spans="3:13" x14ac:dyDescent="0.25">
      <c r="C15461" s="13"/>
      <c r="D15461" s="13"/>
      <c r="M15461" s="6"/>
    </row>
    <row r="15462" spans="3:13" x14ac:dyDescent="0.25">
      <c r="C15462" s="13"/>
      <c r="D15462" s="13"/>
      <c r="M15462" s="6"/>
    </row>
    <row r="15463" spans="3:13" x14ac:dyDescent="0.25">
      <c r="C15463" s="13"/>
      <c r="D15463" s="13"/>
      <c r="M15463" s="6"/>
    </row>
    <row r="15464" spans="3:13" x14ac:dyDescent="0.25">
      <c r="C15464" s="13"/>
      <c r="D15464" s="13"/>
      <c r="M15464" s="6"/>
    </row>
    <row r="15465" spans="3:13" x14ac:dyDescent="0.25">
      <c r="C15465" s="13"/>
      <c r="D15465" s="13"/>
      <c r="M15465" s="6"/>
    </row>
    <row r="15466" spans="3:13" x14ac:dyDescent="0.25">
      <c r="C15466" s="13"/>
      <c r="D15466" s="13"/>
      <c r="M15466" s="6"/>
    </row>
    <row r="15467" spans="3:13" x14ac:dyDescent="0.25">
      <c r="C15467" s="13"/>
      <c r="D15467" s="13"/>
      <c r="M15467" s="6"/>
    </row>
    <row r="15468" spans="3:13" x14ac:dyDescent="0.25">
      <c r="C15468" s="13"/>
      <c r="D15468" s="13"/>
      <c r="M15468" s="6"/>
    </row>
    <row r="15469" spans="3:13" x14ac:dyDescent="0.25">
      <c r="C15469" s="13"/>
      <c r="D15469" s="13"/>
      <c r="M15469" s="6"/>
    </row>
    <row r="15470" spans="3:13" x14ac:dyDescent="0.25">
      <c r="C15470" s="13"/>
      <c r="D15470" s="13"/>
      <c r="M15470" s="6"/>
    </row>
    <row r="15471" spans="3:13" x14ac:dyDescent="0.25">
      <c r="C15471" s="13"/>
      <c r="D15471" s="13"/>
      <c r="M15471" s="6"/>
    </row>
    <row r="15472" spans="3:13" x14ac:dyDescent="0.25">
      <c r="C15472" s="13"/>
      <c r="D15472" s="13"/>
      <c r="M15472" s="6"/>
    </row>
    <row r="15473" spans="3:13" x14ac:dyDescent="0.25">
      <c r="C15473" s="13"/>
      <c r="D15473" s="13"/>
      <c r="M15473" s="6"/>
    </row>
    <row r="15474" spans="3:13" x14ac:dyDescent="0.25">
      <c r="C15474" s="13"/>
      <c r="D15474" s="13"/>
      <c r="M15474" s="6"/>
    </row>
    <row r="15475" spans="3:13" x14ac:dyDescent="0.25">
      <c r="C15475" s="13"/>
      <c r="D15475" s="13"/>
      <c r="M15475" s="6"/>
    </row>
    <row r="15476" spans="3:13" x14ac:dyDescent="0.25">
      <c r="C15476" s="13"/>
      <c r="D15476" s="13"/>
      <c r="M15476" s="6"/>
    </row>
    <row r="15477" spans="3:13" x14ac:dyDescent="0.25">
      <c r="C15477" s="13"/>
      <c r="D15477" s="13"/>
      <c r="M15477" s="6"/>
    </row>
    <row r="15478" spans="3:13" x14ac:dyDescent="0.25">
      <c r="C15478" s="13"/>
      <c r="D15478" s="13"/>
      <c r="M15478" s="6"/>
    </row>
    <row r="15479" spans="3:13" x14ac:dyDescent="0.25">
      <c r="C15479" s="13"/>
      <c r="D15479" s="13"/>
      <c r="M15479" s="6"/>
    </row>
    <row r="15480" spans="3:13" x14ac:dyDescent="0.25">
      <c r="C15480" s="13"/>
      <c r="D15480" s="13"/>
      <c r="M15480" s="6"/>
    </row>
    <row r="15481" spans="3:13" x14ac:dyDescent="0.25">
      <c r="C15481" s="13"/>
      <c r="D15481" s="13"/>
      <c r="M15481" s="6"/>
    </row>
    <row r="15482" spans="3:13" x14ac:dyDescent="0.25">
      <c r="C15482" s="13"/>
      <c r="D15482" s="13"/>
      <c r="M15482" s="6"/>
    </row>
    <row r="15483" spans="3:13" x14ac:dyDescent="0.25">
      <c r="C15483" s="13"/>
      <c r="D15483" s="13"/>
      <c r="M15483" s="6"/>
    </row>
    <row r="15484" spans="3:13" x14ac:dyDescent="0.25">
      <c r="C15484" s="13"/>
      <c r="D15484" s="13"/>
      <c r="M15484" s="6"/>
    </row>
    <row r="15485" spans="3:13" x14ac:dyDescent="0.25">
      <c r="C15485" s="13"/>
      <c r="D15485" s="13"/>
      <c r="M15485" s="6"/>
    </row>
    <row r="15486" spans="3:13" x14ac:dyDescent="0.25">
      <c r="C15486" s="13"/>
      <c r="D15486" s="13"/>
      <c r="M15486" s="6"/>
    </row>
    <row r="15487" spans="3:13" x14ac:dyDescent="0.25">
      <c r="C15487" s="13"/>
      <c r="D15487" s="13"/>
      <c r="M15487" s="6"/>
    </row>
    <row r="15488" spans="3:13" x14ac:dyDescent="0.25">
      <c r="C15488" s="13"/>
      <c r="D15488" s="13"/>
      <c r="M15488" s="6"/>
    </row>
    <row r="15489" spans="3:13" x14ac:dyDescent="0.25">
      <c r="C15489" s="13"/>
      <c r="D15489" s="13"/>
      <c r="M15489" s="6"/>
    </row>
    <row r="15490" spans="3:13" x14ac:dyDescent="0.25">
      <c r="C15490" s="13"/>
      <c r="D15490" s="13"/>
      <c r="M15490" s="6"/>
    </row>
    <row r="15491" spans="3:13" x14ac:dyDescent="0.25">
      <c r="C15491" s="13"/>
      <c r="D15491" s="13"/>
      <c r="M15491" s="6"/>
    </row>
    <row r="15492" spans="3:13" x14ac:dyDescent="0.25">
      <c r="C15492" s="13"/>
      <c r="D15492" s="13"/>
      <c r="M15492" s="6"/>
    </row>
    <row r="15493" spans="3:13" x14ac:dyDescent="0.25">
      <c r="C15493" s="13"/>
      <c r="D15493" s="13"/>
      <c r="M15493" s="6"/>
    </row>
    <row r="15494" spans="3:13" x14ac:dyDescent="0.25">
      <c r="C15494" s="13"/>
      <c r="D15494" s="13"/>
      <c r="M15494" s="6"/>
    </row>
    <row r="15495" spans="3:13" x14ac:dyDescent="0.25">
      <c r="C15495" s="13"/>
      <c r="D15495" s="13"/>
      <c r="M15495" s="6"/>
    </row>
    <row r="15496" spans="3:13" x14ac:dyDescent="0.25">
      <c r="C15496" s="13"/>
      <c r="D15496" s="13"/>
      <c r="M15496" s="6"/>
    </row>
    <row r="15497" spans="3:13" x14ac:dyDescent="0.25">
      <c r="C15497" s="13"/>
      <c r="D15497" s="13"/>
      <c r="M15497" s="6"/>
    </row>
    <row r="15498" spans="3:13" x14ac:dyDescent="0.25">
      <c r="C15498" s="13"/>
      <c r="D15498" s="13"/>
      <c r="M15498" s="6"/>
    </row>
    <row r="15499" spans="3:13" x14ac:dyDescent="0.25">
      <c r="C15499" s="13"/>
      <c r="D15499" s="13"/>
      <c r="M15499" s="6"/>
    </row>
    <row r="15500" spans="3:13" x14ac:dyDescent="0.25">
      <c r="C15500" s="13"/>
      <c r="D15500" s="13"/>
      <c r="M15500" s="6"/>
    </row>
    <row r="15501" spans="3:13" x14ac:dyDescent="0.25">
      <c r="C15501" s="13"/>
      <c r="D15501" s="13"/>
      <c r="M15501" s="6"/>
    </row>
    <row r="15502" spans="3:13" x14ac:dyDescent="0.25">
      <c r="C15502" s="13"/>
      <c r="D15502" s="13"/>
      <c r="M15502" s="6"/>
    </row>
    <row r="15503" spans="3:13" x14ac:dyDescent="0.25">
      <c r="C15503" s="13"/>
      <c r="D15503" s="13"/>
      <c r="M15503" s="6"/>
    </row>
    <row r="15504" spans="3:13" x14ac:dyDescent="0.25">
      <c r="C15504" s="13"/>
      <c r="D15504" s="13"/>
      <c r="M15504" s="6"/>
    </row>
    <row r="15505" spans="3:13" x14ac:dyDescent="0.25">
      <c r="C15505" s="13"/>
      <c r="D15505" s="13"/>
      <c r="M15505" s="6"/>
    </row>
    <row r="15506" spans="3:13" x14ac:dyDescent="0.25">
      <c r="C15506" s="13"/>
      <c r="D15506" s="13"/>
      <c r="M15506" s="6"/>
    </row>
    <row r="15507" spans="3:13" x14ac:dyDescent="0.25">
      <c r="C15507" s="13"/>
      <c r="D15507" s="13"/>
      <c r="M15507" s="6"/>
    </row>
    <row r="15508" spans="3:13" x14ac:dyDescent="0.25">
      <c r="C15508" s="13"/>
      <c r="D15508" s="13"/>
      <c r="M15508" s="6"/>
    </row>
    <row r="15509" spans="3:13" x14ac:dyDescent="0.25">
      <c r="C15509" s="13"/>
      <c r="D15509" s="13"/>
      <c r="M15509" s="6"/>
    </row>
    <row r="15510" spans="3:13" x14ac:dyDescent="0.25">
      <c r="C15510" s="13"/>
      <c r="D15510" s="13"/>
      <c r="M15510" s="6"/>
    </row>
    <row r="15511" spans="3:13" x14ac:dyDescent="0.25">
      <c r="C15511" s="13"/>
      <c r="D15511" s="13"/>
      <c r="M15511" s="6"/>
    </row>
    <row r="15512" spans="3:13" x14ac:dyDescent="0.25">
      <c r="C15512" s="13"/>
      <c r="D15512" s="13"/>
      <c r="M15512" s="6"/>
    </row>
    <row r="15513" spans="3:13" x14ac:dyDescent="0.25">
      <c r="C15513" s="13"/>
      <c r="D15513" s="13"/>
      <c r="M15513" s="6"/>
    </row>
    <row r="15514" spans="3:13" x14ac:dyDescent="0.25">
      <c r="C15514" s="13"/>
      <c r="D15514" s="13"/>
      <c r="M15514" s="6"/>
    </row>
    <row r="15515" spans="3:13" x14ac:dyDescent="0.25">
      <c r="C15515" s="13"/>
      <c r="D15515" s="13"/>
      <c r="M15515" s="6"/>
    </row>
    <row r="15516" spans="3:13" x14ac:dyDescent="0.25">
      <c r="C15516" s="13"/>
      <c r="D15516" s="13"/>
      <c r="M15516" s="6"/>
    </row>
    <row r="15517" spans="3:13" x14ac:dyDescent="0.25">
      <c r="C15517" s="13"/>
      <c r="D15517" s="13"/>
      <c r="M15517" s="6"/>
    </row>
    <row r="15518" spans="3:13" x14ac:dyDescent="0.25">
      <c r="C15518" s="13"/>
      <c r="D15518" s="13"/>
      <c r="M15518" s="6"/>
    </row>
    <row r="15519" spans="3:13" x14ac:dyDescent="0.25">
      <c r="C15519" s="13"/>
      <c r="D15519" s="13"/>
      <c r="M15519" s="6"/>
    </row>
    <row r="15520" spans="3:13" x14ac:dyDescent="0.25">
      <c r="C15520" s="13"/>
      <c r="D15520" s="13"/>
      <c r="M15520" s="6"/>
    </row>
    <row r="15521" spans="3:13" x14ac:dyDescent="0.25">
      <c r="C15521" s="13"/>
      <c r="D15521" s="13"/>
      <c r="M15521" s="6"/>
    </row>
    <row r="15522" spans="3:13" x14ac:dyDescent="0.25">
      <c r="C15522" s="13"/>
      <c r="D15522" s="13"/>
      <c r="M15522" s="6"/>
    </row>
    <row r="15523" spans="3:13" x14ac:dyDescent="0.25">
      <c r="C15523" s="13"/>
      <c r="D15523" s="13"/>
      <c r="M15523" s="6"/>
    </row>
    <row r="15524" spans="3:13" x14ac:dyDescent="0.25">
      <c r="C15524" s="13"/>
      <c r="D15524" s="13"/>
      <c r="M15524" s="6"/>
    </row>
    <row r="15525" spans="3:13" x14ac:dyDescent="0.25">
      <c r="C15525" s="13"/>
      <c r="D15525" s="13"/>
      <c r="M15525" s="6"/>
    </row>
    <row r="15526" spans="3:13" x14ac:dyDescent="0.25">
      <c r="C15526" s="13"/>
      <c r="D15526" s="13"/>
      <c r="M15526" s="6"/>
    </row>
    <row r="15527" spans="3:13" x14ac:dyDescent="0.25">
      <c r="C15527" s="13"/>
      <c r="D15527" s="13"/>
      <c r="M15527" s="6"/>
    </row>
    <row r="15528" spans="3:13" x14ac:dyDescent="0.25">
      <c r="C15528" s="13"/>
      <c r="D15528" s="13"/>
      <c r="M15528" s="6"/>
    </row>
    <row r="15529" spans="3:13" x14ac:dyDescent="0.25">
      <c r="C15529" s="13"/>
      <c r="D15529" s="13"/>
      <c r="M15529" s="6"/>
    </row>
    <row r="15530" spans="3:13" x14ac:dyDescent="0.25">
      <c r="C15530" s="13"/>
      <c r="D15530" s="13"/>
      <c r="M15530" s="6"/>
    </row>
    <row r="15531" spans="3:13" x14ac:dyDescent="0.25">
      <c r="C15531" s="13"/>
      <c r="D15531" s="13"/>
      <c r="M15531" s="6"/>
    </row>
    <row r="15532" spans="3:13" x14ac:dyDescent="0.25">
      <c r="C15532" s="13"/>
      <c r="D15532" s="13"/>
      <c r="M15532" s="6"/>
    </row>
    <row r="15533" spans="3:13" x14ac:dyDescent="0.25">
      <c r="C15533" s="13"/>
      <c r="D15533" s="13"/>
      <c r="M15533" s="6"/>
    </row>
    <row r="15534" spans="3:13" x14ac:dyDescent="0.25">
      <c r="C15534" s="13"/>
      <c r="D15534" s="13"/>
      <c r="M15534" s="6"/>
    </row>
    <row r="15535" spans="3:13" x14ac:dyDescent="0.25">
      <c r="C15535" s="13"/>
      <c r="D15535" s="13"/>
      <c r="M15535" s="6"/>
    </row>
    <row r="15536" spans="3:13" x14ac:dyDescent="0.25">
      <c r="C15536" s="13"/>
      <c r="D15536" s="13"/>
      <c r="M15536" s="6"/>
    </row>
    <row r="15537" spans="3:13" x14ac:dyDescent="0.25">
      <c r="C15537" s="13"/>
      <c r="D15537" s="13"/>
      <c r="M15537" s="6"/>
    </row>
    <row r="15538" spans="3:13" x14ac:dyDescent="0.25">
      <c r="C15538" s="13"/>
      <c r="D15538" s="13"/>
      <c r="M15538" s="6"/>
    </row>
    <row r="15539" spans="3:13" x14ac:dyDescent="0.25">
      <c r="C15539" s="13"/>
      <c r="D15539" s="13"/>
      <c r="M15539" s="6"/>
    </row>
    <row r="15540" spans="3:13" x14ac:dyDescent="0.25">
      <c r="C15540" s="13"/>
      <c r="D15540" s="13"/>
      <c r="M15540" s="6"/>
    </row>
    <row r="15541" spans="3:13" x14ac:dyDescent="0.25">
      <c r="C15541" s="13"/>
      <c r="D15541" s="13"/>
      <c r="M15541" s="6"/>
    </row>
    <row r="15542" spans="3:13" x14ac:dyDescent="0.25">
      <c r="C15542" s="13"/>
      <c r="D15542" s="13"/>
      <c r="M15542" s="6"/>
    </row>
    <row r="15543" spans="3:13" x14ac:dyDescent="0.25">
      <c r="C15543" s="13"/>
      <c r="D15543" s="13"/>
      <c r="M15543" s="6"/>
    </row>
    <row r="15544" spans="3:13" x14ac:dyDescent="0.25">
      <c r="C15544" s="13"/>
      <c r="D15544" s="13"/>
      <c r="M15544" s="6"/>
    </row>
    <row r="15545" spans="3:13" x14ac:dyDescent="0.25">
      <c r="C15545" s="13"/>
      <c r="D15545" s="13"/>
      <c r="M15545" s="6"/>
    </row>
    <row r="15546" spans="3:13" x14ac:dyDescent="0.25">
      <c r="C15546" s="13"/>
      <c r="D15546" s="13"/>
      <c r="M15546" s="6"/>
    </row>
    <row r="15547" spans="3:13" x14ac:dyDescent="0.25">
      <c r="C15547" s="13"/>
      <c r="D15547" s="13"/>
      <c r="M15547" s="6"/>
    </row>
    <row r="15548" spans="3:13" x14ac:dyDescent="0.25">
      <c r="C15548" s="13"/>
      <c r="D15548" s="13"/>
      <c r="M15548" s="6"/>
    </row>
    <row r="15549" spans="3:13" x14ac:dyDescent="0.25">
      <c r="C15549" s="13"/>
      <c r="D15549" s="13"/>
      <c r="M15549" s="6"/>
    </row>
    <row r="15550" spans="3:13" x14ac:dyDescent="0.25">
      <c r="C15550" s="13"/>
      <c r="D15550" s="13"/>
      <c r="M15550" s="6"/>
    </row>
    <row r="15551" spans="3:13" x14ac:dyDescent="0.25">
      <c r="C15551" s="13"/>
      <c r="D15551" s="13"/>
      <c r="M15551" s="6"/>
    </row>
    <row r="15552" spans="3:13" x14ac:dyDescent="0.25">
      <c r="C15552" s="13"/>
      <c r="D15552" s="13"/>
      <c r="M15552" s="6"/>
    </row>
    <row r="15553" spans="3:13" x14ac:dyDescent="0.25">
      <c r="C15553" s="13"/>
      <c r="D15553" s="13"/>
      <c r="M15553" s="6"/>
    </row>
    <row r="15554" spans="3:13" x14ac:dyDescent="0.25">
      <c r="C15554" s="13"/>
      <c r="D15554" s="13"/>
      <c r="M15554" s="6"/>
    </row>
    <row r="15555" spans="3:13" x14ac:dyDescent="0.25">
      <c r="C15555" s="13"/>
      <c r="D15555" s="13"/>
      <c r="M15555" s="6"/>
    </row>
    <row r="15556" spans="3:13" x14ac:dyDescent="0.25">
      <c r="C15556" s="13"/>
      <c r="D15556" s="13"/>
      <c r="M15556" s="6"/>
    </row>
    <row r="15557" spans="3:13" x14ac:dyDescent="0.25">
      <c r="C15557" s="13"/>
      <c r="D15557" s="13"/>
      <c r="M15557" s="6"/>
    </row>
    <row r="15558" spans="3:13" x14ac:dyDescent="0.25">
      <c r="C15558" s="13"/>
      <c r="D15558" s="13"/>
      <c r="M15558" s="6"/>
    </row>
    <row r="15559" spans="3:13" x14ac:dyDescent="0.25">
      <c r="C15559" s="13"/>
      <c r="D15559" s="13"/>
      <c r="M15559" s="6"/>
    </row>
    <row r="15560" spans="3:13" x14ac:dyDescent="0.25">
      <c r="C15560" s="13"/>
      <c r="D15560" s="13"/>
      <c r="M15560" s="6"/>
    </row>
    <row r="15561" spans="3:13" x14ac:dyDescent="0.25">
      <c r="C15561" s="13"/>
      <c r="D15561" s="13"/>
      <c r="M15561" s="6"/>
    </row>
    <row r="15562" spans="3:13" x14ac:dyDescent="0.25">
      <c r="C15562" s="13"/>
      <c r="D15562" s="13"/>
      <c r="M15562" s="6"/>
    </row>
    <row r="15563" spans="3:13" x14ac:dyDescent="0.25">
      <c r="C15563" s="13"/>
      <c r="D15563" s="13"/>
      <c r="M15563" s="6"/>
    </row>
    <row r="15564" spans="3:13" x14ac:dyDescent="0.25">
      <c r="C15564" s="13"/>
      <c r="D15564" s="13"/>
      <c r="M15564" s="6"/>
    </row>
    <row r="15565" spans="3:13" x14ac:dyDescent="0.25">
      <c r="C15565" s="13"/>
      <c r="D15565" s="13"/>
      <c r="M15565" s="6"/>
    </row>
    <row r="15566" spans="3:13" x14ac:dyDescent="0.25">
      <c r="C15566" s="13"/>
      <c r="D15566" s="13"/>
      <c r="M15566" s="6"/>
    </row>
    <row r="15567" spans="3:13" x14ac:dyDescent="0.25">
      <c r="C15567" s="13"/>
      <c r="D15567" s="13"/>
      <c r="M15567" s="6"/>
    </row>
    <row r="15568" spans="3:13" x14ac:dyDescent="0.25">
      <c r="C15568" s="13"/>
      <c r="D15568" s="13"/>
      <c r="M15568" s="6"/>
    </row>
    <row r="15569" spans="3:13" x14ac:dyDescent="0.25">
      <c r="C15569" s="13"/>
      <c r="D15569" s="13"/>
      <c r="M15569" s="6"/>
    </row>
    <row r="15570" spans="3:13" x14ac:dyDescent="0.25">
      <c r="C15570" s="13"/>
      <c r="D15570" s="13"/>
      <c r="M15570" s="6"/>
    </row>
    <row r="15571" spans="3:13" x14ac:dyDescent="0.25">
      <c r="C15571" s="13"/>
      <c r="D15571" s="13"/>
      <c r="M15571" s="6"/>
    </row>
    <row r="15572" spans="3:13" x14ac:dyDescent="0.25">
      <c r="C15572" s="13"/>
      <c r="D15572" s="13"/>
      <c r="M15572" s="6"/>
    </row>
    <row r="15573" spans="3:13" x14ac:dyDescent="0.25">
      <c r="C15573" s="13"/>
      <c r="D15573" s="13"/>
      <c r="M15573" s="6"/>
    </row>
    <row r="15574" spans="3:13" x14ac:dyDescent="0.25">
      <c r="C15574" s="13"/>
      <c r="D15574" s="13"/>
      <c r="M15574" s="6"/>
    </row>
    <row r="15575" spans="3:13" x14ac:dyDescent="0.25">
      <c r="C15575" s="13"/>
      <c r="D15575" s="13"/>
      <c r="M15575" s="6"/>
    </row>
    <row r="15576" spans="3:13" x14ac:dyDescent="0.25">
      <c r="C15576" s="13"/>
      <c r="D15576" s="13"/>
      <c r="M15576" s="6"/>
    </row>
    <row r="15577" spans="3:13" x14ac:dyDescent="0.25">
      <c r="C15577" s="13"/>
      <c r="D15577" s="13"/>
      <c r="M15577" s="6"/>
    </row>
    <row r="15578" spans="3:13" x14ac:dyDescent="0.25">
      <c r="C15578" s="13"/>
      <c r="D15578" s="13"/>
      <c r="M15578" s="6"/>
    </row>
    <row r="15579" spans="3:13" x14ac:dyDescent="0.25">
      <c r="C15579" s="13"/>
      <c r="D15579" s="13"/>
      <c r="M15579" s="6"/>
    </row>
    <row r="15580" spans="3:13" x14ac:dyDescent="0.25">
      <c r="C15580" s="13"/>
      <c r="D15580" s="13"/>
      <c r="M15580" s="6"/>
    </row>
    <row r="15581" spans="3:13" x14ac:dyDescent="0.25">
      <c r="C15581" s="13"/>
      <c r="D15581" s="13"/>
      <c r="M15581" s="6"/>
    </row>
    <row r="15582" spans="3:13" x14ac:dyDescent="0.25">
      <c r="C15582" s="13"/>
      <c r="D15582" s="13"/>
      <c r="M15582" s="6"/>
    </row>
    <row r="15583" spans="3:13" x14ac:dyDescent="0.25">
      <c r="C15583" s="13"/>
      <c r="D15583" s="13"/>
      <c r="M15583" s="6"/>
    </row>
    <row r="15584" spans="3:13" x14ac:dyDescent="0.25">
      <c r="C15584" s="13"/>
      <c r="D15584" s="13"/>
      <c r="M15584" s="6"/>
    </row>
    <row r="15585" spans="3:13" x14ac:dyDescent="0.25">
      <c r="C15585" s="13"/>
      <c r="D15585" s="13"/>
      <c r="M15585" s="6"/>
    </row>
    <row r="15586" spans="3:13" x14ac:dyDescent="0.25">
      <c r="C15586" s="13"/>
      <c r="D15586" s="13"/>
      <c r="M15586" s="6"/>
    </row>
    <row r="15587" spans="3:13" x14ac:dyDescent="0.25">
      <c r="C15587" s="13"/>
      <c r="D15587" s="13"/>
      <c r="M15587" s="6"/>
    </row>
    <row r="15588" spans="3:13" x14ac:dyDescent="0.25">
      <c r="C15588" s="13"/>
      <c r="D15588" s="13"/>
      <c r="M15588" s="6"/>
    </row>
    <row r="15589" spans="3:13" x14ac:dyDescent="0.25">
      <c r="C15589" s="13"/>
      <c r="D15589" s="13"/>
      <c r="M15589" s="6"/>
    </row>
    <row r="15590" spans="3:13" x14ac:dyDescent="0.25">
      <c r="C15590" s="13"/>
      <c r="D15590" s="13"/>
      <c r="M15590" s="6"/>
    </row>
    <row r="15591" spans="3:13" x14ac:dyDescent="0.25">
      <c r="C15591" s="13"/>
      <c r="D15591" s="13"/>
      <c r="M15591" s="6"/>
    </row>
    <row r="15592" spans="3:13" x14ac:dyDescent="0.25">
      <c r="C15592" s="13"/>
      <c r="D15592" s="13"/>
      <c r="M15592" s="6"/>
    </row>
    <row r="15593" spans="3:13" x14ac:dyDescent="0.25">
      <c r="C15593" s="13"/>
      <c r="D15593" s="13"/>
      <c r="M15593" s="6"/>
    </row>
    <row r="15594" spans="3:13" x14ac:dyDescent="0.25">
      <c r="C15594" s="13"/>
      <c r="D15594" s="13"/>
      <c r="M15594" s="6"/>
    </row>
    <row r="15595" spans="3:13" x14ac:dyDescent="0.25">
      <c r="C15595" s="13"/>
      <c r="D15595" s="13"/>
      <c r="M15595" s="6"/>
    </row>
    <row r="15596" spans="3:13" x14ac:dyDescent="0.25">
      <c r="C15596" s="13"/>
      <c r="D15596" s="13"/>
      <c r="M15596" s="6"/>
    </row>
    <row r="15597" spans="3:13" x14ac:dyDescent="0.25">
      <c r="C15597" s="13"/>
      <c r="D15597" s="13"/>
      <c r="M15597" s="6"/>
    </row>
    <row r="15598" spans="3:13" x14ac:dyDescent="0.25">
      <c r="C15598" s="13"/>
      <c r="D15598" s="13"/>
      <c r="M15598" s="6"/>
    </row>
    <row r="15599" spans="3:13" x14ac:dyDescent="0.25">
      <c r="C15599" s="13"/>
      <c r="D15599" s="13"/>
      <c r="M15599" s="6"/>
    </row>
    <row r="15600" spans="3:13" x14ac:dyDescent="0.25">
      <c r="C15600" s="13"/>
      <c r="D15600" s="13"/>
      <c r="M15600" s="6"/>
    </row>
    <row r="15601" spans="3:13" x14ac:dyDescent="0.25">
      <c r="C15601" s="13"/>
      <c r="D15601" s="13"/>
      <c r="M15601" s="6"/>
    </row>
    <row r="15602" spans="3:13" x14ac:dyDescent="0.25">
      <c r="C15602" s="13"/>
      <c r="D15602" s="13"/>
      <c r="M15602" s="6"/>
    </row>
    <row r="15603" spans="3:13" x14ac:dyDescent="0.25">
      <c r="C15603" s="13"/>
      <c r="D15603" s="13"/>
      <c r="M15603" s="6"/>
    </row>
    <row r="15604" spans="3:13" x14ac:dyDescent="0.25">
      <c r="C15604" s="13"/>
      <c r="D15604" s="13"/>
      <c r="M15604" s="6"/>
    </row>
    <row r="15605" spans="3:13" x14ac:dyDescent="0.25">
      <c r="C15605" s="13"/>
      <c r="D15605" s="13"/>
      <c r="M15605" s="6"/>
    </row>
    <row r="15606" spans="3:13" x14ac:dyDescent="0.25">
      <c r="C15606" s="13"/>
      <c r="D15606" s="13"/>
      <c r="M15606" s="6"/>
    </row>
    <row r="15607" spans="3:13" x14ac:dyDescent="0.25">
      <c r="C15607" s="13"/>
      <c r="D15607" s="13"/>
      <c r="M15607" s="6"/>
    </row>
    <row r="15608" spans="3:13" x14ac:dyDescent="0.25">
      <c r="C15608" s="13"/>
      <c r="D15608" s="13"/>
      <c r="M15608" s="6"/>
    </row>
    <row r="15609" spans="3:13" x14ac:dyDescent="0.25">
      <c r="C15609" s="13"/>
      <c r="D15609" s="13"/>
      <c r="M15609" s="6"/>
    </row>
    <row r="15610" spans="3:13" x14ac:dyDescent="0.25">
      <c r="C15610" s="13"/>
      <c r="D15610" s="13"/>
      <c r="M15610" s="6"/>
    </row>
    <row r="15611" spans="3:13" x14ac:dyDescent="0.25">
      <c r="C15611" s="13"/>
      <c r="D15611" s="13"/>
      <c r="M15611" s="6"/>
    </row>
    <row r="15612" spans="3:13" x14ac:dyDescent="0.25">
      <c r="C15612" s="13"/>
      <c r="D15612" s="13"/>
      <c r="M15612" s="6"/>
    </row>
    <row r="15613" spans="3:13" x14ac:dyDescent="0.25">
      <c r="C15613" s="13"/>
      <c r="D15613" s="13"/>
      <c r="M15613" s="6"/>
    </row>
    <row r="15614" spans="3:13" x14ac:dyDescent="0.25">
      <c r="C15614" s="13"/>
      <c r="D15614" s="13"/>
      <c r="M15614" s="6"/>
    </row>
    <row r="15615" spans="3:13" x14ac:dyDescent="0.25">
      <c r="C15615" s="13"/>
      <c r="D15615" s="13"/>
      <c r="M15615" s="6"/>
    </row>
    <row r="15616" spans="3:13" x14ac:dyDescent="0.25">
      <c r="C15616" s="13"/>
      <c r="D15616" s="13"/>
      <c r="M15616" s="6"/>
    </row>
    <row r="15617" spans="3:13" x14ac:dyDescent="0.25">
      <c r="C15617" s="13"/>
      <c r="D15617" s="13"/>
      <c r="M15617" s="6"/>
    </row>
    <row r="15618" spans="3:13" x14ac:dyDescent="0.25">
      <c r="C15618" s="13"/>
      <c r="D15618" s="13"/>
      <c r="M15618" s="6"/>
    </row>
    <row r="15619" spans="3:13" x14ac:dyDescent="0.25">
      <c r="C15619" s="13"/>
      <c r="D15619" s="13"/>
      <c r="M15619" s="6"/>
    </row>
    <row r="15620" spans="3:13" x14ac:dyDescent="0.25">
      <c r="C15620" s="13"/>
      <c r="D15620" s="13"/>
      <c r="M15620" s="6"/>
    </row>
    <row r="15621" spans="3:13" x14ac:dyDescent="0.25">
      <c r="C15621" s="13"/>
      <c r="D15621" s="13"/>
      <c r="M15621" s="6"/>
    </row>
    <row r="15622" spans="3:13" x14ac:dyDescent="0.25">
      <c r="C15622" s="13"/>
      <c r="D15622" s="13"/>
      <c r="M15622" s="6"/>
    </row>
    <row r="15623" spans="3:13" x14ac:dyDescent="0.25">
      <c r="C15623" s="13"/>
      <c r="D15623" s="13"/>
      <c r="M15623" s="6"/>
    </row>
    <row r="15624" spans="3:13" x14ac:dyDescent="0.25">
      <c r="C15624" s="13"/>
      <c r="D15624" s="13"/>
      <c r="M15624" s="6"/>
    </row>
    <row r="15625" spans="3:13" x14ac:dyDescent="0.25">
      <c r="C15625" s="13"/>
      <c r="D15625" s="13"/>
      <c r="M15625" s="6"/>
    </row>
    <row r="15626" spans="3:13" x14ac:dyDescent="0.25">
      <c r="C15626" s="13"/>
      <c r="D15626" s="13"/>
      <c r="M15626" s="6"/>
    </row>
    <row r="15627" spans="3:13" x14ac:dyDescent="0.25">
      <c r="C15627" s="13"/>
      <c r="D15627" s="13"/>
      <c r="M15627" s="6"/>
    </row>
    <row r="15628" spans="3:13" x14ac:dyDescent="0.25">
      <c r="C15628" s="13"/>
      <c r="D15628" s="13"/>
      <c r="M15628" s="6"/>
    </row>
    <row r="15629" spans="3:13" x14ac:dyDescent="0.25">
      <c r="C15629" s="13"/>
      <c r="D15629" s="13"/>
      <c r="M15629" s="6"/>
    </row>
    <row r="15630" spans="3:13" x14ac:dyDescent="0.25">
      <c r="C15630" s="13"/>
      <c r="D15630" s="13"/>
      <c r="M15630" s="6"/>
    </row>
    <row r="15631" spans="3:13" x14ac:dyDescent="0.25">
      <c r="C15631" s="13"/>
      <c r="D15631" s="13"/>
      <c r="M15631" s="6"/>
    </row>
    <row r="15632" spans="3:13" x14ac:dyDescent="0.25">
      <c r="C15632" s="13"/>
      <c r="D15632" s="13"/>
      <c r="M15632" s="6"/>
    </row>
    <row r="15633" spans="3:13" x14ac:dyDescent="0.25">
      <c r="C15633" s="13"/>
      <c r="D15633" s="13"/>
      <c r="M15633" s="6"/>
    </row>
    <row r="15634" spans="3:13" x14ac:dyDescent="0.25">
      <c r="C15634" s="13"/>
      <c r="D15634" s="13"/>
      <c r="M15634" s="6"/>
    </row>
    <row r="15635" spans="3:13" x14ac:dyDescent="0.25">
      <c r="C15635" s="13"/>
      <c r="D15635" s="13"/>
      <c r="M15635" s="6"/>
    </row>
    <row r="15636" spans="3:13" x14ac:dyDescent="0.25">
      <c r="C15636" s="13"/>
      <c r="D15636" s="13"/>
      <c r="M15636" s="6"/>
    </row>
    <row r="15637" spans="3:13" x14ac:dyDescent="0.25">
      <c r="C15637" s="13"/>
      <c r="D15637" s="13"/>
      <c r="M15637" s="6"/>
    </row>
    <row r="15638" spans="3:13" x14ac:dyDescent="0.25">
      <c r="C15638" s="13"/>
      <c r="D15638" s="13"/>
      <c r="M15638" s="6"/>
    </row>
    <row r="15639" spans="3:13" x14ac:dyDescent="0.25">
      <c r="C15639" s="13"/>
      <c r="D15639" s="13"/>
      <c r="M15639" s="6"/>
    </row>
    <row r="15640" spans="3:13" x14ac:dyDescent="0.25">
      <c r="C15640" s="13"/>
      <c r="D15640" s="13"/>
      <c r="M15640" s="6"/>
    </row>
    <row r="15641" spans="3:13" x14ac:dyDescent="0.25">
      <c r="C15641" s="13"/>
      <c r="D15641" s="13"/>
      <c r="M15641" s="6"/>
    </row>
    <row r="15642" spans="3:13" x14ac:dyDescent="0.25">
      <c r="C15642" s="13"/>
      <c r="D15642" s="13"/>
      <c r="M15642" s="6"/>
    </row>
    <row r="15643" spans="3:13" x14ac:dyDescent="0.25">
      <c r="C15643" s="13"/>
      <c r="D15643" s="13"/>
      <c r="M15643" s="6"/>
    </row>
    <row r="15644" spans="3:13" x14ac:dyDescent="0.25">
      <c r="C15644" s="13"/>
      <c r="D15644" s="13"/>
      <c r="M15644" s="6"/>
    </row>
    <row r="15645" spans="3:13" x14ac:dyDescent="0.25">
      <c r="C15645" s="13"/>
      <c r="D15645" s="13"/>
      <c r="M15645" s="6"/>
    </row>
    <row r="15646" spans="3:13" x14ac:dyDescent="0.25">
      <c r="C15646" s="13"/>
      <c r="D15646" s="13"/>
      <c r="M15646" s="6"/>
    </row>
    <row r="15647" spans="3:13" x14ac:dyDescent="0.25">
      <c r="C15647" s="13"/>
      <c r="D15647" s="13"/>
      <c r="M15647" s="6"/>
    </row>
    <row r="15648" spans="3:13" x14ac:dyDescent="0.25">
      <c r="C15648" s="13"/>
      <c r="D15648" s="13"/>
      <c r="M15648" s="6"/>
    </row>
    <row r="15649" spans="3:13" x14ac:dyDescent="0.25">
      <c r="C15649" s="13"/>
      <c r="D15649" s="13"/>
      <c r="M15649" s="6"/>
    </row>
    <row r="15650" spans="3:13" x14ac:dyDescent="0.25">
      <c r="C15650" s="13"/>
      <c r="D15650" s="13"/>
      <c r="M15650" s="6"/>
    </row>
    <row r="15651" spans="3:13" x14ac:dyDescent="0.25">
      <c r="C15651" s="13"/>
      <c r="D15651" s="13"/>
      <c r="M15651" s="6"/>
    </row>
    <row r="15652" spans="3:13" x14ac:dyDescent="0.25">
      <c r="C15652" s="13"/>
      <c r="D15652" s="13"/>
      <c r="M15652" s="6"/>
    </row>
    <row r="15653" spans="3:13" x14ac:dyDescent="0.25">
      <c r="C15653" s="13"/>
      <c r="D15653" s="13"/>
      <c r="M15653" s="6"/>
    </row>
    <row r="15654" spans="3:13" x14ac:dyDescent="0.25">
      <c r="C15654" s="13"/>
      <c r="D15654" s="13"/>
      <c r="M15654" s="6"/>
    </row>
    <row r="15655" spans="3:13" x14ac:dyDescent="0.25">
      <c r="C15655" s="13"/>
      <c r="D15655" s="13"/>
      <c r="M15655" s="6"/>
    </row>
    <row r="15656" spans="3:13" x14ac:dyDescent="0.25">
      <c r="C15656" s="13"/>
      <c r="D15656" s="13"/>
      <c r="M15656" s="6"/>
    </row>
    <row r="15657" spans="3:13" x14ac:dyDescent="0.25">
      <c r="C15657" s="13"/>
      <c r="D15657" s="13"/>
      <c r="M15657" s="6"/>
    </row>
    <row r="15658" spans="3:13" x14ac:dyDescent="0.25">
      <c r="C15658" s="13"/>
      <c r="D15658" s="13"/>
      <c r="M15658" s="6"/>
    </row>
    <row r="15659" spans="3:13" x14ac:dyDescent="0.25">
      <c r="C15659" s="13"/>
      <c r="D15659" s="13"/>
      <c r="M15659" s="6"/>
    </row>
    <row r="15660" spans="3:13" x14ac:dyDescent="0.25">
      <c r="C15660" s="13"/>
      <c r="D15660" s="13"/>
      <c r="M15660" s="6"/>
    </row>
    <row r="15661" spans="3:13" x14ac:dyDescent="0.25">
      <c r="C15661" s="13"/>
      <c r="D15661" s="13"/>
      <c r="M15661" s="6"/>
    </row>
    <row r="15662" spans="3:13" x14ac:dyDescent="0.25">
      <c r="C15662" s="13"/>
      <c r="D15662" s="13"/>
      <c r="M15662" s="6"/>
    </row>
    <row r="15663" spans="3:13" x14ac:dyDescent="0.25">
      <c r="C15663" s="13"/>
      <c r="D15663" s="13"/>
      <c r="M15663" s="6"/>
    </row>
    <row r="15664" spans="3:13" x14ac:dyDescent="0.25">
      <c r="C15664" s="13"/>
      <c r="D15664" s="13"/>
      <c r="M15664" s="6"/>
    </row>
    <row r="15665" spans="3:13" x14ac:dyDescent="0.25">
      <c r="C15665" s="13"/>
      <c r="D15665" s="13"/>
      <c r="M15665" s="6"/>
    </row>
    <row r="15666" spans="3:13" x14ac:dyDescent="0.25">
      <c r="C15666" s="13"/>
      <c r="D15666" s="13"/>
      <c r="M15666" s="6"/>
    </row>
    <row r="15667" spans="3:13" x14ac:dyDescent="0.25">
      <c r="C15667" s="13"/>
      <c r="D15667" s="13"/>
      <c r="M15667" s="6"/>
    </row>
    <row r="15668" spans="3:13" x14ac:dyDescent="0.25">
      <c r="C15668" s="13"/>
      <c r="D15668" s="13"/>
      <c r="M15668" s="6"/>
    </row>
    <row r="15669" spans="3:13" x14ac:dyDescent="0.25">
      <c r="C15669" s="13"/>
      <c r="D15669" s="13"/>
      <c r="M15669" s="6"/>
    </row>
    <row r="15670" spans="3:13" x14ac:dyDescent="0.25">
      <c r="C15670" s="13"/>
      <c r="D15670" s="13"/>
      <c r="M15670" s="6"/>
    </row>
    <row r="15671" spans="3:13" x14ac:dyDescent="0.25">
      <c r="C15671" s="13"/>
      <c r="D15671" s="13"/>
      <c r="M15671" s="6"/>
    </row>
    <row r="15672" spans="3:13" x14ac:dyDescent="0.25">
      <c r="C15672" s="13"/>
      <c r="D15672" s="13"/>
      <c r="M15672" s="6"/>
    </row>
    <row r="15673" spans="3:13" x14ac:dyDescent="0.25">
      <c r="C15673" s="13"/>
      <c r="D15673" s="13"/>
      <c r="M15673" s="6"/>
    </row>
    <row r="15674" spans="3:13" x14ac:dyDescent="0.25">
      <c r="C15674" s="13"/>
      <c r="D15674" s="13"/>
      <c r="M15674" s="6"/>
    </row>
    <row r="15675" spans="3:13" x14ac:dyDescent="0.25">
      <c r="C15675" s="13"/>
      <c r="D15675" s="13"/>
      <c r="M15675" s="6"/>
    </row>
    <row r="15676" spans="3:13" x14ac:dyDescent="0.25">
      <c r="C15676" s="13"/>
      <c r="D15676" s="13"/>
      <c r="M15676" s="6"/>
    </row>
    <row r="15677" spans="3:13" x14ac:dyDescent="0.25">
      <c r="C15677" s="13"/>
      <c r="D15677" s="13"/>
      <c r="M15677" s="6"/>
    </row>
    <row r="15678" spans="3:13" x14ac:dyDescent="0.25">
      <c r="C15678" s="13"/>
      <c r="D15678" s="13"/>
      <c r="M15678" s="6"/>
    </row>
    <row r="15679" spans="3:13" x14ac:dyDescent="0.25">
      <c r="C15679" s="13"/>
      <c r="D15679" s="13"/>
      <c r="M15679" s="6"/>
    </row>
    <row r="15680" spans="3:13" x14ac:dyDescent="0.25">
      <c r="C15680" s="13"/>
      <c r="D15680" s="13"/>
      <c r="M15680" s="6"/>
    </row>
    <row r="15681" spans="3:13" x14ac:dyDescent="0.25">
      <c r="C15681" s="13"/>
      <c r="D15681" s="13"/>
      <c r="M15681" s="6"/>
    </row>
    <row r="15682" spans="3:13" x14ac:dyDescent="0.25">
      <c r="C15682" s="13"/>
      <c r="D15682" s="13"/>
      <c r="M15682" s="6"/>
    </row>
    <row r="15683" spans="3:13" x14ac:dyDescent="0.25">
      <c r="C15683" s="13"/>
      <c r="D15683" s="13"/>
      <c r="M15683" s="6"/>
    </row>
    <row r="15684" spans="3:13" x14ac:dyDescent="0.25">
      <c r="C15684" s="13"/>
      <c r="D15684" s="13"/>
      <c r="M15684" s="6"/>
    </row>
    <row r="15685" spans="3:13" x14ac:dyDescent="0.25">
      <c r="C15685" s="13"/>
      <c r="D15685" s="13"/>
      <c r="M15685" s="6"/>
    </row>
    <row r="15686" spans="3:13" x14ac:dyDescent="0.25">
      <c r="C15686" s="13"/>
      <c r="D15686" s="13"/>
      <c r="M15686" s="6"/>
    </row>
    <row r="15687" spans="3:13" x14ac:dyDescent="0.25">
      <c r="C15687" s="13"/>
      <c r="D15687" s="13"/>
      <c r="M15687" s="6"/>
    </row>
    <row r="15688" spans="3:13" x14ac:dyDescent="0.25">
      <c r="C15688" s="13"/>
      <c r="D15688" s="13"/>
      <c r="M15688" s="6"/>
    </row>
    <row r="15689" spans="3:13" x14ac:dyDescent="0.25">
      <c r="C15689" s="13"/>
      <c r="D15689" s="13"/>
      <c r="M15689" s="6"/>
    </row>
    <row r="15690" spans="3:13" x14ac:dyDescent="0.25">
      <c r="C15690" s="13"/>
      <c r="D15690" s="13"/>
      <c r="M15690" s="6"/>
    </row>
    <row r="15691" spans="3:13" x14ac:dyDescent="0.25">
      <c r="C15691" s="13"/>
      <c r="D15691" s="13"/>
      <c r="M15691" s="6"/>
    </row>
    <row r="15692" spans="3:13" x14ac:dyDescent="0.25">
      <c r="C15692" s="13"/>
      <c r="D15692" s="13"/>
      <c r="M15692" s="6"/>
    </row>
    <row r="15693" spans="3:13" x14ac:dyDescent="0.25">
      <c r="C15693" s="13"/>
      <c r="D15693" s="13"/>
      <c r="M15693" s="6"/>
    </row>
    <row r="15694" spans="3:13" x14ac:dyDescent="0.25">
      <c r="C15694" s="13"/>
      <c r="D15694" s="13"/>
      <c r="M15694" s="6"/>
    </row>
    <row r="15695" spans="3:13" x14ac:dyDescent="0.25">
      <c r="C15695" s="13"/>
      <c r="D15695" s="13"/>
      <c r="M15695" s="6"/>
    </row>
    <row r="15696" spans="3:13" x14ac:dyDescent="0.25">
      <c r="C15696" s="13"/>
      <c r="D15696" s="13"/>
      <c r="M15696" s="6"/>
    </row>
    <row r="15697" spans="3:13" x14ac:dyDescent="0.25">
      <c r="C15697" s="13"/>
      <c r="D15697" s="13"/>
      <c r="M15697" s="6"/>
    </row>
    <row r="15698" spans="3:13" x14ac:dyDescent="0.25">
      <c r="C15698" s="13"/>
      <c r="D15698" s="13"/>
      <c r="M15698" s="6"/>
    </row>
    <row r="15699" spans="3:13" x14ac:dyDescent="0.25">
      <c r="C15699" s="13"/>
      <c r="D15699" s="13"/>
      <c r="M15699" s="6"/>
    </row>
    <row r="15700" spans="3:13" x14ac:dyDescent="0.25">
      <c r="C15700" s="13"/>
      <c r="D15700" s="13"/>
      <c r="M15700" s="6"/>
    </row>
    <row r="15701" spans="3:13" x14ac:dyDescent="0.25">
      <c r="C15701" s="13"/>
      <c r="D15701" s="13"/>
      <c r="M15701" s="6"/>
    </row>
    <row r="15702" spans="3:13" x14ac:dyDescent="0.25">
      <c r="C15702" s="13"/>
      <c r="D15702" s="13"/>
      <c r="M15702" s="6"/>
    </row>
    <row r="15703" spans="3:13" x14ac:dyDescent="0.25">
      <c r="C15703" s="13"/>
      <c r="D15703" s="13"/>
      <c r="M15703" s="6"/>
    </row>
    <row r="15704" spans="3:13" x14ac:dyDescent="0.25">
      <c r="C15704" s="13"/>
      <c r="D15704" s="13"/>
      <c r="M15704" s="6"/>
    </row>
    <row r="15705" spans="3:13" x14ac:dyDescent="0.25">
      <c r="C15705" s="13"/>
      <c r="D15705" s="13"/>
      <c r="M15705" s="6"/>
    </row>
    <row r="15706" spans="3:13" x14ac:dyDescent="0.25">
      <c r="C15706" s="13"/>
      <c r="D15706" s="13"/>
      <c r="M15706" s="6"/>
    </row>
    <row r="15707" spans="3:13" x14ac:dyDescent="0.25">
      <c r="C15707" s="13"/>
      <c r="D15707" s="13"/>
      <c r="M15707" s="6"/>
    </row>
    <row r="15708" spans="3:13" x14ac:dyDescent="0.25">
      <c r="C15708" s="13"/>
      <c r="D15708" s="13"/>
      <c r="M15708" s="6"/>
    </row>
    <row r="15709" spans="3:13" x14ac:dyDescent="0.25">
      <c r="C15709" s="13"/>
      <c r="D15709" s="13"/>
      <c r="M15709" s="6"/>
    </row>
    <row r="15710" spans="3:13" x14ac:dyDescent="0.25">
      <c r="C15710" s="13"/>
      <c r="D15710" s="13"/>
      <c r="M15710" s="6"/>
    </row>
    <row r="15711" spans="3:13" x14ac:dyDescent="0.25">
      <c r="C15711" s="13"/>
      <c r="D15711" s="13"/>
      <c r="M15711" s="6"/>
    </row>
    <row r="15712" spans="3:13" x14ac:dyDescent="0.25">
      <c r="C15712" s="13"/>
      <c r="D15712" s="13"/>
      <c r="M15712" s="6"/>
    </row>
    <row r="15713" spans="3:13" x14ac:dyDescent="0.25">
      <c r="C15713" s="13"/>
      <c r="D15713" s="13"/>
      <c r="M15713" s="6"/>
    </row>
    <row r="15714" spans="3:13" x14ac:dyDescent="0.25">
      <c r="C15714" s="13"/>
      <c r="D15714" s="13"/>
      <c r="M15714" s="6"/>
    </row>
    <row r="15715" spans="3:13" x14ac:dyDescent="0.25">
      <c r="C15715" s="13"/>
      <c r="D15715" s="13"/>
      <c r="M15715" s="6"/>
    </row>
    <row r="15716" spans="3:13" x14ac:dyDescent="0.25">
      <c r="C15716" s="13"/>
      <c r="D15716" s="13"/>
      <c r="M15716" s="6"/>
    </row>
    <row r="15717" spans="3:13" x14ac:dyDescent="0.25">
      <c r="C15717" s="13"/>
      <c r="D15717" s="13"/>
      <c r="M15717" s="6"/>
    </row>
    <row r="15718" spans="3:13" x14ac:dyDescent="0.25">
      <c r="C15718" s="13"/>
      <c r="D15718" s="13"/>
      <c r="M15718" s="6"/>
    </row>
    <row r="15719" spans="3:13" x14ac:dyDescent="0.25">
      <c r="C15719" s="13"/>
      <c r="D15719" s="13"/>
      <c r="M15719" s="6"/>
    </row>
    <row r="15720" spans="3:13" x14ac:dyDescent="0.25">
      <c r="C15720" s="13"/>
      <c r="D15720" s="13"/>
      <c r="M15720" s="6"/>
    </row>
    <row r="15721" spans="3:13" x14ac:dyDescent="0.25">
      <c r="C15721" s="13"/>
      <c r="D15721" s="13"/>
      <c r="M15721" s="6"/>
    </row>
    <row r="15722" spans="3:13" x14ac:dyDescent="0.25">
      <c r="C15722" s="13"/>
      <c r="D15722" s="13"/>
      <c r="M15722" s="6"/>
    </row>
    <row r="15723" spans="3:13" x14ac:dyDescent="0.25">
      <c r="C15723" s="13"/>
      <c r="D15723" s="13"/>
      <c r="M15723" s="6"/>
    </row>
    <row r="15724" spans="3:13" x14ac:dyDescent="0.25">
      <c r="C15724" s="13"/>
      <c r="D15724" s="13"/>
      <c r="M15724" s="6"/>
    </row>
    <row r="15725" spans="3:13" x14ac:dyDescent="0.25">
      <c r="C15725" s="13"/>
      <c r="D15725" s="13"/>
      <c r="M15725" s="6"/>
    </row>
    <row r="15726" spans="3:13" x14ac:dyDescent="0.25">
      <c r="C15726" s="13"/>
      <c r="D15726" s="13"/>
      <c r="M15726" s="6"/>
    </row>
    <row r="15727" spans="3:13" x14ac:dyDescent="0.25">
      <c r="C15727" s="13"/>
      <c r="D15727" s="13"/>
      <c r="M15727" s="6"/>
    </row>
    <row r="15728" spans="3:13" x14ac:dyDescent="0.25">
      <c r="C15728" s="13"/>
      <c r="D15728" s="13"/>
      <c r="M15728" s="6"/>
    </row>
    <row r="15729" spans="3:13" x14ac:dyDescent="0.25">
      <c r="C15729" s="13"/>
      <c r="D15729" s="13"/>
      <c r="M15729" s="6"/>
    </row>
    <row r="15730" spans="3:13" x14ac:dyDescent="0.25">
      <c r="C15730" s="13"/>
      <c r="D15730" s="13"/>
      <c r="M15730" s="6"/>
    </row>
    <row r="15731" spans="3:13" x14ac:dyDescent="0.25">
      <c r="C15731" s="13"/>
      <c r="D15731" s="13"/>
      <c r="M15731" s="6"/>
    </row>
    <row r="15732" spans="3:13" x14ac:dyDescent="0.25">
      <c r="C15732" s="13"/>
      <c r="D15732" s="13"/>
      <c r="M15732" s="6"/>
    </row>
    <row r="15733" spans="3:13" x14ac:dyDescent="0.25">
      <c r="C15733" s="13"/>
      <c r="D15733" s="13"/>
      <c r="M15733" s="6"/>
    </row>
    <row r="15734" spans="3:13" x14ac:dyDescent="0.25">
      <c r="C15734" s="13"/>
      <c r="D15734" s="13"/>
      <c r="M15734" s="6"/>
    </row>
    <row r="15735" spans="3:13" x14ac:dyDescent="0.25">
      <c r="C15735" s="13"/>
      <c r="D15735" s="13"/>
      <c r="M15735" s="6"/>
    </row>
    <row r="15736" spans="3:13" x14ac:dyDescent="0.25">
      <c r="C15736" s="13"/>
      <c r="D15736" s="13"/>
      <c r="M15736" s="6"/>
    </row>
    <row r="15737" spans="3:13" x14ac:dyDescent="0.25">
      <c r="C15737" s="13"/>
      <c r="D15737" s="13"/>
      <c r="M15737" s="6"/>
    </row>
    <row r="15738" spans="3:13" x14ac:dyDescent="0.25">
      <c r="C15738" s="13"/>
      <c r="D15738" s="13"/>
      <c r="M15738" s="6"/>
    </row>
    <row r="15739" spans="3:13" x14ac:dyDescent="0.25">
      <c r="C15739" s="13"/>
      <c r="D15739" s="13"/>
      <c r="M15739" s="6"/>
    </row>
    <row r="15740" spans="3:13" x14ac:dyDescent="0.25">
      <c r="C15740" s="13"/>
      <c r="D15740" s="13"/>
      <c r="M15740" s="6"/>
    </row>
    <row r="15741" spans="3:13" x14ac:dyDescent="0.25">
      <c r="C15741" s="13"/>
      <c r="D15741" s="13"/>
      <c r="M15741" s="6"/>
    </row>
    <row r="15742" spans="3:13" x14ac:dyDescent="0.25">
      <c r="C15742" s="13"/>
      <c r="D15742" s="13"/>
      <c r="M15742" s="6"/>
    </row>
    <row r="15743" spans="3:13" x14ac:dyDescent="0.25">
      <c r="C15743" s="13"/>
      <c r="D15743" s="13"/>
      <c r="M15743" s="6"/>
    </row>
    <row r="15744" spans="3:13" x14ac:dyDescent="0.25">
      <c r="C15744" s="13"/>
      <c r="D15744" s="13"/>
      <c r="M15744" s="6"/>
    </row>
    <row r="15745" spans="3:13" x14ac:dyDescent="0.25">
      <c r="C15745" s="13"/>
      <c r="D15745" s="13"/>
      <c r="M15745" s="6"/>
    </row>
    <row r="15746" spans="3:13" x14ac:dyDescent="0.25">
      <c r="C15746" s="13"/>
      <c r="D15746" s="13"/>
      <c r="M15746" s="6"/>
    </row>
    <row r="15747" spans="3:13" x14ac:dyDescent="0.25">
      <c r="C15747" s="13"/>
      <c r="D15747" s="13"/>
      <c r="M15747" s="6"/>
    </row>
    <row r="15748" spans="3:13" x14ac:dyDescent="0.25">
      <c r="C15748" s="13"/>
      <c r="D15748" s="13"/>
      <c r="M15748" s="6"/>
    </row>
    <row r="15749" spans="3:13" x14ac:dyDescent="0.25">
      <c r="C15749" s="13"/>
      <c r="D15749" s="13"/>
      <c r="M15749" s="6"/>
    </row>
    <row r="15750" spans="3:13" x14ac:dyDescent="0.25">
      <c r="C15750" s="13"/>
      <c r="D15750" s="13"/>
      <c r="M15750" s="6"/>
    </row>
    <row r="15751" spans="3:13" x14ac:dyDescent="0.25">
      <c r="C15751" s="13"/>
      <c r="D15751" s="13"/>
      <c r="M15751" s="6"/>
    </row>
    <row r="15752" spans="3:13" x14ac:dyDescent="0.25">
      <c r="C15752" s="13"/>
      <c r="D15752" s="13"/>
      <c r="M15752" s="6"/>
    </row>
    <row r="15753" spans="3:13" x14ac:dyDescent="0.25">
      <c r="C15753" s="13"/>
      <c r="D15753" s="13"/>
      <c r="M15753" s="6"/>
    </row>
    <row r="15754" spans="3:13" x14ac:dyDescent="0.25">
      <c r="C15754" s="13"/>
      <c r="D15754" s="13"/>
      <c r="M15754" s="6"/>
    </row>
    <row r="15755" spans="3:13" x14ac:dyDescent="0.25">
      <c r="C15755" s="13"/>
      <c r="D15755" s="13"/>
      <c r="M15755" s="6"/>
    </row>
    <row r="15756" spans="3:13" x14ac:dyDescent="0.25">
      <c r="C15756" s="13"/>
      <c r="D15756" s="13"/>
      <c r="M15756" s="6"/>
    </row>
    <row r="15757" spans="3:13" x14ac:dyDescent="0.25">
      <c r="C15757" s="13"/>
      <c r="D15757" s="13"/>
      <c r="M15757" s="6"/>
    </row>
    <row r="15758" spans="3:13" x14ac:dyDescent="0.25">
      <c r="C15758" s="13"/>
      <c r="D15758" s="13"/>
      <c r="M15758" s="6"/>
    </row>
    <row r="15759" spans="3:13" x14ac:dyDescent="0.25">
      <c r="C15759" s="13"/>
      <c r="D15759" s="13"/>
      <c r="M15759" s="6"/>
    </row>
    <row r="15760" spans="3:13" x14ac:dyDescent="0.25">
      <c r="C15760" s="13"/>
      <c r="D15760" s="13"/>
      <c r="M15760" s="6"/>
    </row>
    <row r="15761" spans="3:13" x14ac:dyDescent="0.25">
      <c r="C15761" s="13"/>
      <c r="D15761" s="13"/>
      <c r="M15761" s="6"/>
    </row>
    <row r="15762" spans="3:13" x14ac:dyDescent="0.25">
      <c r="C15762" s="13"/>
      <c r="D15762" s="13"/>
      <c r="M15762" s="6"/>
    </row>
    <row r="15763" spans="3:13" x14ac:dyDescent="0.25">
      <c r="C15763" s="13"/>
      <c r="D15763" s="13"/>
      <c r="M15763" s="6"/>
    </row>
    <row r="15764" spans="3:13" x14ac:dyDescent="0.25">
      <c r="C15764" s="13"/>
      <c r="D15764" s="13"/>
      <c r="M15764" s="6"/>
    </row>
    <row r="15765" spans="3:13" x14ac:dyDescent="0.25">
      <c r="C15765" s="13"/>
      <c r="D15765" s="13"/>
      <c r="M15765" s="6"/>
    </row>
    <row r="15766" spans="3:13" x14ac:dyDescent="0.25">
      <c r="C15766" s="13"/>
      <c r="D15766" s="13"/>
      <c r="M15766" s="6"/>
    </row>
    <row r="15767" spans="3:13" x14ac:dyDescent="0.25">
      <c r="C15767" s="13"/>
      <c r="D15767" s="13"/>
      <c r="M15767" s="6"/>
    </row>
    <row r="15768" spans="3:13" x14ac:dyDescent="0.25">
      <c r="C15768" s="13"/>
      <c r="D15768" s="13"/>
      <c r="M15768" s="6"/>
    </row>
    <row r="15769" spans="3:13" x14ac:dyDescent="0.25">
      <c r="C15769" s="13"/>
      <c r="D15769" s="13"/>
      <c r="M15769" s="6"/>
    </row>
    <row r="15770" spans="3:13" x14ac:dyDescent="0.25">
      <c r="C15770" s="13"/>
      <c r="D15770" s="13"/>
      <c r="M15770" s="6"/>
    </row>
    <row r="15771" spans="3:13" x14ac:dyDescent="0.25">
      <c r="C15771" s="13"/>
      <c r="D15771" s="13"/>
      <c r="M15771" s="6"/>
    </row>
    <row r="15772" spans="3:13" x14ac:dyDescent="0.25">
      <c r="C15772" s="13"/>
      <c r="D15772" s="13"/>
      <c r="M15772" s="6"/>
    </row>
    <row r="15773" spans="3:13" x14ac:dyDescent="0.25">
      <c r="C15773" s="13"/>
      <c r="D15773" s="13"/>
      <c r="M15773" s="6"/>
    </row>
    <row r="15774" spans="3:13" x14ac:dyDescent="0.25">
      <c r="C15774" s="13"/>
      <c r="D15774" s="13"/>
      <c r="M15774" s="6"/>
    </row>
    <row r="15775" spans="3:13" x14ac:dyDescent="0.25">
      <c r="C15775" s="13"/>
      <c r="D15775" s="13"/>
      <c r="M15775" s="6"/>
    </row>
    <row r="15776" spans="3:13" x14ac:dyDescent="0.25">
      <c r="C15776" s="13"/>
      <c r="D15776" s="13"/>
      <c r="M15776" s="6"/>
    </row>
    <row r="15777" spans="3:13" x14ac:dyDescent="0.25">
      <c r="C15777" s="13"/>
      <c r="D15777" s="13"/>
      <c r="M15777" s="6"/>
    </row>
    <row r="15778" spans="3:13" x14ac:dyDescent="0.25">
      <c r="C15778" s="13"/>
      <c r="D15778" s="13"/>
      <c r="M15778" s="6"/>
    </row>
    <row r="15779" spans="3:13" x14ac:dyDescent="0.25">
      <c r="C15779" s="13"/>
      <c r="D15779" s="13"/>
      <c r="M15779" s="6"/>
    </row>
    <row r="15780" spans="3:13" x14ac:dyDescent="0.25">
      <c r="C15780" s="13"/>
      <c r="D15780" s="13"/>
      <c r="M15780" s="6"/>
    </row>
    <row r="15781" spans="3:13" x14ac:dyDescent="0.25">
      <c r="C15781" s="13"/>
      <c r="D15781" s="13"/>
      <c r="M15781" s="6"/>
    </row>
    <row r="15782" spans="3:13" x14ac:dyDescent="0.25">
      <c r="C15782" s="13"/>
      <c r="D15782" s="13"/>
      <c r="M15782" s="6"/>
    </row>
    <row r="15783" spans="3:13" x14ac:dyDescent="0.25">
      <c r="C15783" s="13"/>
      <c r="D15783" s="13"/>
      <c r="M15783" s="6"/>
    </row>
    <row r="15784" spans="3:13" x14ac:dyDescent="0.25">
      <c r="C15784" s="13"/>
      <c r="D15784" s="13"/>
      <c r="M15784" s="6"/>
    </row>
    <row r="15785" spans="3:13" x14ac:dyDescent="0.25">
      <c r="C15785" s="13"/>
      <c r="D15785" s="13"/>
      <c r="M15785" s="6"/>
    </row>
    <row r="15786" spans="3:13" x14ac:dyDescent="0.25">
      <c r="C15786" s="13"/>
      <c r="D15786" s="13"/>
      <c r="M15786" s="6"/>
    </row>
    <row r="15787" spans="3:13" x14ac:dyDescent="0.25">
      <c r="C15787" s="13"/>
      <c r="D15787" s="13"/>
      <c r="M15787" s="6"/>
    </row>
    <row r="15788" spans="3:13" x14ac:dyDescent="0.25">
      <c r="C15788" s="13"/>
      <c r="D15788" s="13"/>
      <c r="M15788" s="6"/>
    </row>
    <row r="15789" spans="3:13" x14ac:dyDescent="0.25">
      <c r="C15789" s="13"/>
      <c r="D15789" s="13"/>
      <c r="M15789" s="6"/>
    </row>
    <row r="15790" spans="3:13" x14ac:dyDescent="0.25">
      <c r="C15790" s="13"/>
      <c r="D15790" s="13"/>
      <c r="M15790" s="6"/>
    </row>
    <row r="15791" spans="3:13" x14ac:dyDescent="0.25">
      <c r="C15791" s="13"/>
      <c r="D15791" s="13"/>
      <c r="M15791" s="6"/>
    </row>
    <row r="15792" spans="3:13" x14ac:dyDescent="0.25">
      <c r="C15792" s="13"/>
      <c r="D15792" s="13"/>
      <c r="M15792" s="6"/>
    </row>
    <row r="15793" spans="3:13" x14ac:dyDescent="0.25">
      <c r="C15793" s="13"/>
      <c r="D15793" s="13"/>
      <c r="M15793" s="6"/>
    </row>
    <row r="15794" spans="3:13" x14ac:dyDescent="0.25">
      <c r="C15794" s="13"/>
      <c r="D15794" s="13"/>
      <c r="M15794" s="6"/>
    </row>
    <row r="15795" spans="3:13" x14ac:dyDescent="0.25">
      <c r="C15795" s="13"/>
      <c r="D15795" s="13"/>
      <c r="M15795" s="6"/>
    </row>
    <row r="15796" spans="3:13" x14ac:dyDescent="0.25">
      <c r="C15796" s="13"/>
      <c r="D15796" s="13"/>
      <c r="M15796" s="6"/>
    </row>
    <row r="15797" spans="3:13" x14ac:dyDescent="0.25">
      <c r="C15797" s="13"/>
      <c r="D15797" s="13"/>
      <c r="M15797" s="6"/>
    </row>
    <row r="15798" spans="3:13" x14ac:dyDescent="0.25">
      <c r="C15798" s="13"/>
      <c r="D15798" s="13"/>
      <c r="M15798" s="6"/>
    </row>
    <row r="15799" spans="3:13" x14ac:dyDescent="0.25">
      <c r="C15799" s="13"/>
      <c r="D15799" s="13"/>
      <c r="M15799" s="6"/>
    </row>
    <row r="15800" spans="3:13" x14ac:dyDescent="0.25">
      <c r="C15800" s="13"/>
      <c r="D15800" s="13"/>
      <c r="M15800" s="6"/>
    </row>
    <row r="15801" spans="3:13" x14ac:dyDescent="0.25">
      <c r="C15801" s="13"/>
      <c r="D15801" s="13"/>
      <c r="M15801" s="6"/>
    </row>
    <row r="15802" spans="3:13" x14ac:dyDescent="0.25">
      <c r="C15802" s="13"/>
      <c r="D15802" s="13"/>
      <c r="M15802" s="6"/>
    </row>
    <row r="15803" spans="3:13" x14ac:dyDescent="0.25">
      <c r="C15803" s="13"/>
      <c r="D15803" s="13"/>
      <c r="M15803" s="6"/>
    </row>
    <row r="15804" spans="3:13" x14ac:dyDescent="0.25">
      <c r="C15804" s="13"/>
      <c r="D15804" s="13"/>
      <c r="M15804" s="6"/>
    </row>
    <row r="15805" spans="3:13" x14ac:dyDescent="0.25">
      <c r="C15805" s="13"/>
      <c r="D15805" s="13"/>
      <c r="M15805" s="6"/>
    </row>
    <row r="15806" spans="3:13" x14ac:dyDescent="0.25">
      <c r="C15806" s="13"/>
      <c r="D15806" s="13"/>
      <c r="M15806" s="6"/>
    </row>
    <row r="15807" spans="3:13" x14ac:dyDescent="0.25">
      <c r="C15807" s="13"/>
      <c r="D15807" s="13"/>
      <c r="M15807" s="6"/>
    </row>
    <row r="15808" spans="3:13" x14ac:dyDescent="0.25">
      <c r="C15808" s="13"/>
      <c r="D15808" s="13"/>
      <c r="M15808" s="6"/>
    </row>
    <row r="15809" spans="3:13" x14ac:dyDescent="0.25">
      <c r="C15809" s="13"/>
      <c r="D15809" s="13"/>
      <c r="M15809" s="6"/>
    </row>
    <row r="15810" spans="3:13" x14ac:dyDescent="0.25">
      <c r="C15810" s="13"/>
      <c r="D15810" s="13"/>
      <c r="M15810" s="6"/>
    </row>
    <row r="15811" spans="3:13" x14ac:dyDescent="0.25">
      <c r="C15811" s="13"/>
      <c r="D15811" s="13"/>
      <c r="M15811" s="6"/>
    </row>
    <row r="15812" spans="3:13" x14ac:dyDescent="0.25">
      <c r="C15812" s="13"/>
      <c r="D15812" s="13"/>
      <c r="M15812" s="6"/>
    </row>
    <row r="15813" spans="3:13" x14ac:dyDescent="0.25">
      <c r="C15813" s="13"/>
      <c r="D15813" s="13"/>
      <c r="M15813" s="6"/>
    </row>
    <row r="15814" spans="3:13" x14ac:dyDescent="0.25">
      <c r="C15814" s="13"/>
      <c r="D15814" s="13"/>
      <c r="M15814" s="6"/>
    </row>
    <row r="15815" spans="3:13" x14ac:dyDescent="0.25">
      <c r="C15815" s="13"/>
      <c r="D15815" s="13"/>
      <c r="M15815" s="6"/>
    </row>
    <row r="15816" spans="3:13" x14ac:dyDescent="0.25">
      <c r="C15816" s="13"/>
      <c r="D15816" s="13"/>
      <c r="M15816" s="6"/>
    </row>
    <row r="15817" spans="3:13" x14ac:dyDescent="0.25">
      <c r="C15817" s="13"/>
      <c r="D15817" s="13"/>
      <c r="M15817" s="6"/>
    </row>
    <row r="15818" spans="3:13" x14ac:dyDescent="0.25">
      <c r="C15818" s="13"/>
      <c r="D15818" s="13"/>
      <c r="M15818" s="6"/>
    </row>
    <row r="15819" spans="3:13" x14ac:dyDescent="0.25">
      <c r="C15819" s="13"/>
      <c r="D15819" s="13"/>
      <c r="M15819" s="6"/>
    </row>
    <row r="15820" spans="3:13" x14ac:dyDescent="0.25">
      <c r="C15820" s="13"/>
      <c r="D15820" s="13"/>
      <c r="M15820" s="6"/>
    </row>
    <row r="15821" spans="3:13" x14ac:dyDescent="0.25">
      <c r="C15821" s="13"/>
      <c r="D15821" s="13"/>
      <c r="M15821" s="6"/>
    </row>
    <row r="15822" spans="3:13" x14ac:dyDescent="0.25">
      <c r="C15822" s="13"/>
      <c r="D15822" s="13"/>
      <c r="M15822" s="6"/>
    </row>
    <row r="15823" spans="3:13" x14ac:dyDescent="0.25">
      <c r="C15823" s="13"/>
      <c r="D15823" s="13"/>
      <c r="M15823" s="6"/>
    </row>
    <row r="15824" spans="3:13" x14ac:dyDescent="0.25">
      <c r="C15824" s="13"/>
      <c r="D15824" s="13"/>
      <c r="M15824" s="6"/>
    </row>
    <row r="15825" spans="3:13" x14ac:dyDescent="0.25">
      <c r="C15825" s="13"/>
      <c r="D15825" s="13"/>
      <c r="M15825" s="6"/>
    </row>
    <row r="15826" spans="3:13" x14ac:dyDescent="0.25">
      <c r="C15826" s="13"/>
      <c r="D15826" s="13"/>
      <c r="M15826" s="6"/>
    </row>
    <row r="15827" spans="3:13" x14ac:dyDescent="0.25">
      <c r="C15827" s="13"/>
      <c r="D15827" s="13"/>
      <c r="M15827" s="6"/>
    </row>
    <row r="15828" spans="3:13" x14ac:dyDescent="0.25">
      <c r="C15828" s="13"/>
      <c r="D15828" s="13"/>
      <c r="M15828" s="6"/>
    </row>
    <row r="15829" spans="3:13" x14ac:dyDescent="0.25">
      <c r="C15829" s="13"/>
      <c r="D15829" s="13"/>
      <c r="M15829" s="6"/>
    </row>
    <row r="15830" spans="3:13" x14ac:dyDescent="0.25">
      <c r="C15830" s="13"/>
      <c r="D15830" s="13"/>
      <c r="M15830" s="6"/>
    </row>
    <row r="15831" spans="3:13" x14ac:dyDescent="0.25">
      <c r="C15831" s="13"/>
      <c r="D15831" s="13"/>
      <c r="M15831" s="6"/>
    </row>
    <row r="15832" spans="3:13" x14ac:dyDescent="0.25">
      <c r="C15832" s="13"/>
      <c r="D15832" s="13"/>
      <c r="M15832" s="6"/>
    </row>
    <row r="15833" spans="3:13" x14ac:dyDescent="0.25">
      <c r="C15833" s="13"/>
      <c r="D15833" s="13"/>
      <c r="M15833" s="6"/>
    </row>
    <row r="15834" spans="3:13" x14ac:dyDescent="0.25">
      <c r="C15834" s="13"/>
      <c r="D15834" s="13"/>
      <c r="M15834" s="6"/>
    </row>
    <row r="15835" spans="3:13" x14ac:dyDescent="0.25">
      <c r="C15835" s="13"/>
      <c r="D15835" s="13"/>
      <c r="M15835" s="6"/>
    </row>
    <row r="15836" spans="3:13" x14ac:dyDescent="0.25">
      <c r="C15836" s="13"/>
      <c r="D15836" s="13"/>
      <c r="M15836" s="6"/>
    </row>
    <row r="15837" spans="3:13" x14ac:dyDescent="0.25">
      <c r="C15837" s="13"/>
      <c r="D15837" s="13"/>
      <c r="M15837" s="6"/>
    </row>
    <row r="15838" spans="3:13" x14ac:dyDescent="0.25">
      <c r="C15838" s="13"/>
      <c r="D15838" s="13"/>
      <c r="M15838" s="6"/>
    </row>
    <row r="15839" spans="3:13" x14ac:dyDescent="0.25">
      <c r="C15839" s="13"/>
      <c r="D15839" s="13"/>
      <c r="M15839" s="6"/>
    </row>
    <row r="15840" spans="3:13" x14ac:dyDescent="0.25">
      <c r="C15840" s="13"/>
      <c r="D15840" s="13"/>
      <c r="M15840" s="6"/>
    </row>
    <row r="15841" spans="3:13" x14ac:dyDescent="0.25">
      <c r="C15841" s="13"/>
      <c r="D15841" s="13"/>
      <c r="M15841" s="6"/>
    </row>
    <row r="15842" spans="3:13" x14ac:dyDescent="0.25">
      <c r="C15842" s="13"/>
      <c r="D15842" s="13"/>
      <c r="M15842" s="6"/>
    </row>
    <row r="15843" spans="3:13" x14ac:dyDescent="0.25">
      <c r="C15843" s="13"/>
      <c r="D15843" s="13"/>
      <c r="M15843" s="6"/>
    </row>
    <row r="15844" spans="3:13" x14ac:dyDescent="0.25">
      <c r="C15844" s="13"/>
      <c r="D15844" s="13"/>
      <c r="M15844" s="6"/>
    </row>
    <row r="15845" spans="3:13" x14ac:dyDescent="0.25">
      <c r="C15845" s="13"/>
      <c r="D15845" s="13"/>
      <c r="M15845" s="6"/>
    </row>
    <row r="15846" spans="3:13" x14ac:dyDescent="0.25">
      <c r="C15846" s="13"/>
      <c r="D15846" s="13"/>
      <c r="M15846" s="6"/>
    </row>
    <row r="15847" spans="3:13" x14ac:dyDescent="0.25">
      <c r="C15847" s="13"/>
      <c r="D15847" s="13"/>
      <c r="M15847" s="6"/>
    </row>
    <row r="15848" spans="3:13" x14ac:dyDescent="0.25">
      <c r="C15848" s="13"/>
      <c r="D15848" s="13"/>
      <c r="M15848" s="6"/>
    </row>
    <row r="15849" spans="3:13" x14ac:dyDescent="0.25">
      <c r="C15849" s="13"/>
      <c r="D15849" s="13"/>
      <c r="M15849" s="6"/>
    </row>
    <row r="15850" spans="3:13" x14ac:dyDescent="0.25">
      <c r="C15850" s="13"/>
      <c r="D15850" s="13"/>
      <c r="M15850" s="6"/>
    </row>
    <row r="15851" spans="3:13" x14ac:dyDescent="0.25">
      <c r="C15851" s="13"/>
      <c r="D15851" s="13"/>
      <c r="M15851" s="6"/>
    </row>
    <row r="15852" spans="3:13" x14ac:dyDescent="0.25">
      <c r="C15852" s="13"/>
      <c r="D15852" s="13"/>
      <c r="M15852" s="6"/>
    </row>
    <row r="15853" spans="3:13" x14ac:dyDescent="0.25">
      <c r="C15853" s="13"/>
      <c r="D15853" s="13"/>
      <c r="M15853" s="6"/>
    </row>
    <row r="15854" spans="3:13" x14ac:dyDescent="0.25">
      <c r="C15854" s="13"/>
      <c r="D15854" s="13"/>
      <c r="M15854" s="6"/>
    </row>
    <row r="15855" spans="3:13" x14ac:dyDescent="0.25">
      <c r="C15855" s="13"/>
      <c r="D15855" s="13"/>
      <c r="M15855" s="6"/>
    </row>
    <row r="15856" spans="3:13" x14ac:dyDescent="0.25">
      <c r="C15856" s="13"/>
      <c r="D15856" s="13"/>
      <c r="M15856" s="6"/>
    </row>
    <row r="15857" spans="3:13" x14ac:dyDescent="0.25">
      <c r="C15857" s="13"/>
      <c r="D15857" s="13"/>
      <c r="M15857" s="6"/>
    </row>
    <row r="15858" spans="3:13" x14ac:dyDescent="0.25">
      <c r="C15858" s="13"/>
      <c r="D15858" s="13"/>
      <c r="M15858" s="6"/>
    </row>
    <row r="15859" spans="3:13" x14ac:dyDescent="0.25">
      <c r="C15859" s="13"/>
      <c r="D15859" s="13"/>
      <c r="M15859" s="6"/>
    </row>
    <row r="15860" spans="3:13" x14ac:dyDescent="0.25">
      <c r="C15860" s="13"/>
      <c r="D15860" s="13"/>
      <c r="M15860" s="6"/>
    </row>
    <row r="15861" spans="3:13" x14ac:dyDescent="0.25">
      <c r="C15861" s="13"/>
      <c r="D15861" s="13"/>
      <c r="M15861" s="6"/>
    </row>
    <row r="15862" spans="3:13" x14ac:dyDescent="0.25">
      <c r="C15862" s="13"/>
      <c r="D15862" s="13"/>
      <c r="M15862" s="6"/>
    </row>
    <row r="15863" spans="3:13" x14ac:dyDescent="0.25">
      <c r="C15863" s="13"/>
      <c r="D15863" s="13"/>
      <c r="M15863" s="6"/>
    </row>
    <row r="15864" spans="3:13" x14ac:dyDescent="0.25">
      <c r="C15864" s="13"/>
      <c r="D15864" s="13"/>
      <c r="M15864" s="6"/>
    </row>
    <row r="15865" spans="3:13" x14ac:dyDescent="0.25">
      <c r="C15865" s="13"/>
      <c r="D15865" s="13"/>
      <c r="M15865" s="6"/>
    </row>
    <row r="15866" spans="3:13" x14ac:dyDescent="0.25">
      <c r="C15866" s="13"/>
      <c r="D15866" s="13"/>
      <c r="M15866" s="6"/>
    </row>
    <row r="15867" spans="3:13" x14ac:dyDescent="0.25">
      <c r="C15867" s="13"/>
      <c r="D15867" s="13"/>
      <c r="M15867" s="6"/>
    </row>
    <row r="15868" spans="3:13" x14ac:dyDescent="0.25">
      <c r="C15868" s="13"/>
      <c r="D15868" s="13"/>
      <c r="M15868" s="6"/>
    </row>
    <row r="15869" spans="3:13" x14ac:dyDescent="0.25">
      <c r="C15869" s="13"/>
      <c r="D15869" s="13"/>
      <c r="M15869" s="6"/>
    </row>
    <row r="15870" spans="3:13" x14ac:dyDescent="0.25">
      <c r="C15870" s="13"/>
      <c r="D15870" s="13"/>
      <c r="M15870" s="6"/>
    </row>
    <row r="15871" spans="3:13" x14ac:dyDescent="0.25">
      <c r="C15871" s="13"/>
      <c r="D15871" s="13"/>
      <c r="M15871" s="6"/>
    </row>
    <row r="15872" spans="3:13" x14ac:dyDescent="0.25">
      <c r="C15872" s="13"/>
      <c r="D15872" s="13"/>
      <c r="M15872" s="6"/>
    </row>
    <row r="15873" spans="3:13" x14ac:dyDescent="0.25">
      <c r="C15873" s="13"/>
      <c r="D15873" s="13"/>
      <c r="M15873" s="6"/>
    </row>
    <row r="15874" spans="3:13" x14ac:dyDescent="0.25">
      <c r="C15874" s="13"/>
      <c r="D15874" s="13"/>
      <c r="M15874" s="6"/>
    </row>
    <row r="15875" spans="3:13" x14ac:dyDescent="0.25">
      <c r="C15875" s="13"/>
      <c r="D15875" s="13"/>
      <c r="M15875" s="6"/>
    </row>
    <row r="15876" spans="3:13" x14ac:dyDescent="0.25">
      <c r="C15876" s="13"/>
      <c r="D15876" s="13"/>
      <c r="M15876" s="6"/>
    </row>
    <row r="15877" spans="3:13" x14ac:dyDescent="0.25">
      <c r="C15877" s="13"/>
      <c r="D15877" s="13"/>
      <c r="M15877" s="6"/>
    </row>
    <row r="15878" spans="3:13" x14ac:dyDescent="0.25">
      <c r="C15878" s="13"/>
      <c r="D15878" s="13"/>
      <c r="M15878" s="6"/>
    </row>
    <row r="15879" spans="3:13" x14ac:dyDescent="0.25">
      <c r="C15879" s="13"/>
      <c r="D15879" s="13"/>
      <c r="M15879" s="6"/>
    </row>
    <row r="15880" spans="3:13" x14ac:dyDescent="0.25">
      <c r="C15880" s="13"/>
      <c r="D15880" s="13"/>
      <c r="M15880" s="6"/>
    </row>
    <row r="15881" spans="3:13" x14ac:dyDescent="0.25">
      <c r="C15881" s="13"/>
      <c r="D15881" s="13"/>
      <c r="M15881" s="6"/>
    </row>
    <row r="15882" spans="3:13" x14ac:dyDescent="0.25">
      <c r="C15882" s="13"/>
      <c r="D15882" s="13"/>
      <c r="M15882" s="6"/>
    </row>
    <row r="15883" spans="3:13" x14ac:dyDescent="0.25">
      <c r="C15883" s="13"/>
      <c r="D15883" s="13"/>
      <c r="M15883" s="6"/>
    </row>
    <row r="15884" spans="3:13" x14ac:dyDescent="0.25">
      <c r="C15884" s="13"/>
      <c r="D15884" s="13"/>
      <c r="M15884" s="6"/>
    </row>
    <row r="15885" spans="3:13" x14ac:dyDescent="0.25">
      <c r="C15885" s="13"/>
      <c r="D15885" s="13"/>
      <c r="M15885" s="6"/>
    </row>
    <row r="15886" spans="3:13" x14ac:dyDescent="0.25">
      <c r="C15886" s="13"/>
      <c r="D15886" s="13"/>
      <c r="M15886" s="6"/>
    </row>
    <row r="15887" spans="3:13" x14ac:dyDescent="0.25">
      <c r="C15887" s="13"/>
      <c r="D15887" s="13"/>
      <c r="M15887" s="6"/>
    </row>
    <row r="15888" spans="3:13" x14ac:dyDescent="0.25">
      <c r="C15888" s="13"/>
      <c r="D15888" s="13"/>
      <c r="M15888" s="6"/>
    </row>
    <row r="15889" spans="3:13" x14ac:dyDescent="0.25">
      <c r="C15889" s="13"/>
      <c r="D15889" s="13"/>
      <c r="M15889" s="6"/>
    </row>
    <row r="15890" spans="3:13" x14ac:dyDescent="0.25">
      <c r="C15890" s="13"/>
      <c r="D15890" s="13"/>
      <c r="M15890" s="6"/>
    </row>
    <row r="15891" spans="3:13" x14ac:dyDescent="0.25">
      <c r="C15891" s="13"/>
      <c r="D15891" s="13"/>
      <c r="M15891" s="6"/>
    </row>
    <row r="15892" spans="3:13" x14ac:dyDescent="0.25">
      <c r="C15892" s="13"/>
      <c r="D15892" s="13"/>
      <c r="M15892" s="6"/>
    </row>
    <row r="15893" spans="3:13" x14ac:dyDescent="0.25">
      <c r="C15893" s="13"/>
      <c r="D15893" s="13"/>
      <c r="M15893" s="6"/>
    </row>
    <row r="15894" spans="3:13" x14ac:dyDescent="0.25">
      <c r="C15894" s="13"/>
      <c r="D15894" s="13"/>
      <c r="M15894" s="6"/>
    </row>
    <row r="15895" spans="3:13" x14ac:dyDescent="0.25">
      <c r="C15895" s="13"/>
      <c r="D15895" s="13"/>
      <c r="M15895" s="6"/>
    </row>
    <row r="15896" spans="3:13" x14ac:dyDescent="0.25">
      <c r="C15896" s="13"/>
      <c r="D15896" s="13"/>
      <c r="M15896" s="6"/>
    </row>
    <row r="15897" spans="3:13" x14ac:dyDescent="0.25">
      <c r="C15897" s="13"/>
      <c r="D15897" s="13"/>
      <c r="M15897" s="6"/>
    </row>
    <row r="15898" spans="3:13" x14ac:dyDescent="0.25">
      <c r="C15898" s="13"/>
      <c r="D15898" s="13"/>
      <c r="M15898" s="6"/>
    </row>
    <row r="15899" spans="3:13" x14ac:dyDescent="0.25">
      <c r="C15899" s="13"/>
      <c r="D15899" s="13"/>
      <c r="M15899" s="6"/>
    </row>
    <row r="15900" spans="3:13" x14ac:dyDescent="0.25">
      <c r="C15900" s="13"/>
      <c r="D15900" s="13"/>
      <c r="M15900" s="6"/>
    </row>
    <row r="15901" spans="3:13" x14ac:dyDescent="0.25">
      <c r="C15901" s="13"/>
      <c r="D15901" s="13"/>
      <c r="M15901" s="6"/>
    </row>
    <row r="15902" spans="3:13" x14ac:dyDescent="0.25">
      <c r="C15902" s="13"/>
      <c r="D15902" s="13"/>
      <c r="M15902" s="6"/>
    </row>
    <row r="15903" spans="3:13" x14ac:dyDescent="0.25">
      <c r="C15903" s="13"/>
      <c r="D15903" s="13"/>
      <c r="M15903" s="6"/>
    </row>
    <row r="15904" spans="3:13" x14ac:dyDescent="0.25">
      <c r="C15904" s="13"/>
      <c r="D15904" s="13"/>
      <c r="M15904" s="6"/>
    </row>
    <row r="15905" spans="3:13" x14ac:dyDescent="0.25">
      <c r="C15905" s="13"/>
      <c r="D15905" s="13"/>
      <c r="M15905" s="6"/>
    </row>
    <row r="15906" spans="3:13" x14ac:dyDescent="0.25">
      <c r="C15906" s="13"/>
      <c r="D15906" s="13"/>
      <c r="M15906" s="6"/>
    </row>
    <row r="15907" spans="3:13" x14ac:dyDescent="0.25">
      <c r="C15907" s="13"/>
      <c r="D15907" s="13"/>
      <c r="M15907" s="6"/>
    </row>
    <row r="15908" spans="3:13" x14ac:dyDescent="0.25">
      <c r="C15908" s="13"/>
      <c r="D15908" s="13"/>
      <c r="M15908" s="6"/>
    </row>
    <row r="15909" spans="3:13" x14ac:dyDescent="0.25">
      <c r="C15909" s="13"/>
      <c r="D15909" s="13"/>
      <c r="M15909" s="6"/>
    </row>
    <row r="15910" spans="3:13" x14ac:dyDescent="0.25">
      <c r="C15910" s="13"/>
      <c r="D15910" s="13"/>
      <c r="M15910" s="6"/>
    </row>
    <row r="15911" spans="3:13" x14ac:dyDescent="0.25">
      <c r="C15911" s="13"/>
      <c r="D15911" s="13"/>
      <c r="M15911" s="6"/>
    </row>
    <row r="15912" spans="3:13" x14ac:dyDescent="0.25">
      <c r="C15912" s="13"/>
      <c r="D15912" s="13"/>
      <c r="M15912" s="6"/>
    </row>
    <row r="15913" spans="3:13" x14ac:dyDescent="0.25">
      <c r="C15913" s="13"/>
      <c r="D15913" s="13"/>
      <c r="M15913" s="6"/>
    </row>
    <row r="15914" spans="3:13" x14ac:dyDescent="0.25">
      <c r="C15914" s="13"/>
      <c r="D15914" s="13"/>
      <c r="M15914" s="6"/>
    </row>
    <row r="15915" spans="3:13" x14ac:dyDescent="0.25">
      <c r="C15915" s="13"/>
      <c r="D15915" s="13"/>
      <c r="M15915" s="6"/>
    </row>
    <row r="15916" spans="3:13" x14ac:dyDescent="0.25">
      <c r="C15916" s="13"/>
      <c r="D15916" s="13"/>
      <c r="M15916" s="6"/>
    </row>
    <row r="15917" spans="3:13" x14ac:dyDescent="0.25">
      <c r="C15917" s="13"/>
      <c r="D15917" s="13"/>
      <c r="M15917" s="6"/>
    </row>
    <row r="15918" spans="3:13" x14ac:dyDescent="0.25">
      <c r="C15918" s="13"/>
      <c r="D15918" s="13"/>
      <c r="M15918" s="6"/>
    </row>
    <row r="15919" spans="3:13" x14ac:dyDescent="0.25">
      <c r="C15919" s="13"/>
      <c r="D15919" s="13"/>
      <c r="M15919" s="6"/>
    </row>
    <row r="15920" spans="3:13" x14ac:dyDescent="0.25">
      <c r="C15920" s="13"/>
      <c r="D15920" s="13"/>
      <c r="M15920" s="6"/>
    </row>
    <row r="15921" spans="3:13" x14ac:dyDescent="0.25">
      <c r="C15921" s="13"/>
      <c r="D15921" s="13"/>
      <c r="M15921" s="6"/>
    </row>
    <row r="15922" spans="3:13" x14ac:dyDescent="0.25">
      <c r="C15922" s="13"/>
      <c r="D15922" s="13"/>
      <c r="M15922" s="6"/>
    </row>
    <row r="15923" spans="3:13" x14ac:dyDescent="0.25">
      <c r="C15923" s="13"/>
      <c r="D15923" s="13"/>
      <c r="M15923" s="6"/>
    </row>
    <row r="15924" spans="3:13" x14ac:dyDescent="0.25">
      <c r="C15924" s="13"/>
      <c r="D15924" s="13"/>
      <c r="M15924" s="6"/>
    </row>
    <row r="15925" spans="3:13" x14ac:dyDescent="0.25">
      <c r="C15925" s="13"/>
      <c r="D15925" s="13"/>
      <c r="M15925" s="6"/>
    </row>
    <row r="15926" spans="3:13" x14ac:dyDescent="0.25">
      <c r="C15926" s="13"/>
      <c r="D15926" s="13"/>
      <c r="M15926" s="6"/>
    </row>
    <row r="15927" spans="3:13" x14ac:dyDescent="0.25">
      <c r="C15927" s="13"/>
      <c r="D15927" s="13"/>
      <c r="M15927" s="6"/>
    </row>
    <row r="15928" spans="3:13" x14ac:dyDescent="0.25">
      <c r="C15928" s="13"/>
      <c r="D15928" s="13"/>
      <c r="M15928" s="6"/>
    </row>
    <row r="15929" spans="3:13" x14ac:dyDescent="0.25">
      <c r="C15929" s="13"/>
      <c r="D15929" s="13"/>
      <c r="M15929" s="6"/>
    </row>
    <row r="15930" spans="3:13" x14ac:dyDescent="0.25">
      <c r="C15930" s="13"/>
      <c r="D15930" s="13"/>
      <c r="M15930" s="6"/>
    </row>
    <row r="15931" spans="3:13" x14ac:dyDescent="0.25">
      <c r="C15931" s="13"/>
      <c r="D15931" s="13"/>
      <c r="M15931" s="6"/>
    </row>
    <row r="15932" spans="3:13" x14ac:dyDescent="0.25">
      <c r="C15932" s="13"/>
      <c r="D15932" s="13"/>
      <c r="M15932" s="6"/>
    </row>
    <row r="15933" spans="3:13" x14ac:dyDescent="0.25">
      <c r="C15933" s="13"/>
      <c r="D15933" s="13"/>
      <c r="M15933" s="6"/>
    </row>
    <row r="15934" spans="3:13" x14ac:dyDescent="0.25">
      <c r="C15934" s="13"/>
      <c r="D15934" s="13"/>
      <c r="M15934" s="6"/>
    </row>
    <row r="15935" spans="3:13" x14ac:dyDescent="0.25">
      <c r="C15935" s="13"/>
      <c r="D15935" s="13"/>
      <c r="M15935" s="6"/>
    </row>
    <row r="15936" spans="3:13" x14ac:dyDescent="0.25">
      <c r="C15936" s="13"/>
      <c r="D15936" s="13"/>
      <c r="M15936" s="6"/>
    </row>
    <row r="15937" spans="3:13" x14ac:dyDescent="0.25">
      <c r="C15937" s="13"/>
      <c r="D15937" s="13"/>
      <c r="M15937" s="6"/>
    </row>
    <row r="15938" spans="3:13" x14ac:dyDescent="0.25">
      <c r="C15938" s="13"/>
      <c r="D15938" s="13"/>
      <c r="M15938" s="6"/>
    </row>
    <row r="15939" spans="3:13" x14ac:dyDescent="0.25">
      <c r="C15939" s="13"/>
      <c r="D15939" s="13"/>
      <c r="M15939" s="6"/>
    </row>
    <row r="15940" spans="3:13" x14ac:dyDescent="0.25">
      <c r="C15940" s="13"/>
      <c r="D15940" s="13"/>
      <c r="M15940" s="6"/>
    </row>
    <row r="15941" spans="3:13" x14ac:dyDescent="0.25">
      <c r="C15941" s="13"/>
      <c r="D15941" s="13"/>
      <c r="M15941" s="6"/>
    </row>
    <row r="15942" spans="3:13" x14ac:dyDescent="0.25">
      <c r="C15942" s="13"/>
      <c r="D15942" s="13"/>
      <c r="M15942" s="6"/>
    </row>
    <row r="15943" spans="3:13" x14ac:dyDescent="0.25">
      <c r="C15943" s="13"/>
      <c r="D15943" s="13"/>
      <c r="M15943" s="6"/>
    </row>
    <row r="15944" spans="3:13" x14ac:dyDescent="0.25">
      <c r="C15944" s="13"/>
      <c r="D15944" s="13"/>
      <c r="M15944" s="6"/>
    </row>
    <row r="15945" spans="3:13" x14ac:dyDescent="0.25">
      <c r="C15945" s="13"/>
      <c r="D15945" s="13"/>
      <c r="M15945" s="6"/>
    </row>
    <row r="15946" spans="3:13" x14ac:dyDescent="0.25">
      <c r="C15946" s="13"/>
      <c r="D15946" s="13"/>
      <c r="M15946" s="6"/>
    </row>
    <row r="15947" spans="3:13" x14ac:dyDescent="0.25">
      <c r="C15947" s="13"/>
      <c r="D15947" s="13"/>
      <c r="M15947" s="6"/>
    </row>
    <row r="15948" spans="3:13" x14ac:dyDescent="0.25">
      <c r="C15948" s="13"/>
      <c r="D15948" s="13"/>
      <c r="M15948" s="6"/>
    </row>
    <row r="15949" spans="3:13" x14ac:dyDescent="0.25">
      <c r="C15949" s="13"/>
      <c r="D15949" s="13"/>
      <c r="M15949" s="6"/>
    </row>
    <row r="15950" spans="3:13" x14ac:dyDescent="0.25">
      <c r="C15950" s="13"/>
      <c r="D15950" s="13"/>
      <c r="M15950" s="6"/>
    </row>
    <row r="15951" spans="3:13" x14ac:dyDescent="0.25">
      <c r="C15951" s="13"/>
      <c r="D15951" s="13"/>
      <c r="M15951" s="6"/>
    </row>
    <row r="15952" spans="3:13" x14ac:dyDescent="0.25">
      <c r="C15952" s="13"/>
      <c r="D15952" s="13"/>
      <c r="M15952" s="6"/>
    </row>
    <row r="15953" spans="3:13" x14ac:dyDescent="0.25">
      <c r="C15953" s="13"/>
      <c r="D15953" s="13"/>
      <c r="M15953" s="6"/>
    </row>
    <row r="15954" spans="3:13" x14ac:dyDescent="0.25">
      <c r="C15954" s="13"/>
      <c r="D15954" s="13"/>
      <c r="M15954" s="6"/>
    </row>
    <row r="15955" spans="3:13" x14ac:dyDescent="0.25">
      <c r="C15955" s="13"/>
      <c r="D15955" s="13"/>
      <c r="M15955" s="6"/>
    </row>
    <row r="15956" spans="3:13" x14ac:dyDescent="0.25">
      <c r="C15956" s="13"/>
      <c r="D15956" s="13"/>
      <c r="M15956" s="6"/>
    </row>
    <row r="15957" spans="3:13" x14ac:dyDescent="0.25">
      <c r="C15957" s="13"/>
      <c r="D15957" s="13"/>
      <c r="M15957" s="6"/>
    </row>
    <row r="15958" spans="3:13" x14ac:dyDescent="0.25">
      <c r="C15958" s="13"/>
      <c r="D15958" s="13"/>
      <c r="M15958" s="6"/>
    </row>
    <row r="15959" spans="3:13" x14ac:dyDescent="0.25">
      <c r="C15959" s="13"/>
      <c r="D15959" s="13"/>
      <c r="M15959" s="6"/>
    </row>
    <row r="15960" spans="3:13" x14ac:dyDescent="0.25">
      <c r="C15960" s="13"/>
      <c r="D15960" s="13"/>
      <c r="M15960" s="6"/>
    </row>
    <row r="15961" spans="3:13" x14ac:dyDescent="0.25">
      <c r="C15961" s="13"/>
      <c r="D15961" s="13"/>
      <c r="M15961" s="6"/>
    </row>
    <row r="15962" spans="3:13" x14ac:dyDescent="0.25">
      <c r="C15962" s="13"/>
      <c r="D15962" s="13"/>
      <c r="M15962" s="6"/>
    </row>
    <row r="15963" spans="3:13" x14ac:dyDescent="0.25">
      <c r="C15963" s="13"/>
      <c r="D15963" s="13"/>
      <c r="M15963" s="6"/>
    </row>
    <row r="15964" spans="3:13" x14ac:dyDescent="0.25">
      <c r="C15964" s="13"/>
      <c r="D15964" s="13"/>
      <c r="M15964" s="6"/>
    </row>
    <row r="15965" spans="3:13" x14ac:dyDescent="0.25">
      <c r="C15965" s="13"/>
      <c r="D15965" s="13"/>
      <c r="M15965" s="6"/>
    </row>
    <row r="15966" spans="3:13" x14ac:dyDescent="0.25">
      <c r="C15966" s="13"/>
      <c r="D15966" s="13"/>
      <c r="M15966" s="6"/>
    </row>
    <row r="15967" spans="3:13" x14ac:dyDescent="0.25">
      <c r="C15967" s="13"/>
      <c r="D15967" s="13"/>
      <c r="M15967" s="6"/>
    </row>
    <row r="15968" spans="3:13" x14ac:dyDescent="0.25">
      <c r="C15968" s="13"/>
      <c r="D15968" s="13"/>
      <c r="M15968" s="6"/>
    </row>
    <row r="15969" spans="3:13" x14ac:dyDescent="0.25">
      <c r="C15969" s="13"/>
      <c r="D15969" s="13"/>
      <c r="M15969" s="6"/>
    </row>
    <row r="15970" spans="3:13" x14ac:dyDescent="0.25">
      <c r="C15970" s="13"/>
      <c r="D15970" s="13"/>
      <c r="M15970" s="6"/>
    </row>
    <row r="15971" spans="3:13" x14ac:dyDescent="0.25">
      <c r="C15971" s="13"/>
      <c r="D15971" s="13"/>
      <c r="M15971" s="6"/>
    </row>
    <row r="15972" spans="3:13" x14ac:dyDescent="0.25">
      <c r="C15972" s="13"/>
      <c r="D15972" s="13"/>
      <c r="M15972" s="6"/>
    </row>
    <row r="15973" spans="3:13" x14ac:dyDescent="0.25">
      <c r="C15973" s="13"/>
      <c r="D15973" s="13"/>
      <c r="M15973" s="6"/>
    </row>
    <row r="15974" spans="3:13" x14ac:dyDescent="0.25">
      <c r="C15974" s="13"/>
      <c r="D15974" s="13"/>
      <c r="M15974" s="6"/>
    </row>
    <row r="15975" spans="3:13" x14ac:dyDescent="0.25">
      <c r="C15975" s="13"/>
      <c r="D15975" s="13"/>
      <c r="M15975" s="6"/>
    </row>
    <row r="15976" spans="3:13" x14ac:dyDescent="0.25">
      <c r="C15976" s="13"/>
      <c r="D15976" s="13"/>
      <c r="M15976" s="6"/>
    </row>
    <row r="15977" spans="3:13" x14ac:dyDescent="0.25">
      <c r="C15977" s="13"/>
      <c r="D15977" s="13"/>
      <c r="M15977" s="6"/>
    </row>
    <row r="15978" spans="3:13" x14ac:dyDescent="0.25">
      <c r="C15978" s="13"/>
      <c r="D15978" s="13"/>
      <c r="M15978" s="6"/>
    </row>
    <row r="15979" spans="3:13" x14ac:dyDescent="0.25">
      <c r="C15979" s="13"/>
      <c r="D15979" s="13"/>
      <c r="M15979" s="6"/>
    </row>
    <row r="15980" spans="3:13" x14ac:dyDescent="0.25">
      <c r="C15980" s="13"/>
      <c r="D15980" s="13"/>
      <c r="M15980" s="6"/>
    </row>
    <row r="15981" spans="3:13" x14ac:dyDescent="0.25">
      <c r="C15981" s="13"/>
      <c r="D15981" s="13"/>
      <c r="M15981" s="6"/>
    </row>
    <row r="15982" spans="3:13" x14ac:dyDescent="0.25">
      <c r="C15982" s="13"/>
      <c r="D15982" s="13"/>
      <c r="M15982" s="6"/>
    </row>
    <row r="15983" spans="3:13" x14ac:dyDescent="0.25">
      <c r="C15983" s="13"/>
      <c r="D15983" s="13"/>
      <c r="M15983" s="6"/>
    </row>
    <row r="15984" spans="3:13" x14ac:dyDescent="0.25">
      <c r="C15984" s="13"/>
      <c r="D15984" s="13"/>
      <c r="M15984" s="6"/>
    </row>
    <row r="15985" spans="3:13" x14ac:dyDescent="0.25">
      <c r="C15985" s="13"/>
      <c r="D15985" s="13"/>
      <c r="M15985" s="6"/>
    </row>
    <row r="15986" spans="3:13" x14ac:dyDescent="0.25">
      <c r="C15986" s="13"/>
      <c r="D15986" s="13"/>
      <c r="M15986" s="6"/>
    </row>
    <row r="15987" spans="3:13" x14ac:dyDescent="0.25">
      <c r="C15987" s="13"/>
      <c r="D15987" s="13"/>
      <c r="M15987" s="6"/>
    </row>
    <row r="15988" spans="3:13" x14ac:dyDescent="0.25">
      <c r="C15988" s="13"/>
      <c r="D15988" s="13"/>
      <c r="M15988" s="6"/>
    </row>
    <row r="15989" spans="3:13" x14ac:dyDescent="0.25">
      <c r="C15989" s="13"/>
      <c r="D15989" s="13"/>
      <c r="M15989" s="6"/>
    </row>
    <row r="15990" spans="3:13" x14ac:dyDescent="0.25">
      <c r="C15990" s="13"/>
      <c r="D15990" s="13"/>
      <c r="M15990" s="6"/>
    </row>
    <row r="15991" spans="3:13" x14ac:dyDescent="0.25">
      <c r="C15991" s="13"/>
      <c r="D15991" s="13"/>
      <c r="M15991" s="6"/>
    </row>
    <row r="15992" spans="3:13" x14ac:dyDescent="0.25">
      <c r="C15992" s="13"/>
      <c r="D15992" s="13"/>
      <c r="M15992" s="6"/>
    </row>
    <row r="15993" spans="3:13" x14ac:dyDescent="0.25">
      <c r="C15993" s="13"/>
      <c r="D15993" s="13"/>
      <c r="M15993" s="6"/>
    </row>
    <row r="15994" spans="3:13" x14ac:dyDescent="0.25">
      <c r="C15994" s="13"/>
      <c r="D15994" s="13"/>
      <c r="M15994" s="6"/>
    </row>
    <row r="15995" spans="3:13" x14ac:dyDescent="0.25">
      <c r="C15995" s="13"/>
      <c r="D15995" s="13"/>
      <c r="M15995" s="6"/>
    </row>
    <row r="15996" spans="3:13" x14ac:dyDescent="0.25">
      <c r="C15996" s="13"/>
      <c r="D15996" s="13"/>
      <c r="M15996" s="6"/>
    </row>
    <row r="15997" spans="3:13" x14ac:dyDescent="0.25">
      <c r="C15997" s="13"/>
      <c r="D15997" s="13"/>
      <c r="M15997" s="6"/>
    </row>
    <row r="15998" spans="3:13" x14ac:dyDescent="0.25">
      <c r="C15998" s="13"/>
      <c r="D15998" s="13"/>
      <c r="M15998" s="6"/>
    </row>
    <row r="15999" spans="3:13" x14ac:dyDescent="0.25">
      <c r="C15999" s="13"/>
      <c r="D15999" s="13"/>
      <c r="M15999" s="6"/>
    </row>
    <row r="16000" spans="3:13" x14ac:dyDescent="0.25">
      <c r="C16000" s="13"/>
      <c r="D16000" s="13"/>
      <c r="M16000" s="6"/>
    </row>
    <row r="16001" spans="3:13" x14ac:dyDescent="0.25">
      <c r="C16001" s="13"/>
      <c r="D16001" s="13"/>
      <c r="M16001" s="6"/>
    </row>
    <row r="16002" spans="3:13" x14ac:dyDescent="0.25">
      <c r="C16002" s="13"/>
      <c r="D16002" s="13"/>
      <c r="M16002" s="6"/>
    </row>
    <row r="16003" spans="3:13" x14ac:dyDescent="0.25">
      <c r="C16003" s="13"/>
      <c r="D16003" s="13"/>
      <c r="M16003" s="6"/>
    </row>
    <row r="16004" spans="3:13" x14ac:dyDescent="0.25">
      <c r="C16004" s="13"/>
      <c r="D16004" s="13"/>
      <c r="M16004" s="6"/>
    </row>
    <row r="16005" spans="3:13" x14ac:dyDescent="0.25">
      <c r="C16005" s="13"/>
      <c r="D16005" s="13"/>
      <c r="M16005" s="6"/>
    </row>
    <row r="16006" spans="3:13" x14ac:dyDescent="0.25">
      <c r="C16006" s="13"/>
      <c r="D16006" s="13"/>
      <c r="M16006" s="6"/>
    </row>
    <row r="16007" spans="3:13" x14ac:dyDescent="0.25">
      <c r="C16007" s="13"/>
      <c r="D16007" s="13"/>
      <c r="M16007" s="6"/>
    </row>
    <row r="16008" spans="3:13" x14ac:dyDescent="0.25">
      <c r="C16008" s="13"/>
      <c r="D16008" s="13"/>
      <c r="M16008" s="6"/>
    </row>
    <row r="16009" spans="3:13" x14ac:dyDescent="0.25">
      <c r="C16009" s="13"/>
      <c r="D16009" s="13"/>
      <c r="M16009" s="6"/>
    </row>
    <row r="16010" spans="3:13" x14ac:dyDescent="0.25">
      <c r="C16010" s="13"/>
      <c r="D16010" s="13"/>
      <c r="M16010" s="6"/>
    </row>
    <row r="16011" spans="3:13" x14ac:dyDescent="0.25">
      <c r="C16011" s="13"/>
      <c r="D16011" s="13"/>
      <c r="M16011" s="6"/>
    </row>
    <row r="16012" spans="3:13" x14ac:dyDescent="0.25">
      <c r="C16012" s="13"/>
      <c r="D16012" s="13"/>
      <c r="M16012" s="6"/>
    </row>
    <row r="16013" spans="3:13" x14ac:dyDescent="0.25">
      <c r="C16013" s="13"/>
      <c r="D16013" s="13"/>
      <c r="M16013" s="6"/>
    </row>
    <row r="16014" spans="3:13" x14ac:dyDescent="0.25">
      <c r="C16014" s="13"/>
      <c r="D16014" s="13"/>
      <c r="M16014" s="6"/>
    </row>
    <row r="16015" spans="3:13" x14ac:dyDescent="0.25">
      <c r="C16015" s="13"/>
      <c r="D16015" s="13"/>
      <c r="M16015" s="6"/>
    </row>
    <row r="16016" spans="3:13" x14ac:dyDescent="0.25">
      <c r="C16016" s="13"/>
      <c r="D16016" s="13"/>
      <c r="M16016" s="6"/>
    </row>
    <row r="16017" spans="3:13" x14ac:dyDescent="0.25">
      <c r="C16017" s="13"/>
      <c r="D16017" s="13"/>
      <c r="M16017" s="6"/>
    </row>
    <row r="16018" spans="3:13" x14ac:dyDescent="0.25">
      <c r="C16018" s="13"/>
      <c r="D16018" s="13"/>
      <c r="M16018" s="6"/>
    </row>
    <row r="16019" spans="3:13" x14ac:dyDescent="0.25">
      <c r="C16019" s="13"/>
      <c r="D16019" s="13"/>
      <c r="M16019" s="6"/>
    </row>
    <row r="16020" spans="3:13" x14ac:dyDescent="0.25">
      <c r="C16020" s="13"/>
      <c r="D16020" s="13"/>
      <c r="M16020" s="6"/>
    </row>
    <row r="16021" spans="3:13" x14ac:dyDescent="0.25">
      <c r="C16021" s="13"/>
      <c r="D16021" s="13"/>
      <c r="M16021" s="6"/>
    </row>
    <row r="16022" spans="3:13" x14ac:dyDescent="0.25">
      <c r="C16022" s="13"/>
      <c r="D16022" s="13"/>
      <c r="M16022" s="6"/>
    </row>
    <row r="16023" spans="3:13" x14ac:dyDescent="0.25">
      <c r="C16023" s="13"/>
      <c r="D16023" s="13"/>
      <c r="M16023" s="6"/>
    </row>
    <row r="16024" spans="3:13" x14ac:dyDescent="0.25">
      <c r="C16024" s="13"/>
      <c r="D16024" s="13"/>
      <c r="M16024" s="6"/>
    </row>
    <row r="16025" spans="3:13" x14ac:dyDescent="0.25">
      <c r="C16025" s="13"/>
      <c r="D16025" s="13"/>
      <c r="M16025" s="6"/>
    </row>
    <row r="16026" spans="3:13" x14ac:dyDescent="0.25">
      <c r="C16026" s="13"/>
      <c r="D16026" s="13"/>
      <c r="M16026" s="6"/>
    </row>
    <row r="16027" spans="3:13" x14ac:dyDescent="0.25">
      <c r="C16027" s="13"/>
      <c r="D16027" s="13"/>
      <c r="M16027" s="6"/>
    </row>
    <row r="16028" spans="3:13" x14ac:dyDescent="0.25">
      <c r="C16028" s="13"/>
      <c r="D16028" s="13"/>
      <c r="M16028" s="6"/>
    </row>
    <row r="16029" spans="3:13" x14ac:dyDescent="0.25">
      <c r="C16029" s="13"/>
      <c r="D16029" s="13"/>
      <c r="M16029" s="6"/>
    </row>
    <row r="16030" spans="3:13" x14ac:dyDescent="0.25">
      <c r="C16030" s="13"/>
      <c r="D16030" s="13"/>
      <c r="M16030" s="6"/>
    </row>
    <row r="16031" spans="3:13" x14ac:dyDescent="0.25">
      <c r="C16031" s="13"/>
      <c r="D16031" s="13"/>
      <c r="M16031" s="6"/>
    </row>
    <row r="16032" spans="3:13" x14ac:dyDescent="0.25">
      <c r="C16032" s="13"/>
      <c r="D16032" s="13"/>
      <c r="M16032" s="6"/>
    </row>
    <row r="16033" spans="3:13" x14ac:dyDescent="0.25">
      <c r="C16033" s="13"/>
      <c r="D16033" s="13"/>
      <c r="M16033" s="6"/>
    </row>
    <row r="16034" spans="3:13" x14ac:dyDescent="0.25">
      <c r="C16034" s="13"/>
      <c r="D16034" s="13"/>
      <c r="M16034" s="6"/>
    </row>
    <row r="16035" spans="3:13" x14ac:dyDescent="0.25">
      <c r="C16035" s="13"/>
      <c r="D16035" s="13"/>
      <c r="M16035" s="6"/>
    </row>
    <row r="16036" spans="3:13" x14ac:dyDescent="0.25">
      <c r="C16036" s="13"/>
      <c r="D16036" s="13"/>
      <c r="M16036" s="6"/>
    </row>
    <row r="16037" spans="3:13" x14ac:dyDescent="0.25">
      <c r="C16037" s="13"/>
      <c r="D16037" s="13"/>
      <c r="M16037" s="6"/>
    </row>
    <row r="16038" spans="3:13" x14ac:dyDescent="0.25">
      <c r="C16038" s="13"/>
      <c r="D16038" s="13"/>
      <c r="M16038" s="6"/>
    </row>
    <row r="16039" spans="3:13" x14ac:dyDescent="0.25">
      <c r="C16039" s="13"/>
      <c r="D16039" s="13"/>
      <c r="M16039" s="6"/>
    </row>
    <row r="16040" spans="3:13" x14ac:dyDescent="0.25">
      <c r="C16040" s="13"/>
      <c r="D16040" s="13"/>
      <c r="M16040" s="6"/>
    </row>
    <row r="16041" spans="3:13" x14ac:dyDescent="0.25">
      <c r="C16041" s="13"/>
      <c r="D16041" s="13"/>
      <c r="M16041" s="6"/>
    </row>
    <row r="16042" spans="3:13" x14ac:dyDescent="0.25">
      <c r="C16042" s="13"/>
      <c r="D16042" s="13"/>
      <c r="M16042" s="6"/>
    </row>
    <row r="16043" spans="3:13" x14ac:dyDescent="0.25">
      <c r="C16043" s="13"/>
      <c r="D16043" s="13"/>
      <c r="M16043" s="6"/>
    </row>
    <row r="16044" spans="3:13" x14ac:dyDescent="0.25">
      <c r="C16044" s="13"/>
      <c r="D16044" s="13"/>
      <c r="M16044" s="6"/>
    </row>
    <row r="16045" spans="3:13" x14ac:dyDescent="0.25">
      <c r="C16045" s="13"/>
      <c r="D16045" s="13"/>
      <c r="M16045" s="6"/>
    </row>
    <row r="16046" spans="3:13" x14ac:dyDescent="0.25">
      <c r="C16046" s="13"/>
      <c r="D16046" s="13"/>
      <c r="M16046" s="6"/>
    </row>
    <row r="16047" spans="3:13" x14ac:dyDescent="0.25">
      <c r="C16047" s="13"/>
      <c r="D16047" s="13"/>
      <c r="M16047" s="6"/>
    </row>
    <row r="16048" spans="3:13" x14ac:dyDescent="0.25">
      <c r="C16048" s="13"/>
      <c r="D16048" s="13"/>
      <c r="M16048" s="6"/>
    </row>
    <row r="16049" spans="3:13" x14ac:dyDescent="0.25">
      <c r="C16049" s="13"/>
      <c r="D16049" s="13"/>
      <c r="M16049" s="6"/>
    </row>
    <row r="16050" spans="3:13" x14ac:dyDescent="0.25">
      <c r="C16050" s="13"/>
      <c r="D16050" s="13"/>
      <c r="M16050" s="6"/>
    </row>
    <row r="16051" spans="3:13" x14ac:dyDescent="0.25">
      <c r="C16051" s="13"/>
      <c r="D16051" s="13"/>
      <c r="M16051" s="6"/>
    </row>
    <row r="16052" spans="3:13" x14ac:dyDescent="0.25">
      <c r="C16052" s="13"/>
      <c r="D16052" s="13"/>
      <c r="M16052" s="6"/>
    </row>
    <row r="16053" spans="3:13" x14ac:dyDescent="0.25">
      <c r="C16053" s="13"/>
      <c r="D16053" s="13"/>
      <c r="M16053" s="6"/>
    </row>
    <row r="16054" spans="3:13" x14ac:dyDescent="0.25">
      <c r="C16054" s="13"/>
      <c r="D16054" s="13"/>
      <c r="M16054" s="6"/>
    </row>
    <row r="16055" spans="3:13" x14ac:dyDescent="0.25">
      <c r="C16055" s="13"/>
      <c r="D16055" s="13"/>
      <c r="M16055" s="6"/>
    </row>
    <row r="16056" spans="3:13" x14ac:dyDescent="0.25">
      <c r="C16056" s="13"/>
      <c r="D16056" s="13"/>
      <c r="M16056" s="6"/>
    </row>
    <row r="16057" spans="3:13" x14ac:dyDescent="0.25">
      <c r="C16057" s="13"/>
      <c r="D16057" s="13"/>
      <c r="M16057" s="6"/>
    </row>
    <row r="16058" spans="3:13" x14ac:dyDescent="0.25">
      <c r="C16058" s="13"/>
      <c r="D16058" s="13"/>
      <c r="M16058" s="6"/>
    </row>
    <row r="16059" spans="3:13" x14ac:dyDescent="0.25">
      <c r="C16059" s="13"/>
      <c r="D16059" s="13"/>
      <c r="M16059" s="6"/>
    </row>
    <row r="16060" spans="3:13" x14ac:dyDescent="0.25">
      <c r="C16060" s="13"/>
      <c r="D16060" s="13"/>
      <c r="M16060" s="6"/>
    </row>
    <row r="16061" spans="3:13" x14ac:dyDescent="0.25">
      <c r="C16061" s="13"/>
      <c r="D16061" s="13"/>
      <c r="M16061" s="6"/>
    </row>
    <row r="16062" spans="3:13" x14ac:dyDescent="0.25">
      <c r="C16062" s="13"/>
      <c r="D16062" s="13"/>
      <c r="M16062" s="6"/>
    </row>
    <row r="16063" spans="3:13" x14ac:dyDescent="0.25">
      <c r="C16063" s="13"/>
      <c r="D16063" s="13"/>
      <c r="M16063" s="6"/>
    </row>
    <row r="16064" spans="3:13" x14ac:dyDescent="0.25">
      <c r="C16064" s="13"/>
      <c r="D16064" s="13"/>
      <c r="M16064" s="6"/>
    </row>
    <row r="16065" spans="3:13" x14ac:dyDescent="0.25">
      <c r="C16065" s="13"/>
      <c r="D16065" s="13"/>
      <c r="M16065" s="6"/>
    </row>
    <row r="16066" spans="3:13" x14ac:dyDescent="0.25">
      <c r="C16066" s="13"/>
      <c r="D16066" s="13"/>
      <c r="M16066" s="6"/>
    </row>
    <row r="16067" spans="3:13" x14ac:dyDescent="0.25">
      <c r="C16067" s="13"/>
      <c r="D16067" s="13"/>
      <c r="M16067" s="6"/>
    </row>
    <row r="16068" spans="3:13" x14ac:dyDescent="0.25">
      <c r="C16068" s="13"/>
      <c r="D16068" s="13"/>
      <c r="M16068" s="6"/>
    </row>
    <row r="16069" spans="3:13" x14ac:dyDescent="0.25">
      <c r="C16069" s="13"/>
      <c r="D16069" s="13"/>
      <c r="M16069" s="6"/>
    </row>
    <row r="16070" spans="3:13" x14ac:dyDescent="0.25">
      <c r="C16070" s="13"/>
      <c r="D16070" s="13"/>
      <c r="M16070" s="6"/>
    </row>
    <row r="16071" spans="3:13" x14ac:dyDescent="0.25">
      <c r="C16071" s="13"/>
      <c r="D16071" s="13"/>
      <c r="M16071" s="6"/>
    </row>
    <row r="16072" spans="3:13" x14ac:dyDescent="0.25">
      <c r="C16072" s="13"/>
      <c r="D16072" s="13"/>
      <c r="M16072" s="6"/>
    </row>
    <row r="16073" spans="3:13" x14ac:dyDescent="0.25">
      <c r="C16073" s="13"/>
      <c r="D16073" s="13"/>
      <c r="M16073" s="6"/>
    </row>
    <row r="16074" spans="3:13" x14ac:dyDescent="0.25">
      <c r="C16074" s="13"/>
      <c r="D16074" s="13"/>
      <c r="M16074" s="6"/>
    </row>
    <row r="16075" spans="3:13" x14ac:dyDescent="0.25">
      <c r="C16075" s="13"/>
      <c r="D16075" s="13"/>
      <c r="M16075" s="6"/>
    </row>
    <row r="16076" spans="3:13" x14ac:dyDescent="0.25">
      <c r="C16076" s="13"/>
      <c r="D16076" s="13"/>
      <c r="M16076" s="6"/>
    </row>
    <row r="16077" spans="3:13" x14ac:dyDescent="0.25">
      <c r="C16077" s="13"/>
      <c r="D16077" s="13"/>
      <c r="M16077" s="6"/>
    </row>
    <row r="16078" spans="3:13" x14ac:dyDescent="0.25">
      <c r="C16078" s="13"/>
      <c r="D16078" s="13"/>
      <c r="M16078" s="6"/>
    </row>
    <row r="16079" spans="3:13" x14ac:dyDescent="0.25">
      <c r="C16079" s="13"/>
      <c r="D16079" s="13"/>
      <c r="M16079" s="6"/>
    </row>
    <row r="16080" spans="3:13" x14ac:dyDescent="0.25">
      <c r="C16080" s="13"/>
      <c r="D16080" s="13"/>
      <c r="M16080" s="6"/>
    </row>
    <row r="16081" spans="3:13" x14ac:dyDescent="0.25">
      <c r="C16081" s="13"/>
      <c r="D16081" s="13"/>
      <c r="M16081" s="6"/>
    </row>
    <row r="16082" spans="3:13" x14ac:dyDescent="0.25">
      <c r="C16082" s="13"/>
      <c r="D16082" s="13"/>
      <c r="M16082" s="6"/>
    </row>
    <row r="16083" spans="3:13" x14ac:dyDescent="0.25">
      <c r="C16083" s="13"/>
      <c r="D16083" s="13"/>
      <c r="M16083" s="6"/>
    </row>
    <row r="16084" spans="3:13" x14ac:dyDescent="0.25">
      <c r="C16084" s="13"/>
      <c r="D16084" s="13"/>
      <c r="M16084" s="6"/>
    </row>
    <row r="16085" spans="3:13" x14ac:dyDescent="0.25">
      <c r="C16085" s="13"/>
      <c r="D16085" s="13"/>
      <c r="M16085" s="6"/>
    </row>
    <row r="16086" spans="3:13" x14ac:dyDescent="0.25">
      <c r="C16086" s="13"/>
      <c r="D16086" s="13"/>
      <c r="M16086" s="6"/>
    </row>
    <row r="16087" spans="3:13" x14ac:dyDescent="0.25">
      <c r="C16087" s="13"/>
      <c r="D16087" s="13"/>
      <c r="M16087" s="6"/>
    </row>
    <row r="16088" spans="3:13" x14ac:dyDescent="0.25">
      <c r="C16088" s="13"/>
      <c r="D16088" s="13"/>
      <c r="M16088" s="6"/>
    </row>
    <row r="16089" spans="3:13" x14ac:dyDescent="0.25">
      <c r="C16089" s="13"/>
      <c r="D16089" s="13"/>
      <c r="M16089" s="6"/>
    </row>
    <row r="16090" spans="3:13" x14ac:dyDescent="0.25">
      <c r="C16090" s="13"/>
      <c r="D16090" s="13"/>
      <c r="M16090" s="6"/>
    </row>
    <row r="16091" spans="3:13" x14ac:dyDescent="0.25">
      <c r="C16091" s="13"/>
      <c r="D16091" s="13"/>
      <c r="M16091" s="6"/>
    </row>
    <row r="16092" spans="3:13" x14ac:dyDescent="0.25">
      <c r="C16092" s="13"/>
      <c r="D16092" s="13"/>
      <c r="M16092" s="6"/>
    </row>
    <row r="16093" spans="3:13" x14ac:dyDescent="0.25">
      <c r="C16093" s="13"/>
      <c r="D16093" s="13"/>
      <c r="M16093" s="6"/>
    </row>
    <row r="16094" spans="3:13" x14ac:dyDescent="0.25">
      <c r="C16094" s="13"/>
      <c r="D16094" s="13"/>
      <c r="M16094" s="6"/>
    </row>
    <row r="16095" spans="3:13" x14ac:dyDescent="0.25">
      <c r="C16095" s="13"/>
      <c r="D16095" s="13"/>
      <c r="M16095" s="6"/>
    </row>
    <row r="16096" spans="3:13" x14ac:dyDescent="0.25">
      <c r="C16096" s="13"/>
      <c r="D16096" s="13"/>
      <c r="M16096" s="6"/>
    </row>
    <row r="16097" spans="3:13" x14ac:dyDescent="0.25">
      <c r="C16097" s="13"/>
      <c r="D16097" s="13"/>
      <c r="M16097" s="6"/>
    </row>
    <row r="16098" spans="3:13" x14ac:dyDescent="0.25">
      <c r="C16098" s="13"/>
      <c r="D16098" s="13"/>
      <c r="M16098" s="6"/>
    </row>
    <row r="16099" spans="3:13" x14ac:dyDescent="0.25">
      <c r="C16099" s="13"/>
      <c r="D16099" s="13"/>
      <c r="M16099" s="6"/>
    </row>
    <row r="16100" spans="3:13" x14ac:dyDescent="0.25">
      <c r="C16100" s="13"/>
      <c r="D16100" s="13"/>
      <c r="M16100" s="6"/>
    </row>
    <row r="16101" spans="3:13" x14ac:dyDescent="0.25">
      <c r="C16101" s="13"/>
      <c r="D16101" s="13"/>
      <c r="M16101" s="6"/>
    </row>
    <row r="16102" spans="3:13" x14ac:dyDescent="0.25">
      <c r="C16102" s="13"/>
      <c r="D16102" s="13"/>
      <c r="M16102" s="6"/>
    </row>
    <row r="16103" spans="3:13" x14ac:dyDescent="0.25">
      <c r="C16103" s="13"/>
      <c r="D16103" s="13"/>
      <c r="M16103" s="6"/>
    </row>
    <row r="16104" spans="3:13" x14ac:dyDescent="0.25">
      <c r="C16104" s="13"/>
      <c r="D16104" s="13"/>
      <c r="M16104" s="6"/>
    </row>
    <row r="16105" spans="3:13" x14ac:dyDescent="0.25">
      <c r="C16105" s="13"/>
      <c r="D16105" s="13"/>
      <c r="M16105" s="6"/>
    </row>
    <row r="16106" spans="3:13" x14ac:dyDescent="0.25">
      <c r="C16106" s="13"/>
      <c r="D16106" s="13"/>
      <c r="M16106" s="6"/>
    </row>
    <row r="16107" spans="3:13" x14ac:dyDescent="0.25">
      <c r="C16107" s="13"/>
      <c r="D16107" s="13"/>
      <c r="M16107" s="6"/>
    </row>
    <row r="16108" spans="3:13" x14ac:dyDescent="0.25">
      <c r="C16108" s="13"/>
      <c r="D16108" s="13"/>
      <c r="M16108" s="6"/>
    </row>
    <row r="16109" spans="3:13" x14ac:dyDescent="0.25">
      <c r="C16109" s="13"/>
      <c r="D16109" s="13"/>
      <c r="M16109" s="6"/>
    </row>
    <row r="16110" spans="3:13" x14ac:dyDescent="0.25">
      <c r="C16110" s="13"/>
      <c r="D16110" s="13"/>
      <c r="M16110" s="6"/>
    </row>
    <row r="16111" spans="3:13" x14ac:dyDescent="0.25">
      <c r="C16111" s="13"/>
      <c r="D16111" s="13"/>
      <c r="M16111" s="6"/>
    </row>
    <row r="16112" spans="3:13" x14ac:dyDescent="0.25">
      <c r="C16112" s="13"/>
      <c r="D16112" s="13"/>
      <c r="M16112" s="6"/>
    </row>
    <row r="16113" spans="3:13" x14ac:dyDescent="0.25">
      <c r="C16113" s="13"/>
      <c r="D16113" s="13"/>
      <c r="M16113" s="6"/>
    </row>
    <row r="16114" spans="3:13" x14ac:dyDescent="0.25">
      <c r="C16114" s="13"/>
      <c r="D16114" s="13"/>
      <c r="M16114" s="6"/>
    </row>
    <row r="16115" spans="3:13" x14ac:dyDescent="0.25">
      <c r="C16115" s="13"/>
      <c r="D16115" s="13"/>
      <c r="M16115" s="6"/>
    </row>
    <row r="16116" spans="3:13" x14ac:dyDescent="0.25">
      <c r="C16116" s="13"/>
      <c r="D16116" s="13"/>
      <c r="M16116" s="6"/>
    </row>
    <row r="16117" spans="3:13" x14ac:dyDescent="0.25">
      <c r="C16117" s="13"/>
      <c r="D16117" s="13"/>
      <c r="M16117" s="6"/>
    </row>
    <row r="16118" spans="3:13" x14ac:dyDescent="0.25">
      <c r="C16118" s="13"/>
      <c r="D16118" s="13"/>
      <c r="M16118" s="6"/>
    </row>
    <row r="16119" spans="3:13" x14ac:dyDescent="0.25">
      <c r="C16119" s="13"/>
      <c r="D16119" s="13"/>
      <c r="M16119" s="6"/>
    </row>
    <row r="16120" spans="3:13" x14ac:dyDescent="0.25">
      <c r="C16120" s="13"/>
      <c r="D16120" s="13"/>
      <c r="M16120" s="6"/>
    </row>
    <row r="16121" spans="3:13" x14ac:dyDescent="0.25">
      <c r="C16121" s="13"/>
      <c r="D16121" s="13"/>
      <c r="M16121" s="6"/>
    </row>
    <row r="16122" spans="3:13" x14ac:dyDescent="0.25">
      <c r="C16122" s="13"/>
      <c r="D16122" s="13"/>
      <c r="M16122" s="6"/>
    </row>
    <row r="16123" spans="3:13" x14ac:dyDescent="0.25">
      <c r="C16123" s="13"/>
      <c r="D16123" s="13"/>
      <c r="M16123" s="6"/>
    </row>
    <row r="16124" spans="3:13" x14ac:dyDescent="0.25">
      <c r="C16124" s="13"/>
      <c r="D16124" s="13"/>
      <c r="M16124" s="6"/>
    </row>
    <row r="16125" spans="3:13" x14ac:dyDescent="0.25">
      <c r="C16125" s="13"/>
      <c r="D16125" s="13"/>
      <c r="M16125" s="6"/>
    </row>
    <row r="16126" spans="3:13" x14ac:dyDescent="0.25">
      <c r="C16126" s="13"/>
      <c r="D16126" s="13"/>
      <c r="M16126" s="6"/>
    </row>
    <row r="16127" spans="3:13" x14ac:dyDescent="0.25">
      <c r="C16127" s="13"/>
      <c r="D16127" s="13"/>
      <c r="M16127" s="6"/>
    </row>
    <row r="16128" spans="3:13" x14ac:dyDescent="0.25">
      <c r="C16128" s="13"/>
      <c r="D16128" s="13"/>
      <c r="M16128" s="6"/>
    </row>
    <row r="16129" spans="3:13" x14ac:dyDescent="0.25">
      <c r="C16129" s="13"/>
      <c r="D16129" s="13"/>
      <c r="M16129" s="6"/>
    </row>
    <row r="16130" spans="3:13" x14ac:dyDescent="0.25">
      <c r="C16130" s="13"/>
      <c r="D16130" s="13"/>
      <c r="M16130" s="6"/>
    </row>
    <row r="16131" spans="3:13" x14ac:dyDescent="0.25">
      <c r="C16131" s="13"/>
      <c r="D16131" s="13"/>
      <c r="M16131" s="6"/>
    </row>
    <row r="16132" spans="3:13" x14ac:dyDescent="0.25">
      <c r="C16132" s="13"/>
      <c r="D16132" s="13"/>
      <c r="M16132" s="6"/>
    </row>
    <row r="16133" spans="3:13" x14ac:dyDescent="0.25">
      <c r="C16133" s="13"/>
      <c r="D16133" s="13"/>
      <c r="M16133" s="6"/>
    </row>
    <row r="16134" spans="3:13" x14ac:dyDescent="0.25">
      <c r="C16134" s="13"/>
      <c r="D16134" s="13"/>
      <c r="M16134" s="6"/>
    </row>
    <row r="16135" spans="3:13" x14ac:dyDescent="0.25">
      <c r="C16135" s="13"/>
      <c r="D16135" s="13"/>
      <c r="M16135" s="6"/>
    </row>
    <row r="16136" spans="3:13" x14ac:dyDescent="0.25">
      <c r="C16136" s="13"/>
      <c r="D16136" s="13"/>
      <c r="M16136" s="6"/>
    </row>
    <row r="16137" spans="3:13" x14ac:dyDescent="0.25">
      <c r="C16137" s="13"/>
      <c r="D16137" s="13"/>
      <c r="M16137" s="6"/>
    </row>
    <row r="16138" spans="3:13" x14ac:dyDescent="0.25">
      <c r="C16138" s="13"/>
      <c r="D16138" s="13"/>
      <c r="M16138" s="6"/>
    </row>
    <row r="16139" spans="3:13" x14ac:dyDescent="0.25">
      <c r="C16139" s="13"/>
      <c r="D16139" s="13"/>
      <c r="M16139" s="6"/>
    </row>
    <row r="16140" spans="3:13" x14ac:dyDescent="0.25">
      <c r="C16140" s="13"/>
      <c r="D16140" s="13"/>
      <c r="M16140" s="6"/>
    </row>
    <row r="16141" spans="3:13" x14ac:dyDescent="0.25">
      <c r="C16141" s="13"/>
      <c r="D16141" s="13"/>
      <c r="M16141" s="6"/>
    </row>
    <row r="16142" spans="3:13" x14ac:dyDescent="0.25">
      <c r="C16142" s="13"/>
      <c r="D16142" s="13"/>
      <c r="M16142" s="6"/>
    </row>
    <row r="16143" spans="3:13" x14ac:dyDescent="0.25">
      <c r="C16143" s="13"/>
      <c r="D16143" s="13"/>
      <c r="M16143" s="6"/>
    </row>
    <row r="16144" spans="3:13" x14ac:dyDescent="0.25">
      <c r="C16144" s="13"/>
      <c r="D16144" s="13"/>
      <c r="M16144" s="6"/>
    </row>
    <row r="16145" spans="3:13" x14ac:dyDescent="0.25">
      <c r="C16145" s="13"/>
      <c r="D16145" s="13"/>
      <c r="M16145" s="6"/>
    </row>
    <row r="16146" spans="3:13" x14ac:dyDescent="0.25">
      <c r="C16146" s="13"/>
      <c r="D16146" s="13"/>
      <c r="M16146" s="6"/>
    </row>
    <row r="16147" spans="3:13" x14ac:dyDescent="0.25">
      <c r="C16147" s="13"/>
      <c r="D16147" s="13"/>
      <c r="M16147" s="6"/>
    </row>
    <row r="16148" spans="3:13" x14ac:dyDescent="0.25">
      <c r="C16148" s="13"/>
      <c r="D16148" s="13"/>
      <c r="M16148" s="6"/>
    </row>
    <row r="16149" spans="3:13" x14ac:dyDescent="0.25">
      <c r="C16149" s="13"/>
      <c r="D16149" s="13"/>
      <c r="M16149" s="6"/>
    </row>
    <row r="16150" spans="3:13" x14ac:dyDescent="0.25">
      <c r="C16150" s="13"/>
      <c r="D16150" s="13"/>
      <c r="M16150" s="6"/>
    </row>
    <row r="16151" spans="3:13" x14ac:dyDescent="0.25">
      <c r="C16151" s="13"/>
      <c r="D16151" s="13"/>
      <c r="M16151" s="6"/>
    </row>
    <row r="16152" spans="3:13" x14ac:dyDescent="0.25">
      <c r="C16152" s="13"/>
      <c r="D16152" s="13"/>
      <c r="M16152" s="6"/>
    </row>
    <row r="16153" spans="3:13" x14ac:dyDescent="0.25">
      <c r="C16153" s="13"/>
      <c r="D16153" s="13"/>
      <c r="M16153" s="6"/>
    </row>
    <row r="16154" spans="3:13" x14ac:dyDescent="0.25">
      <c r="C16154" s="13"/>
      <c r="D16154" s="13"/>
      <c r="M16154" s="6"/>
    </row>
    <row r="16155" spans="3:13" x14ac:dyDescent="0.25">
      <c r="C16155" s="13"/>
      <c r="D16155" s="13"/>
      <c r="M16155" s="6"/>
    </row>
    <row r="16156" spans="3:13" x14ac:dyDescent="0.25">
      <c r="C16156" s="13"/>
      <c r="D16156" s="13"/>
      <c r="M16156" s="6"/>
    </row>
    <row r="16157" spans="3:13" x14ac:dyDescent="0.25">
      <c r="C16157" s="13"/>
      <c r="D16157" s="13"/>
      <c r="M16157" s="6"/>
    </row>
    <row r="16158" spans="3:13" x14ac:dyDescent="0.25">
      <c r="C16158" s="13"/>
      <c r="D16158" s="13"/>
      <c r="M16158" s="6"/>
    </row>
    <row r="16159" spans="3:13" x14ac:dyDescent="0.25">
      <c r="C16159" s="13"/>
      <c r="D16159" s="13"/>
      <c r="M16159" s="6"/>
    </row>
    <row r="16160" spans="3:13" x14ac:dyDescent="0.25">
      <c r="C16160" s="13"/>
      <c r="D16160" s="13"/>
      <c r="M16160" s="6"/>
    </row>
    <row r="16161" spans="3:13" x14ac:dyDescent="0.25">
      <c r="C16161" s="13"/>
      <c r="D16161" s="13"/>
      <c r="M16161" s="6"/>
    </row>
    <row r="16162" spans="3:13" x14ac:dyDescent="0.25">
      <c r="C16162" s="13"/>
      <c r="D16162" s="13"/>
      <c r="M16162" s="6"/>
    </row>
    <row r="16163" spans="3:13" x14ac:dyDescent="0.25">
      <c r="C16163" s="13"/>
      <c r="D16163" s="13"/>
      <c r="M16163" s="6"/>
    </row>
    <row r="16164" spans="3:13" x14ac:dyDescent="0.25">
      <c r="C16164" s="13"/>
      <c r="D16164" s="13"/>
      <c r="M16164" s="6"/>
    </row>
    <row r="16165" spans="3:13" x14ac:dyDescent="0.25">
      <c r="C16165" s="13"/>
      <c r="D16165" s="13"/>
      <c r="M16165" s="6"/>
    </row>
    <row r="16166" spans="3:13" x14ac:dyDescent="0.25">
      <c r="C16166" s="13"/>
      <c r="D16166" s="13"/>
      <c r="M16166" s="6"/>
    </row>
    <row r="16167" spans="3:13" x14ac:dyDescent="0.25">
      <c r="C16167" s="13"/>
      <c r="D16167" s="13"/>
      <c r="M16167" s="6"/>
    </row>
    <row r="16168" spans="3:13" x14ac:dyDescent="0.25">
      <c r="C16168" s="13"/>
      <c r="D16168" s="13"/>
      <c r="M16168" s="6"/>
    </row>
    <row r="16169" spans="3:13" x14ac:dyDescent="0.25">
      <c r="C16169" s="13"/>
      <c r="D16169" s="13"/>
      <c r="M16169" s="6"/>
    </row>
    <row r="16170" spans="3:13" x14ac:dyDescent="0.25">
      <c r="C16170" s="13"/>
      <c r="D16170" s="13"/>
      <c r="M16170" s="6"/>
    </row>
    <row r="16171" spans="3:13" x14ac:dyDescent="0.25">
      <c r="C16171" s="13"/>
      <c r="D16171" s="13"/>
      <c r="M16171" s="6"/>
    </row>
    <row r="16172" spans="3:13" x14ac:dyDescent="0.25">
      <c r="C16172" s="13"/>
      <c r="D16172" s="13"/>
      <c r="M16172" s="6"/>
    </row>
    <row r="16173" spans="3:13" x14ac:dyDescent="0.25">
      <c r="C16173" s="13"/>
      <c r="D16173" s="13"/>
      <c r="M16173" s="6"/>
    </row>
    <row r="16174" spans="3:13" x14ac:dyDescent="0.25">
      <c r="C16174" s="13"/>
      <c r="D16174" s="13"/>
      <c r="M16174" s="6"/>
    </row>
    <row r="16175" spans="3:13" x14ac:dyDescent="0.25">
      <c r="C16175" s="13"/>
      <c r="D16175" s="13"/>
      <c r="M16175" s="6"/>
    </row>
    <row r="16176" spans="3:13" x14ac:dyDescent="0.25">
      <c r="C16176" s="13"/>
      <c r="D16176" s="13"/>
      <c r="M16176" s="6"/>
    </row>
    <row r="16177" spans="3:13" x14ac:dyDescent="0.25">
      <c r="C16177" s="13"/>
      <c r="D16177" s="13"/>
      <c r="M16177" s="6"/>
    </row>
    <row r="16178" spans="3:13" x14ac:dyDescent="0.25">
      <c r="C16178" s="13"/>
      <c r="D16178" s="13"/>
      <c r="M16178" s="6"/>
    </row>
    <row r="16179" spans="3:13" x14ac:dyDescent="0.25">
      <c r="C16179" s="13"/>
      <c r="D16179" s="13"/>
      <c r="M16179" s="6"/>
    </row>
    <row r="16180" spans="3:13" x14ac:dyDescent="0.25">
      <c r="C16180" s="13"/>
      <c r="D16180" s="13"/>
      <c r="M16180" s="6"/>
    </row>
    <row r="16181" spans="3:13" x14ac:dyDescent="0.25">
      <c r="C16181" s="13"/>
      <c r="D16181" s="13"/>
      <c r="M16181" s="6"/>
    </row>
    <row r="16182" spans="3:13" x14ac:dyDescent="0.25">
      <c r="C16182" s="13"/>
      <c r="D16182" s="13"/>
      <c r="M16182" s="6"/>
    </row>
    <row r="16183" spans="3:13" x14ac:dyDescent="0.25">
      <c r="C16183" s="13"/>
      <c r="D16183" s="13"/>
      <c r="M16183" s="6"/>
    </row>
    <row r="16184" spans="3:13" x14ac:dyDescent="0.25">
      <c r="C16184" s="13"/>
      <c r="D16184" s="13"/>
      <c r="M16184" s="6"/>
    </row>
    <row r="16185" spans="3:13" x14ac:dyDescent="0.25">
      <c r="C16185" s="13"/>
      <c r="D16185" s="13"/>
      <c r="M16185" s="6"/>
    </row>
    <row r="16186" spans="3:13" x14ac:dyDescent="0.25">
      <c r="C16186" s="13"/>
      <c r="D16186" s="13"/>
      <c r="M16186" s="6"/>
    </row>
    <row r="16187" spans="3:13" x14ac:dyDescent="0.25">
      <c r="C16187" s="13"/>
      <c r="D16187" s="13"/>
      <c r="M16187" s="6"/>
    </row>
    <row r="16188" spans="3:13" x14ac:dyDescent="0.25">
      <c r="C16188" s="13"/>
      <c r="D16188" s="13"/>
      <c r="M16188" s="6"/>
    </row>
    <row r="16189" spans="3:13" x14ac:dyDescent="0.25">
      <c r="C16189" s="13"/>
      <c r="D16189" s="13"/>
      <c r="M16189" s="6"/>
    </row>
    <row r="16190" spans="3:13" x14ac:dyDescent="0.25">
      <c r="C16190" s="13"/>
      <c r="D16190" s="13"/>
      <c r="M16190" s="6"/>
    </row>
    <row r="16191" spans="3:13" x14ac:dyDescent="0.25">
      <c r="C16191" s="13"/>
      <c r="D16191" s="13"/>
      <c r="M16191" s="6"/>
    </row>
    <row r="16192" spans="3:13" x14ac:dyDescent="0.25">
      <c r="C16192" s="13"/>
      <c r="D16192" s="13"/>
      <c r="M16192" s="6"/>
    </row>
    <row r="16193" spans="3:13" x14ac:dyDescent="0.25">
      <c r="C16193" s="13"/>
      <c r="D16193" s="13"/>
      <c r="M16193" s="6"/>
    </row>
    <row r="16194" spans="3:13" x14ac:dyDescent="0.25">
      <c r="C16194" s="13"/>
      <c r="D16194" s="13"/>
      <c r="M16194" s="6"/>
    </row>
    <row r="16195" spans="3:13" x14ac:dyDescent="0.25">
      <c r="C16195" s="13"/>
      <c r="D16195" s="13"/>
      <c r="M16195" s="6"/>
    </row>
    <row r="16196" spans="3:13" x14ac:dyDescent="0.25">
      <c r="C16196" s="13"/>
      <c r="D16196" s="13"/>
      <c r="M16196" s="6"/>
    </row>
    <row r="16197" spans="3:13" x14ac:dyDescent="0.25">
      <c r="C16197" s="13"/>
      <c r="D16197" s="13"/>
      <c r="M16197" s="6"/>
    </row>
    <row r="16198" spans="3:13" x14ac:dyDescent="0.25">
      <c r="C16198" s="13"/>
      <c r="D16198" s="13"/>
      <c r="M16198" s="6"/>
    </row>
    <row r="16199" spans="3:13" x14ac:dyDescent="0.25">
      <c r="C16199" s="13"/>
      <c r="D16199" s="13"/>
      <c r="M16199" s="6"/>
    </row>
    <row r="16200" spans="3:13" x14ac:dyDescent="0.25">
      <c r="C16200" s="13"/>
      <c r="D16200" s="13"/>
      <c r="M16200" s="6"/>
    </row>
    <row r="16201" spans="3:13" x14ac:dyDescent="0.25">
      <c r="C16201" s="13"/>
      <c r="D16201" s="13"/>
      <c r="M16201" s="6"/>
    </row>
    <row r="16202" spans="3:13" x14ac:dyDescent="0.25">
      <c r="C16202" s="13"/>
      <c r="D16202" s="13"/>
      <c r="M16202" s="6"/>
    </row>
    <row r="16203" spans="3:13" x14ac:dyDescent="0.25">
      <c r="C16203" s="13"/>
      <c r="D16203" s="13"/>
      <c r="M16203" s="6"/>
    </row>
    <row r="16204" spans="3:13" x14ac:dyDescent="0.25">
      <c r="C16204" s="13"/>
      <c r="D16204" s="13"/>
      <c r="M16204" s="6"/>
    </row>
    <row r="16205" spans="3:13" x14ac:dyDescent="0.25">
      <c r="C16205" s="13"/>
      <c r="D16205" s="13"/>
      <c r="M16205" s="6"/>
    </row>
    <row r="16206" spans="3:13" x14ac:dyDescent="0.25">
      <c r="C16206" s="13"/>
      <c r="D16206" s="13"/>
      <c r="M16206" s="6"/>
    </row>
    <row r="16207" spans="3:13" x14ac:dyDescent="0.25">
      <c r="C16207" s="13"/>
      <c r="D16207" s="13"/>
      <c r="M16207" s="6"/>
    </row>
    <row r="16208" spans="3:13" x14ac:dyDescent="0.25">
      <c r="C16208" s="13"/>
      <c r="D16208" s="13"/>
      <c r="M16208" s="6"/>
    </row>
    <row r="16209" spans="3:13" x14ac:dyDescent="0.25">
      <c r="C16209" s="13"/>
      <c r="D16209" s="13"/>
      <c r="M16209" s="6"/>
    </row>
    <row r="16210" spans="3:13" x14ac:dyDescent="0.25">
      <c r="C16210" s="13"/>
      <c r="D16210" s="13"/>
      <c r="M16210" s="6"/>
    </row>
    <row r="16211" spans="3:13" x14ac:dyDescent="0.25">
      <c r="C16211" s="13"/>
      <c r="D16211" s="13"/>
      <c r="M16211" s="6"/>
    </row>
    <row r="16212" spans="3:13" x14ac:dyDescent="0.25">
      <c r="C16212" s="13"/>
      <c r="D16212" s="13"/>
      <c r="M16212" s="6"/>
    </row>
    <row r="16213" spans="3:13" x14ac:dyDescent="0.25">
      <c r="C16213" s="13"/>
      <c r="D16213" s="13"/>
      <c r="M16213" s="6"/>
    </row>
    <row r="16214" spans="3:13" x14ac:dyDescent="0.25">
      <c r="C16214" s="13"/>
      <c r="D16214" s="13"/>
      <c r="M16214" s="6"/>
    </row>
    <row r="16215" spans="3:13" x14ac:dyDescent="0.25">
      <c r="C16215" s="13"/>
      <c r="D16215" s="13"/>
      <c r="M16215" s="6"/>
    </row>
    <row r="16216" spans="3:13" x14ac:dyDescent="0.25">
      <c r="C16216" s="13"/>
      <c r="D16216" s="13"/>
      <c r="M16216" s="6"/>
    </row>
    <row r="16217" spans="3:13" x14ac:dyDescent="0.25">
      <c r="C16217" s="13"/>
      <c r="D16217" s="13"/>
      <c r="M16217" s="6"/>
    </row>
    <row r="16218" spans="3:13" x14ac:dyDescent="0.25">
      <c r="C16218" s="13"/>
      <c r="D16218" s="13"/>
      <c r="M16218" s="6"/>
    </row>
    <row r="16219" spans="3:13" x14ac:dyDescent="0.25">
      <c r="C16219" s="13"/>
      <c r="D16219" s="13"/>
      <c r="M16219" s="6"/>
    </row>
    <row r="16220" spans="3:13" x14ac:dyDescent="0.25">
      <c r="C16220" s="13"/>
      <c r="D16220" s="13"/>
      <c r="M16220" s="6"/>
    </row>
    <row r="16221" spans="3:13" x14ac:dyDescent="0.25">
      <c r="C16221" s="13"/>
      <c r="D16221" s="13"/>
      <c r="M16221" s="6"/>
    </row>
    <row r="16222" spans="3:13" x14ac:dyDescent="0.25">
      <c r="C16222" s="13"/>
      <c r="D16222" s="13"/>
      <c r="M16222" s="6"/>
    </row>
    <row r="16223" spans="3:13" x14ac:dyDescent="0.25">
      <c r="C16223" s="13"/>
      <c r="D16223" s="13"/>
      <c r="M16223" s="6"/>
    </row>
    <row r="16224" spans="3:13" x14ac:dyDescent="0.25">
      <c r="C16224" s="13"/>
      <c r="D16224" s="13"/>
      <c r="M16224" s="6"/>
    </row>
    <row r="16225" spans="3:13" x14ac:dyDescent="0.25">
      <c r="C16225" s="13"/>
      <c r="D16225" s="13"/>
      <c r="M16225" s="6"/>
    </row>
    <row r="16226" spans="3:13" x14ac:dyDescent="0.25">
      <c r="C16226" s="13"/>
      <c r="D16226" s="13"/>
      <c r="M16226" s="6"/>
    </row>
    <row r="16227" spans="3:13" x14ac:dyDescent="0.25">
      <c r="C16227" s="13"/>
      <c r="D16227" s="13"/>
      <c r="M16227" s="6"/>
    </row>
    <row r="16228" spans="3:13" x14ac:dyDescent="0.25">
      <c r="C16228" s="13"/>
      <c r="D16228" s="13"/>
      <c r="M16228" s="6"/>
    </row>
    <row r="16229" spans="3:13" x14ac:dyDescent="0.25">
      <c r="C16229" s="13"/>
      <c r="D16229" s="13"/>
      <c r="M16229" s="6"/>
    </row>
    <row r="16230" spans="3:13" x14ac:dyDescent="0.25">
      <c r="C16230" s="13"/>
      <c r="D16230" s="13"/>
      <c r="M16230" s="6"/>
    </row>
    <row r="16231" spans="3:13" x14ac:dyDescent="0.25">
      <c r="C16231" s="13"/>
      <c r="D16231" s="13"/>
      <c r="M16231" s="6"/>
    </row>
    <row r="16232" spans="3:13" x14ac:dyDescent="0.25">
      <c r="C16232" s="13"/>
      <c r="D16232" s="13"/>
      <c r="M16232" s="6"/>
    </row>
    <row r="16233" spans="3:13" x14ac:dyDescent="0.25">
      <c r="C16233" s="13"/>
      <c r="D16233" s="13"/>
      <c r="M16233" s="6"/>
    </row>
    <row r="16234" spans="3:13" x14ac:dyDescent="0.25">
      <c r="C16234" s="13"/>
      <c r="D16234" s="13"/>
      <c r="M16234" s="6"/>
    </row>
    <row r="16235" spans="3:13" x14ac:dyDescent="0.25">
      <c r="C16235" s="13"/>
      <c r="D16235" s="13"/>
      <c r="M16235" s="6"/>
    </row>
    <row r="16236" spans="3:13" x14ac:dyDescent="0.25">
      <c r="C16236" s="13"/>
      <c r="D16236" s="13"/>
      <c r="M16236" s="6"/>
    </row>
    <row r="16237" spans="3:13" x14ac:dyDescent="0.25">
      <c r="C16237" s="13"/>
      <c r="D16237" s="13"/>
      <c r="M16237" s="6"/>
    </row>
    <row r="16238" spans="3:13" x14ac:dyDescent="0.25">
      <c r="C16238" s="13"/>
      <c r="D16238" s="13"/>
      <c r="M16238" s="6"/>
    </row>
    <row r="16239" spans="3:13" x14ac:dyDescent="0.25">
      <c r="C16239" s="13"/>
      <c r="D16239" s="13"/>
      <c r="M16239" s="6"/>
    </row>
    <row r="16240" spans="3:13" x14ac:dyDescent="0.25">
      <c r="C16240" s="13"/>
      <c r="D16240" s="13"/>
      <c r="M16240" s="6"/>
    </row>
    <row r="16241" spans="3:13" x14ac:dyDescent="0.25">
      <c r="C16241" s="13"/>
      <c r="D16241" s="13"/>
      <c r="M16241" s="6"/>
    </row>
    <row r="16242" spans="3:13" x14ac:dyDescent="0.25">
      <c r="C16242" s="13"/>
      <c r="D16242" s="13"/>
      <c r="M16242" s="6"/>
    </row>
    <row r="16243" spans="3:13" x14ac:dyDescent="0.25">
      <c r="C16243" s="13"/>
      <c r="D16243" s="13"/>
      <c r="M16243" s="6"/>
    </row>
    <row r="16244" spans="3:13" x14ac:dyDescent="0.25">
      <c r="C16244" s="13"/>
      <c r="D16244" s="13"/>
      <c r="M16244" s="6"/>
    </row>
    <row r="16245" spans="3:13" x14ac:dyDescent="0.25">
      <c r="C16245" s="13"/>
      <c r="D16245" s="13"/>
      <c r="M16245" s="6"/>
    </row>
    <row r="16246" spans="3:13" x14ac:dyDescent="0.25">
      <c r="C16246" s="13"/>
      <c r="D16246" s="13"/>
      <c r="M16246" s="6"/>
    </row>
    <row r="16247" spans="3:13" x14ac:dyDescent="0.25">
      <c r="C16247" s="13"/>
      <c r="D16247" s="13"/>
      <c r="M16247" s="6"/>
    </row>
    <row r="16248" spans="3:13" x14ac:dyDescent="0.25">
      <c r="C16248" s="13"/>
      <c r="D16248" s="13"/>
      <c r="M16248" s="6"/>
    </row>
    <row r="16249" spans="3:13" x14ac:dyDescent="0.25">
      <c r="C16249" s="13"/>
      <c r="D16249" s="13"/>
      <c r="M16249" s="6"/>
    </row>
    <row r="16250" spans="3:13" x14ac:dyDescent="0.25">
      <c r="C16250" s="13"/>
      <c r="D16250" s="13"/>
      <c r="M16250" s="6"/>
    </row>
    <row r="16251" spans="3:13" x14ac:dyDescent="0.25">
      <c r="C16251" s="13"/>
      <c r="D16251" s="13"/>
      <c r="M16251" s="6"/>
    </row>
    <row r="16252" spans="3:13" x14ac:dyDescent="0.25">
      <c r="C16252" s="13"/>
      <c r="D16252" s="13"/>
      <c r="M16252" s="6"/>
    </row>
    <row r="16253" spans="3:13" x14ac:dyDescent="0.25">
      <c r="C16253" s="13"/>
      <c r="D16253" s="13"/>
      <c r="M16253" s="6"/>
    </row>
    <row r="16254" spans="3:13" x14ac:dyDescent="0.25">
      <c r="C16254" s="13"/>
      <c r="D16254" s="13"/>
      <c r="M16254" s="6"/>
    </row>
    <row r="16255" spans="3:13" x14ac:dyDescent="0.25">
      <c r="C16255" s="13"/>
      <c r="D16255" s="13"/>
      <c r="M16255" s="6"/>
    </row>
    <row r="16256" spans="3:13" x14ac:dyDescent="0.25">
      <c r="C16256" s="13"/>
      <c r="D16256" s="13"/>
      <c r="M16256" s="6"/>
    </row>
    <row r="16257" spans="3:13" x14ac:dyDescent="0.25">
      <c r="C16257" s="13"/>
      <c r="D16257" s="13"/>
      <c r="M16257" s="6"/>
    </row>
    <row r="16258" spans="3:13" x14ac:dyDescent="0.25">
      <c r="C16258" s="13"/>
      <c r="D16258" s="13"/>
      <c r="M16258" s="6"/>
    </row>
    <row r="16259" spans="3:13" x14ac:dyDescent="0.25">
      <c r="C16259" s="13"/>
      <c r="D16259" s="13"/>
      <c r="M16259" s="6"/>
    </row>
    <row r="16260" spans="3:13" x14ac:dyDescent="0.25">
      <c r="C16260" s="13"/>
      <c r="D16260" s="13"/>
      <c r="M16260" s="6"/>
    </row>
    <row r="16261" spans="3:13" x14ac:dyDescent="0.25">
      <c r="C16261" s="13"/>
      <c r="D16261" s="13"/>
      <c r="M16261" s="6"/>
    </row>
    <row r="16262" spans="3:13" x14ac:dyDescent="0.25">
      <c r="C16262" s="13"/>
      <c r="D16262" s="13"/>
      <c r="M16262" s="6"/>
    </row>
    <row r="16263" spans="3:13" x14ac:dyDescent="0.25">
      <c r="C16263" s="13"/>
      <c r="D16263" s="13"/>
      <c r="M16263" s="6"/>
    </row>
    <row r="16264" spans="3:13" x14ac:dyDescent="0.25">
      <c r="C16264" s="13"/>
      <c r="D16264" s="13"/>
      <c r="M16264" s="6"/>
    </row>
    <row r="16265" spans="3:13" x14ac:dyDescent="0.25">
      <c r="C16265" s="13"/>
      <c r="D16265" s="13"/>
      <c r="M16265" s="6"/>
    </row>
    <row r="16266" spans="3:13" x14ac:dyDescent="0.25">
      <c r="C16266" s="13"/>
      <c r="D16266" s="13"/>
      <c r="M16266" s="6"/>
    </row>
    <row r="16267" spans="3:13" x14ac:dyDescent="0.25">
      <c r="C16267" s="13"/>
      <c r="D16267" s="13"/>
      <c r="M16267" s="6"/>
    </row>
    <row r="16268" spans="3:13" x14ac:dyDescent="0.25">
      <c r="C16268" s="13"/>
      <c r="D16268" s="13"/>
      <c r="M16268" s="6"/>
    </row>
    <row r="16269" spans="3:13" x14ac:dyDescent="0.25">
      <c r="C16269" s="13"/>
      <c r="D16269" s="13"/>
      <c r="M16269" s="6"/>
    </row>
    <row r="16270" spans="3:13" x14ac:dyDescent="0.25">
      <c r="C16270" s="13"/>
      <c r="D16270" s="13"/>
      <c r="M16270" s="6"/>
    </row>
    <row r="16271" spans="3:13" x14ac:dyDescent="0.25">
      <c r="C16271" s="13"/>
      <c r="D16271" s="13"/>
      <c r="M16271" s="6"/>
    </row>
    <row r="16272" spans="3:13" x14ac:dyDescent="0.25">
      <c r="C16272" s="13"/>
      <c r="D16272" s="13"/>
      <c r="M16272" s="6"/>
    </row>
    <row r="16273" spans="3:13" x14ac:dyDescent="0.25">
      <c r="C16273" s="13"/>
      <c r="D16273" s="13"/>
      <c r="M16273" s="6"/>
    </row>
    <row r="16274" spans="3:13" x14ac:dyDescent="0.25">
      <c r="C16274" s="13"/>
      <c r="D16274" s="13"/>
      <c r="M16274" s="6"/>
    </row>
    <row r="16275" spans="3:13" x14ac:dyDescent="0.25">
      <c r="C16275" s="13"/>
      <c r="D16275" s="13"/>
      <c r="M16275" s="6"/>
    </row>
    <row r="16276" spans="3:13" x14ac:dyDescent="0.25">
      <c r="C16276" s="13"/>
      <c r="D16276" s="13"/>
      <c r="M16276" s="6"/>
    </row>
    <row r="16277" spans="3:13" x14ac:dyDescent="0.25">
      <c r="C16277" s="13"/>
      <c r="D16277" s="13"/>
      <c r="M16277" s="6"/>
    </row>
    <row r="16278" spans="3:13" x14ac:dyDescent="0.25">
      <c r="C16278" s="13"/>
      <c r="D16278" s="13"/>
      <c r="M16278" s="6"/>
    </row>
    <row r="16279" spans="3:13" x14ac:dyDescent="0.25">
      <c r="C16279" s="13"/>
      <c r="D16279" s="13"/>
      <c r="M16279" s="6"/>
    </row>
    <row r="16280" spans="3:13" x14ac:dyDescent="0.25">
      <c r="C16280" s="13"/>
      <c r="D16280" s="13"/>
      <c r="M16280" s="6"/>
    </row>
    <row r="16281" spans="3:13" x14ac:dyDescent="0.25">
      <c r="C16281" s="13"/>
      <c r="D16281" s="13"/>
      <c r="M16281" s="6"/>
    </row>
    <row r="16282" spans="3:13" x14ac:dyDescent="0.25">
      <c r="C16282" s="13"/>
      <c r="D16282" s="13"/>
      <c r="M16282" s="6"/>
    </row>
    <row r="16283" spans="3:13" x14ac:dyDescent="0.25">
      <c r="C16283" s="13"/>
      <c r="D16283" s="13"/>
      <c r="M16283" s="6"/>
    </row>
    <row r="16284" spans="3:13" x14ac:dyDescent="0.25">
      <c r="C16284" s="13"/>
      <c r="D16284" s="13"/>
      <c r="M16284" s="6"/>
    </row>
    <row r="16285" spans="3:13" x14ac:dyDescent="0.25">
      <c r="C16285" s="13"/>
      <c r="D16285" s="13"/>
      <c r="M16285" s="6"/>
    </row>
    <row r="16286" spans="3:13" x14ac:dyDescent="0.25">
      <c r="C16286" s="13"/>
      <c r="D16286" s="13"/>
      <c r="M16286" s="6"/>
    </row>
    <row r="16287" spans="3:13" x14ac:dyDescent="0.25">
      <c r="C16287" s="13"/>
      <c r="D16287" s="13"/>
      <c r="M16287" s="6"/>
    </row>
    <row r="16288" spans="3:13" x14ac:dyDescent="0.25">
      <c r="C16288" s="13"/>
      <c r="D16288" s="13"/>
      <c r="M16288" s="6"/>
    </row>
    <row r="16289" spans="3:13" x14ac:dyDescent="0.25">
      <c r="C16289" s="13"/>
      <c r="D16289" s="13"/>
      <c r="M16289" s="6"/>
    </row>
    <row r="16290" spans="3:13" x14ac:dyDescent="0.25">
      <c r="C16290" s="13"/>
      <c r="D16290" s="13"/>
      <c r="M16290" s="6"/>
    </row>
    <row r="16291" spans="3:13" x14ac:dyDescent="0.25">
      <c r="C16291" s="13"/>
      <c r="D16291" s="13"/>
      <c r="M16291" s="6"/>
    </row>
    <row r="16292" spans="3:13" x14ac:dyDescent="0.25">
      <c r="C16292" s="13"/>
      <c r="D16292" s="13"/>
      <c r="M16292" s="6"/>
    </row>
    <row r="16293" spans="3:13" x14ac:dyDescent="0.25">
      <c r="C16293" s="13"/>
      <c r="D16293" s="13"/>
      <c r="M16293" s="6"/>
    </row>
    <row r="16294" spans="3:13" x14ac:dyDescent="0.25">
      <c r="C16294" s="13"/>
      <c r="D16294" s="13"/>
      <c r="M16294" s="6"/>
    </row>
    <row r="16295" spans="3:13" x14ac:dyDescent="0.25">
      <c r="C16295" s="13"/>
      <c r="D16295" s="13"/>
      <c r="M16295" s="6"/>
    </row>
    <row r="16296" spans="3:13" x14ac:dyDescent="0.25">
      <c r="C16296" s="13"/>
      <c r="D16296" s="13"/>
      <c r="M16296" s="6"/>
    </row>
    <row r="16297" spans="3:13" x14ac:dyDescent="0.25">
      <c r="C16297" s="13"/>
      <c r="D16297" s="13"/>
      <c r="M16297" s="6"/>
    </row>
    <row r="16298" spans="3:13" x14ac:dyDescent="0.25">
      <c r="C16298" s="13"/>
      <c r="D16298" s="13"/>
      <c r="M16298" s="6"/>
    </row>
    <row r="16299" spans="3:13" x14ac:dyDescent="0.25">
      <c r="C16299" s="13"/>
      <c r="D16299" s="13"/>
      <c r="M16299" s="6"/>
    </row>
    <row r="16300" spans="3:13" x14ac:dyDescent="0.25">
      <c r="C16300" s="13"/>
      <c r="D16300" s="13"/>
      <c r="M16300" s="6"/>
    </row>
    <row r="16301" spans="3:13" x14ac:dyDescent="0.25">
      <c r="C16301" s="13"/>
      <c r="D16301" s="13"/>
      <c r="M16301" s="6"/>
    </row>
    <row r="16302" spans="3:13" x14ac:dyDescent="0.25">
      <c r="C16302" s="13"/>
      <c r="D16302" s="13"/>
      <c r="M16302" s="6"/>
    </row>
    <row r="16303" spans="3:13" x14ac:dyDescent="0.25">
      <c r="C16303" s="13"/>
      <c r="D16303" s="13"/>
      <c r="M16303" s="6"/>
    </row>
    <row r="16304" spans="3:13" x14ac:dyDescent="0.25">
      <c r="C16304" s="13"/>
      <c r="D16304" s="13"/>
      <c r="M16304" s="6"/>
    </row>
    <row r="16305" spans="3:13" x14ac:dyDescent="0.25">
      <c r="C16305" s="13"/>
      <c r="D16305" s="13"/>
      <c r="M16305" s="6"/>
    </row>
    <row r="16306" spans="3:13" x14ac:dyDescent="0.25">
      <c r="C16306" s="13"/>
      <c r="D16306" s="13"/>
      <c r="M16306" s="6"/>
    </row>
    <row r="16307" spans="3:13" x14ac:dyDescent="0.25">
      <c r="C16307" s="13"/>
      <c r="D16307" s="13"/>
      <c r="M16307" s="6"/>
    </row>
    <row r="16308" spans="3:13" x14ac:dyDescent="0.25">
      <c r="C16308" s="13"/>
      <c r="D16308" s="13"/>
      <c r="M16308" s="6"/>
    </row>
    <row r="16309" spans="3:13" x14ac:dyDescent="0.25">
      <c r="C16309" s="13"/>
      <c r="D16309" s="13"/>
      <c r="M16309" s="6"/>
    </row>
    <row r="16310" spans="3:13" x14ac:dyDescent="0.25">
      <c r="C16310" s="13"/>
      <c r="D16310" s="13"/>
      <c r="M16310" s="6"/>
    </row>
    <row r="16311" spans="3:13" x14ac:dyDescent="0.25">
      <c r="C16311" s="13"/>
      <c r="D16311" s="13"/>
      <c r="M16311" s="6"/>
    </row>
    <row r="16312" spans="3:13" x14ac:dyDescent="0.25">
      <c r="C16312" s="13"/>
      <c r="D16312" s="13"/>
      <c r="M16312" s="6"/>
    </row>
    <row r="16313" spans="3:13" x14ac:dyDescent="0.25">
      <c r="C16313" s="13"/>
      <c r="D16313" s="13"/>
      <c r="M16313" s="6"/>
    </row>
    <row r="16314" spans="3:13" x14ac:dyDescent="0.25">
      <c r="C16314" s="13"/>
      <c r="D16314" s="13"/>
      <c r="M16314" s="6"/>
    </row>
    <row r="16315" spans="3:13" x14ac:dyDescent="0.25">
      <c r="C16315" s="13"/>
      <c r="D16315" s="13"/>
      <c r="M16315" s="6"/>
    </row>
    <row r="16316" spans="3:13" x14ac:dyDescent="0.25">
      <c r="C16316" s="13"/>
      <c r="D16316" s="13"/>
      <c r="M16316" s="6"/>
    </row>
    <row r="16317" spans="3:13" x14ac:dyDescent="0.25">
      <c r="C16317" s="13"/>
      <c r="D16317" s="13"/>
      <c r="M16317" s="6"/>
    </row>
    <row r="16318" spans="3:13" x14ac:dyDescent="0.25">
      <c r="C16318" s="13"/>
      <c r="D16318" s="13"/>
      <c r="M16318" s="6"/>
    </row>
    <row r="16319" spans="3:13" x14ac:dyDescent="0.25">
      <c r="C16319" s="13"/>
      <c r="D16319" s="13"/>
      <c r="M16319" s="6"/>
    </row>
    <row r="16320" spans="3:13" x14ac:dyDescent="0.25">
      <c r="C16320" s="13"/>
      <c r="D16320" s="13"/>
      <c r="M16320" s="6"/>
    </row>
    <row r="16321" spans="3:13" x14ac:dyDescent="0.25">
      <c r="C16321" s="13"/>
      <c r="D16321" s="13"/>
      <c r="M16321" s="6"/>
    </row>
    <row r="16322" spans="3:13" x14ac:dyDescent="0.25">
      <c r="C16322" s="13"/>
      <c r="D16322" s="13"/>
      <c r="M16322" s="6"/>
    </row>
    <row r="16323" spans="3:13" x14ac:dyDescent="0.25">
      <c r="C16323" s="13"/>
      <c r="D16323" s="13"/>
      <c r="M16323" s="6"/>
    </row>
    <row r="16324" spans="3:13" x14ac:dyDescent="0.25">
      <c r="C16324" s="13"/>
      <c r="D16324" s="13"/>
      <c r="M16324" s="6"/>
    </row>
    <row r="16325" spans="3:13" x14ac:dyDescent="0.25">
      <c r="C16325" s="13"/>
      <c r="D16325" s="13"/>
      <c r="M16325" s="6"/>
    </row>
    <row r="16326" spans="3:13" x14ac:dyDescent="0.25">
      <c r="C16326" s="13"/>
      <c r="D16326" s="13"/>
      <c r="M16326" s="6"/>
    </row>
    <row r="16327" spans="3:13" x14ac:dyDescent="0.25">
      <c r="C16327" s="13"/>
      <c r="D16327" s="13"/>
      <c r="M16327" s="6"/>
    </row>
    <row r="16328" spans="3:13" x14ac:dyDescent="0.25">
      <c r="C16328" s="13"/>
      <c r="D16328" s="13"/>
      <c r="M16328" s="6"/>
    </row>
    <row r="16329" spans="3:13" x14ac:dyDescent="0.25">
      <c r="C16329" s="13"/>
      <c r="D16329" s="13"/>
      <c r="M16329" s="6"/>
    </row>
    <row r="16330" spans="3:13" x14ac:dyDescent="0.25">
      <c r="C16330" s="13"/>
      <c r="D16330" s="13"/>
      <c r="M16330" s="6"/>
    </row>
    <row r="16331" spans="3:13" x14ac:dyDescent="0.25">
      <c r="C16331" s="13"/>
      <c r="D16331" s="13"/>
      <c r="M16331" s="6"/>
    </row>
    <row r="16332" spans="3:13" x14ac:dyDescent="0.25">
      <c r="C16332" s="13"/>
      <c r="D16332" s="13"/>
      <c r="M16332" s="6"/>
    </row>
    <row r="16333" spans="3:13" x14ac:dyDescent="0.25">
      <c r="C16333" s="13"/>
      <c r="D16333" s="13"/>
      <c r="M16333" s="6"/>
    </row>
    <row r="16334" spans="3:13" x14ac:dyDescent="0.25">
      <c r="C16334" s="13"/>
      <c r="D16334" s="13"/>
      <c r="M16334" s="6"/>
    </row>
    <row r="16335" spans="3:13" x14ac:dyDescent="0.25">
      <c r="C16335" s="13"/>
      <c r="D16335" s="13"/>
      <c r="M16335" s="6"/>
    </row>
    <row r="16336" spans="3:13" x14ac:dyDescent="0.25">
      <c r="C16336" s="13"/>
      <c r="D16336" s="13"/>
      <c r="M16336" s="6"/>
    </row>
    <row r="16337" spans="3:13" x14ac:dyDescent="0.25">
      <c r="C16337" s="13"/>
      <c r="D16337" s="13"/>
      <c r="M16337" s="6"/>
    </row>
    <row r="16338" spans="3:13" x14ac:dyDescent="0.25">
      <c r="C16338" s="13"/>
      <c r="D16338" s="13"/>
      <c r="M16338" s="6"/>
    </row>
    <row r="16339" spans="3:13" x14ac:dyDescent="0.25">
      <c r="C16339" s="13"/>
      <c r="D16339" s="13"/>
      <c r="M16339" s="6"/>
    </row>
    <row r="16340" spans="3:13" x14ac:dyDescent="0.25">
      <c r="C16340" s="13"/>
      <c r="D16340" s="13"/>
      <c r="M16340" s="6"/>
    </row>
    <row r="16341" spans="3:13" x14ac:dyDescent="0.25">
      <c r="C16341" s="13"/>
      <c r="D16341" s="13"/>
      <c r="M16341" s="6"/>
    </row>
    <row r="16342" spans="3:13" x14ac:dyDescent="0.25">
      <c r="C16342" s="13"/>
      <c r="D16342" s="13"/>
      <c r="M16342" s="6"/>
    </row>
    <row r="16343" spans="3:13" x14ac:dyDescent="0.25">
      <c r="C16343" s="13"/>
      <c r="D16343" s="13"/>
      <c r="M16343" s="6"/>
    </row>
    <row r="16344" spans="3:13" x14ac:dyDescent="0.25">
      <c r="C16344" s="13"/>
      <c r="D16344" s="13"/>
      <c r="M16344" s="6"/>
    </row>
    <row r="16345" spans="3:13" x14ac:dyDescent="0.25">
      <c r="C16345" s="13"/>
      <c r="D16345" s="13"/>
      <c r="M16345" s="6"/>
    </row>
    <row r="16346" spans="3:13" x14ac:dyDescent="0.25">
      <c r="C16346" s="13"/>
      <c r="D16346" s="13"/>
      <c r="M16346" s="6"/>
    </row>
    <row r="16347" spans="3:13" x14ac:dyDescent="0.25">
      <c r="C16347" s="13"/>
      <c r="D16347" s="13"/>
      <c r="M16347" s="6"/>
    </row>
    <row r="16348" spans="3:13" x14ac:dyDescent="0.25">
      <c r="C16348" s="13"/>
      <c r="D16348" s="13"/>
      <c r="M16348" s="6"/>
    </row>
    <row r="16349" spans="3:13" x14ac:dyDescent="0.25">
      <c r="C16349" s="13"/>
      <c r="D16349" s="13"/>
      <c r="M16349" s="6"/>
    </row>
    <row r="16350" spans="3:13" x14ac:dyDescent="0.25">
      <c r="C16350" s="13"/>
      <c r="D16350" s="13"/>
      <c r="M16350" s="6"/>
    </row>
    <row r="16351" spans="3:13" x14ac:dyDescent="0.25">
      <c r="C16351" s="13"/>
      <c r="D16351" s="13"/>
      <c r="M16351" s="6"/>
    </row>
    <row r="16352" spans="3:13" x14ac:dyDescent="0.25">
      <c r="C16352" s="13"/>
      <c r="D16352" s="13"/>
      <c r="M16352" s="6"/>
    </row>
    <row r="16353" spans="3:13" x14ac:dyDescent="0.25">
      <c r="C16353" s="13"/>
      <c r="D16353" s="13"/>
      <c r="M16353" s="6"/>
    </row>
    <row r="16354" spans="3:13" x14ac:dyDescent="0.25">
      <c r="C16354" s="13"/>
      <c r="D16354" s="13"/>
      <c r="M16354" s="6"/>
    </row>
    <row r="16355" spans="3:13" x14ac:dyDescent="0.25">
      <c r="C16355" s="13"/>
      <c r="D16355" s="13"/>
      <c r="M16355" s="6"/>
    </row>
    <row r="16356" spans="3:13" x14ac:dyDescent="0.25">
      <c r="C16356" s="13"/>
      <c r="D16356" s="13"/>
      <c r="M16356" s="6"/>
    </row>
    <row r="16357" spans="3:13" x14ac:dyDescent="0.25">
      <c r="C16357" s="13"/>
      <c r="D16357" s="13"/>
      <c r="M16357" s="6"/>
    </row>
    <row r="16358" spans="3:13" x14ac:dyDescent="0.25">
      <c r="C16358" s="13"/>
      <c r="D16358" s="13"/>
      <c r="M16358" s="6"/>
    </row>
    <row r="16359" spans="3:13" x14ac:dyDescent="0.25">
      <c r="C16359" s="13"/>
      <c r="D16359" s="13"/>
      <c r="M16359" s="6"/>
    </row>
    <row r="16360" spans="3:13" x14ac:dyDescent="0.25">
      <c r="C16360" s="13"/>
      <c r="D16360" s="13"/>
      <c r="M16360" s="6"/>
    </row>
    <row r="16361" spans="3:13" x14ac:dyDescent="0.25">
      <c r="C16361" s="13"/>
      <c r="D16361" s="13"/>
      <c r="M16361" s="6"/>
    </row>
    <row r="16362" spans="3:13" x14ac:dyDescent="0.25">
      <c r="C16362" s="13"/>
      <c r="D16362" s="13"/>
      <c r="M16362" s="6"/>
    </row>
    <row r="16363" spans="3:13" x14ac:dyDescent="0.25">
      <c r="C16363" s="13"/>
      <c r="D16363" s="13"/>
      <c r="M16363" s="6"/>
    </row>
    <row r="16364" spans="3:13" x14ac:dyDescent="0.25">
      <c r="C16364" s="13"/>
      <c r="D16364" s="13"/>
      <c r="M16364" s="6"/>
    </row>
    <row r="16365" spans="3:13" x14ac:dyDescent="0.25">
      <c r="C16365" s="13"/>
      <c r="D16365" s="13"/>
      <c r="M16365" s="6"/>
    </row>
    <row r="16366" spans="3:13" x14ac:dyDescent="0.25">
      <c r="C16366" s="13"/>
      <c r="D16366" s="13"/>
      <c r="M16366" s="6"/>
    </row>
    <row r="16367" spans="3:13" x14ac:dyDescent="0.25">
      <c r="C16367" s="13"/>
      <c r="D16367" s="13"/>
      <c r="M16367" s="6"/>
    </row>
    <row r="16368" spans="3:13" x14ac:dyDescent="0.25">
      <c r="C16368" s="13"/>
      <c r="D16368" s="13"/>
      <c r="M16368" s="6"/>
    </row>
    <row r="16369" spans="3:13" x14ac:dyDescent="0.25">
      <c r="C16369" s="13"/>
      <c r="D16369" s="13"/>
      <c r="M16369" s="6"/>
    </row>
    <row r="16370" spans="3:13" x14ac:dyDescent="0.25">
      <c r="C16370" s="13"/>
      <c r="D16370" s="13"/>
      <c r="M16370" s="6"/>
    </row>
    <row r="16371" spans="3:13" x14ac:dyDescent="0.25">
      <c r="C16371" s="13"/>
      <c r="D16371" s="13"/>
      <c r="M16371" s="6"/>
    </row>
    <row r="16372" spans="3:13" x14ac:dyDescent="0.25">
      <c r="C16372" s="13"/>
      <c r="D16372" s="13"/>
      <c r="M16372" s="6"/>
    </row>
    <row r="16373" spans="3:13" x14ac:dyDescent="0.25">
      <c r="C16373" s="13"/>
      <c r="D16373" s="13"/>
      <c r="M16373" s="6"/>
    </row>
    <row r="16374" spans="3:13" x14ac:dyDescent="0.25">
      <c r="C16374" s="13"/>
      <c r="D16374" s="13"/>
      <c r="M16374" s="6"/>
    </row>
    <row r="16375" spans="3:13" x14ac:dyDescent="0.25">
      <c r="C16375" s="13"/>
      <c r="D16375" s="13"/>
      <c r="M16375" s="6"/>
    </row>
    <row r="16376" spans="3:13" x14ac:dyDescent="0.25">
      <c r="C16376" s="13"/>
      <c r="D16376" s="13"/>
      <c r="M16376" s="6"/>
    </row>
    <row r="16377" spans="3:13" x14ac:dyDescent="0.25">
      <c r="C16377" s="13"/>
      <c r="D16377" s="13"/>
      <c r="M16377" s="6"/>
    </row>
    <row r="16378" spans="3:13" x14ac:dyDescent="0.25">
      <c r="C16378" s="13"/>
      <c r="D16378" s="13"/>
      <c r="M16378" s="6"/>
    </row>
    <row r="16379" spans="3:13" x14ac:dyDescent="0.25">
      <c r="C16379" s="13"/>
      <c r="D16379" s="13"/>
      <c r="M16379" s="6"/>
    </row>
    <row r="16380" spans="3:13" x14ac:dyDescent="0.25">
      <c r="C16380" s="13"/>
      <c r="D16380" s="13"/>
      <c r="M16380" s="6"/>
    </row>
    <row r="16381" spans="3:13" x14ac:dyDescent="0.25">
      <c r="C16381" s="13"/>
      <c r="D16381" s="13"/>
      <c r="M16381" s="6"/>
    </row>
    <row r="16382" spans="3:13" x14ac:dyDescent="0.25">
      <c r="C16382" s="13"/>
      <c r="D16382" s="13"/>
      <c r="M16382" s="6"/>
    </row>
    <row r="16383" spans="3:13" x14ac:dyDescent="0.25">
      <c r="C16383" s="13"/>
      <c r="D16383" s="13"/>
      <c r="M16383" s="6"/>
    </row>
    <row r="16384" spans="3:13" x14ac:dyDescent="0.25">
      <c r="C16384" s="13"/>
      <c r="D16384" s="13"/>
      <c r="M16384" s="6"/>
    </row>
    <row r="16385" spans="3:13" x14ac:dyDescent="0.25">
      <c r="C16385" s="13"/>
      <c r="D16385" s="13"/>
      <c r="M16385" s="6"/>
    </row>
    <row r="16386" spans="3:13" x14ac:dyDescent="0.25">
      <c r="C16386" s="13"/>
      <c r="D16386" s="13"/>
      <c r="M16386" s="6"/>
    </row>
    <row r="16387" spans="3:13" x14ac:dyDescent="0.25">
      <c r="C16387" s="13"/>
      <c r="D16387" s="13"/>
      <c r="M16387" s="6"/>
    </row>
    <row r="16388" spans="3:13" x14ac:dyDescent="0.25">
      <c r="C16388" s="13"/>
      <c r="D16388" s="13"/>
      <c r="M16388" s="6"/>
    </row>
    <row r="16389" spans="3:13" x14ac:dyDescent="0.25">
      <c r="C16389" s="13"/>
      <c r="D16389" s="13"/>
      <c r="M16389" s="6"/>
    </row>
    <row r="16390" spans="3:13" x14ac:dyDescent="0.25">
      <c r="C16390" s="13"/>
      <c r="D16390" s="13"/>
      <c r="M16390" s="6"/>
    </row>
    <row r="16391" spans="3:13" x14ac:dyDescent="0.25">
      <c r="C16391" s="13"/>
      <c r="D16391" s="13"/>
      <c r="M16391" s="6"/>
    </row>
    <row r="16392" spans="3:13" x14ac:dyDescent="0.25">
      <c r="C16392" s="13"/>
      <c r="D16392" s="13"/>
      <c r="M16392" s="6"/>
    </row>
    <row r="16393" spans="3:13" x14ac:dyDescent="0.25">
      <c r="C16393" s="13"/>
      <c r="D16393" s="13"/>
      <c r="M16393" s="6"/>
    </row>
    <row r="16394" spans="3:13" x14ac:dyDescent="0.25">
      <c r="C16394" s="13"/>
      <c r="D16394" s="13"/>
      <c r="M16394" s="6"/>
    </row>
    <row r="16395" spans="3:13" x14ac:dyDescent="0.25">
      <c r="C16395" s="13"/>
      <c r="D16395" s="13"/>
      <c r="M16395" s="6"/>
    </row>
    <row r="16396" spans="3:13" x14ac:dyDescent="0.25">
      <c r="C16396" s="13"/>
      <c r="D16396" s="13"/>
      <c r="M16396" s="6"/>
    </row>
    <row r="16397" spans="3:13" x14ac:dyDescent="0.25">
      <c r="C16397" s="13"/>
      <c r="D16397" s="13"/>
      <c r="M16397" s="6"/>
    </row>
    <row r="16398" spans="3:13" x14ac:dyDescent="0.25">
      <c r="C16398" s="13"/>
      <c r="D16398" s="13"/>
      <c r="M16398" s="6"/>
    </row>
    <row r="16399" spans="3:13" x14ac:dyDescent="0.25">
      <c r="C16399" s="13"/>
      <c r="D16399" s="13"/>
      <c r="M16399" s="6"/>
    </row>
    <row r="16400" spans="3:13" x14ac:dyDescent="0.25">
      <c r="C16400" s="13"/>
      <c r="D16400" s="13"/>
      <c r="M16400" s="6"/>
    </row>
    <row r="16401" spans="3:13" x14ac:dyDescent="0.25">
      <c r="C16401" s="13"/>
      <c r="D16401" s="13"/>
      <c r="M16401" s="6"/>
    </row>
    <row r="16402" spans="3:13" x14ac:dyDescent="0.25">
      <c r="C16402" s="13"/>
      <c r="D16402" s="13"/>
      <c r="M16402" s="6"/>
    </row>
    <row r="16403" spans="3:13" x14ac:dyDescent="0.25">
      <c r="C16403" s="13"/>
      <c r="D16403" s="13"/>
      <c r="M16403" s="6"/>
    </row>
    <row r="16404" spans="3:13" x14ac:dyDescent="0.25">
      <c r="C16404" s="13"/>
      <c r="D16404" s="13"/>
      <c r="M16404" s="6"/>
    </row>
    <row r="16405" spans="3:13" x14ac:dyDescent="0.25">
      <c r="C16405" s="13"/>
      <c r="D16405" s="13"/>
      <c r="M16405" s="6"/>
    </row>
    <row r="16406" spans="3:13" x14ac:dyDescent="0.25">
      <c r="C16406" s="13"/>
      <c r="D16406" s="13"/>
      <c r="M16406" s="6"/>
    </row>
    <row r="16407" spans="3:13" x14ac:dyDescent="0.25">
      <c r="C16407" s="13"/>
      <c r="D16407" s="13"/>
      <c r="M16407" s="6"/>
    </row>
    <row r="16408" spans="3:13" x14ac:dyDescent="0.25">
      <c r="C16408" s="13"/>
      <c r="D16408" s="13"/>
      <c r="M16408" s="6"/>
    </row>
    <row r="16409" spans="3:13" x14ac:dyDescent="0.25">
      <c r="C16409" s="13"/>
      <c r="D16409" s="13"/>
      <c r="M16409" s="6"/>
    </row>
    <row r="16410" spans="3:13" x14ac:dyDescent="0.25">
      <c r="C16410" s="13"/>
      <c r="D16410" s="13"/>
      <c r="M16410" s="6"/>
    </row>
    <row r="16411" spans="3:13" x14ac:dyDescent="0.25">
      <c r="C16411" s="13"/>
      <c r="D16411" s="13"/>
      <c r="M16411" s="6"/>
    </row>
    <row r="16412" spans="3:13" x14ac:dyDescent="0.25">
      <c r="C16412" s="13"/>
      <c r="D16412" s="13"/>
      <c r="M16412" s="6"/>
    </row>
    <row r="16413" spans="3:13" x14ac:dyDescent="0.25">
      <c r="C16413" s="13"/>
      <c r="D16413" s="13"/>
      <c r="M16413" s="6"/>
    </row>
    <row r="16414" spans="3:13" x14ac:dyDescent="0.25">
      <c r="C16414" s="13"/>
      <c r="D16414" s="13"/>
      <c r="M16414" s="6"/>
    </row>
    <row r="16415" spans="3:13" x14ac:dyDescent="0.25">
      <c r="C16415" s="13"/>
      <c r="D16415" s="13"/>
      <c r="M16415" s="6"/>
    </row>
    <row r="16416" spans="3:13" x14ac:dyDescent="0.25">
      <c r="C16416" s="13"/>
      <c r="D16416" s="13"/>
      <c r="M16416" s="6"/>
    </row>
    <row r="16417" spans="3:13" x14ac:dyDescent="0.25">
      <c r="C16417" s="13"/>
      <c r="D16417" s="13"/>
      <c r="M16417" s="6"/>
    </row>
    <row r="16418" spans="3:13" x14ac:dyDescent="0.25">
      <c r="C16418" s="13"/>
      <c r="D16418" s="13"/>
      <c r="M16418" s="6"/>
    </row>
    <row r="16419" spans="3:13" x14ac:dyDescent="0.25">
      <c r="C16419" s="13"/>
      <c r="D16419" s="13"/>
      <c r="M16419" s="6"/>
    </row>
    <row r="16420" spans="3:13" x14ac:dyDescent="0.25">
      <c r="C16420" s="13"/>
      <c r="D16420" s="13"/>
      <c r="M16420" s="6"/>
    </row>
    <row r="16421" spans="3:13" x14ac:dyDescent="0.25">
      <c r="C16421" s="13"/>
      <c r="D16421" s="13"/>
      <c r="M16421" s="6"/>
    </row>
    <row r="16422" spans="3:13" x14ac:dyDescent="0.25">
      <c r="C16422" s="13"/>
      <c r="D16422" s="13"/>
      <c r="M16422" s="6"/>
    </row>
    <row r="16423" spans="3:13" x14ac:dyDescent="0.25">
      <c r="C16423" s="13"/>
      <c r="D16423" s="13"/>
      <c r="M16423" s="6"/>
    </row>
    <row r="16424" spans="3:13" x14ac:dyDescent="0.25">
      <c r="C16424" s="13"/>
      <c r="D16424" s="13"/>
      <c r="M16424" s="6"/>
    </row>
    <row r="16425" spans="3:13" x14ac:dyDescent="0.25">
      <c r="C16425" s="13"/>
      <c r="D16425" s="13"/>
      <c r="M16425" s="6"/>
    </row>
    <row r="16426" spans="3:13" x14ac:dyDescent="0.25">
      <c r="C16426" s="13"/>
      <c r="D16426" s="13"/>
      <c r="M16426" s="6"/>
    </row>
    <row r="16427" spans="3:13" x14ac:dyDescent="0.25">
      <c r="C16427" s="13"/>
      <c r="D16427" s="13"/>
      <c r="M16427" s="6"/>
    </row>
    <row r="16428" spans="3:13" x14ac:dyDescent="0.25">
      <c r="C16428" s="13"/>
      <c r="D16428" s="13"/>
      <c r="M16428" s="6"/>
    </row>
    <row r="16429" spans="3:13" x14ac:dyDescent="0.25">
      <c r="C16429" s="13"/>
      <c r="D16429" s="13"/>
      <c r="M16429" s="6"/>
    </row>
    <row r="16430" spans="3:13" x14ac:dyDescent="0.25">
      <c r="C16430" s="13"/>
      <c r="D16430" s="13"/>
      <c r="M16430" s="6"/>
    </row>
    <row r="16431" spans="3:13" x14ac:dyDescent="0.25">
      <c r="C16431" s="13"/>
      <c r="D16431" s="13"/>
      <c r="M16431" s="6"/>
    </row>
    <row r="16432" spans="3:13" x14ac:dyDescent="0.25">
      <c r="C16432" s="13"/>
      <c r="D16432" s="13"/>
      <c r="M16432" s="6"/>
    </row>
    <row r="16433" spans="3:13" x14ac:dyDescent="0.25">
      <c r="C16433" s="13"/>
      <c r="D16433" s="13"/>
      <c r="M16433" s="6"/>
    </row>
    <row r="16434" spans="3:13" x14ac:dyDescent="0.25">
      <c r="C16434" s="13"/>
      <c r="D16434" s="13"/>
      <c r="M16434" s="6"/>
    </row>
    <row r="16435" spans="3:13" x14ac:dyDescent="0.25">
      <c r="C16435" s="13"/>
      <c r="D16435" s="13"/>
      <c r="M16435" s="6"/>
    </row>
    <row r="16436" spans="3:13" x14ac:dyDescent="0.25">
      <c r="C16436" s="13"/>
      <c r="D16436" s="13"/>
      <c r="M16436" s="6"/>
    </row>
    <row r="16437" spans="3:13" x14ac:dyDescent="0.25">
      <c r="C16437" s="13"/>
      <c r="D16437" s="13"/>
      <c r="M16437" s="6"/>
    </row>
    <row r="16438" spans="3:13" x14ac:dyDescent="0.25">
      <c r="C16438" s="13"/>
      <c r="D16438" s="13"/>
      <c r="M16438" s="6"/>
    </row>
    <row r="16439" spans="3:13" x14ac:dyDescent="0.25">
      <c r="C16439" s="13"/>
      <c r="D16439" s="13"/>
      <c r="M16439" s="6"/>
    </row>
    <row r="16440" spans="3:13" x14ac:dyDescent="0.25">
      <c r="C16440" s="13"/>
      <c r="D16440" s="13"/>
      <c r="M16440" s="6"/>
    </row>
    <row r="16441" spans="3:13" x14ac:dyDescent="0.25">
      <c r="C16441" s="13"/>
      <c r="D16441" s="13"/>
      <c r="M16441" s="6"/>
    </row>
    <row r="16442" spans="3:13" x14ac:dyDescent="0.25">
      <c r="C16442" s="13"/>
      <c r="D16442" s="13"/>
      <c r="M16442" s="6"/>
    </row>
    <row r="16443" spans="3:13" x14ac:dyDescent="0.25">
      <c r="C16443" s="13"/>
      <c r="D16443" s="13"/>
      <c r="M16443" s="6"/>
    </row>
    <row r="16444" spans="3:13" x14ac:dyDescent="0.25">
      <c r="C16444" s="13"/>
      <c r="D16444" s="13"/>
      <c r="M16444" s="6"/>
    </row>
    <row r="16445" spans="3:13" x14ac:dyDescent="0.25">
      <c r="C16445" s="13"/>
      <c r="D16445" s="13"/>
      <c r="M16445" s="6"/>
    </row>
    <row r="16446" spans="3:13" x14ac:dyDescent="0.25">
      <c r="C16446" s="13"/>
      <c r="D16446" s="13"/>
      <c r="M16446" s="6"/>
    </row>
    <row r="16447" spans="3:13" x14ac:dyDescent="0.25">
      <c r="C16447" s="13"/>
      <c r="D16447" s="13"/>
      <c r="M16447" s="6"/>
    </row>
    <row r="16448" spans="3:13" x14ac:dyDescent="0.25">
      <c r="C16448" s="13"/>
      <c r="D16448" s="13"/>
      <c r="M16448" s="6"/>
    </row>
    <row r="16449" spans="3:13" x14ac:dyDescent="0.25">
      <c r="C16449" s="13"/>
      <c r="D16449" s="13"/>
      <c r="M16449" s="6"/>
    </row>
    <row r="16450" spans="3:13" x14ac:dyDescent="0.25">
      <c r="C16450" s="13"/>
      <c r="D16450" s="13"/>
      <c r="M16450" s="6"/>
    </row>
    <row r="16451" spans="3:13" x14ac:dyDescent="0.25">
      <c r="C16451" s="13"/>
      <c r="D16451" s="13"/>
      <c r="M16451" s="6"/>
    </row>
    <row r="16452" spans="3:13" x14ac:dyDescent="0.25">
      <c r="C16452" s="13"/>
      <c r="D16452" s="13"/>
      <c r="M16452" s="6"/>
    </row>
    <row r="16453" spans="3:13" x14ac:dyDescent="0.25">
      <c r="C16453" s="13"/>
      <c r="D16453" s="13"/>
      <c r="M16453" s="6"/>
    </row>
    <row r="16454" spans="3:13" x14ac:dyDescent="0.25">
      <c r="C16454" s="13"/>
      <c r="D16454" s="13"/>
      <c r="M16454" s="6"/>
    </row>
    <row r="16455" spans="3:13" x14ac:dyDescent="0.25">
      <c r="C16455" s="13"/>
      <c r="D16455" s="13"/>
      <c r="M16455" s="6"/>
    </row>
    <row r="16456" spans="3:13" x14ac:dyDescent="0.25">
      <c r="C16456" s="13"/>
      <c r="D16456" s="13"/>
      <c r="M16456" s="6"/>
    </row>
    <row r="16457" spans="3:13" x14ac:dyDescent="0.25">
      <c r="C16457" s="13"/>
      <c r="D16457" s="13"/>
      <c r="M16457" s="6"/>
    </row>
    <row r="16458" spans="3:13" x14ac:dyDescent="0.25">
      <c r="C16458" s="13"/>
      <c r="D16458" s="13"/>
      <c r="M16458" s="6"/>
    </row>
    <row r="16459" spans="3:13" x14ac:dyDescent="0.25">
      <c r="C16459" s="13"/>
      <c r="D16459" s="13"/>
      <c r="M16459" s="6"/>
    </row>
    <row r="16460" spans="3:13" x14ac:dyDescent="0.25">
      <c r="C16460" s="13"/>
      <c r="D16460" s="13"/>
      <c r="M16460" s="6"/>
    </row>
    <row r="16461" spans="3:13" x14ac:dyDescent="0.25">
      <c r="C16461" s="13"/>
      <c r="D16461" s="13"/>
      <c r="M16461" s="6"/>
    </row>
    <row r="16462" spans="3:13" x14ac:dyDescent="0.25">
      <c r="C16462" s="13"/>
      <c r="D16462" s="13"/>
      <c r="M16462" s="6"/>
    </row>
    <row r="16463" spans="3:13" x14ac:dyDescent="0.25">
      <c r="C16463" s="13"/>
      <c r="D16463" s="13"/>
      <c r="M16463" s="6"/>
    </row>
    <row r="16464" spans="3:13" x14ac:dyDescent="0.25">
      <c r="C16464" s="13"/>
      <c r="D16464" s="13"/>
      <c r="M16464" s="6"/>
    </row>
    <row r="16465" spans="3:13" x14ac:dyDescent="0.25">
      <c r="C16465" s="13"/>
      <c r="D16465" s="13"/>
      <c r="M16465" s="6"/>
    </row>
    <row r="16466" spans="3:13" x14ac:dyDescent="0.25">
      <c r="C16466" s="13"/>
      <c r="D16466" s="13"/>
      <c r="M16466" s="6"/>
    </row>
    <row r="16467" spans="3:13" x14ac:dyDescent="0.25">
      <c r="C16467" s="13"/>
      <c r="D16467" s="13"/>
      <c r="M16467" s="6"/>
    </row>
    <row r="16468" spans="3:13" x14ac:dyDescent="0.25">
      <c r="C16468" s="13"/>
      <c r="D16468" s="13"/>
      <c r="M16468" s="6"/>
    </row>
    <row r="16469" spans="3:13" x14ac:dyDescent="0.25">
      <c r="C16469" s="13"/>
      <c r="D16469" s="13"/>
      <c r="M16469" s="6"/>
    </row>
    <row r="16470" spans="3:13" x14ac:dyDescent="0.25">
      <c r="C16470" s="13"/>
      <c r="D16470" s="13"/>
      <c r="M16470" s="6"/>
    </row>
    <row r="16471" spans="3:13" x14ac:dyDescent="0.25">
      <c r="C16471" s="13"/>
      <c r="D16471" s="13"/>
      <c r="M16471" s="6"/>
    </row>
    <row r="16472" spans="3:13" x14ac:dyDescent="0.25">
      <c r="C16472" s="13"/>
      <c r="D16472" s="13"/>
      <c r="M16472" s="6"/>
    </row>
    <row r="16473" spans="3:13" x14ac:dyDescent="0.25">
      <c r="C16473" s="13"/>
      <c r="D16473" s="13"/>
      <c r="M16473" s="6"/>
    </row>
    <row r="16474" spans="3:13" x14ac:dyDescent="0.25">
      <c r="C16474" s="13"/>
      <c r="D16474" s="13"/>
      <c r="M16474" s="6"/>
    </row>
    <row r="16475" spans="3:13" x14ac:dyDescent="0.25">
      <c r="C16475" s="13"/>
      <c r="D16475" s="13"/>
      <c r="M16475" s="6"/>
    </row>
    <row r="16476" spans="3:13" x14ac:dyDescent="0.25">
      <c r="C16476" s="13"/>
      <c r="D16476" s="13"/>
      <c r="M16476" s="6"/>
    </row>
    <row r="16477" spans="3:13" x14ac:dyDescent="0.25">
      <c r="C16477" s="13"/>
      <c r="D16477" s="13"/>
      <c r="M16477" s="6"/>
    </row>
    <row r="16478" spans="3:13" x14ac:dyDescent="0.25">
      <c r="C16478" s="13"/>
      <c r="D16478" s="13"/>
      <c r="M16478" s="6"/>
    </row>
    <row r="16479" spans="3:13" x14ac:dyDescent="0.25">
      <c r="C16479" s="13"/>
      <c r="D16479" s="13"/>
      <c r="M16479" s="6"/>
    </row>
    <row r="16480" spans="3:13" x14ac:dyDescent="0.25">
      <c r="C16480" s="13"/>
      <c r="D16480" s="13"/>
      <c r="M16480" s="6"/>
    </row>
    <row r="16481" spans="3:13" x14ac:dyDescent="0.25">
      <c r="C16481" s="13"/>
      <c r="D16481" s="13"/>
      <c r="M16481" s="6"/>
    </row>
    <row r="16482" spans="3:13" x14ac:dyDescent="0.25">
      <c r="C16482" s="13"/>
      <c r="D16482" s="13"/>
      <c r="M16482" s="6"/>
    </row>
    <row r="16483" spans="3:13" x14ac:dyDescent="0.25">
      <c r="C16483" s="13"/>
      <c r="D16483" s="13"/>
      <c r="M16483" s="6"/>
    </row>
    <row r="16484" spans="3:13" x14ac:dyDescent="0.25">
      <c r="C16484" s="13"/>
      <c r="D16484" s="13"/>
      <c r="M16484" s="6"/>
    </row>
    <row r="16485" spans="3:13" x14ac:dyDescent="0.25">
      <c r="C16485" s="13"/>
      <c r="D16485" s="13"/>
      <c r="M16485" s="6"/>
    </row>
    <row r="16486" spans="3:13" x14ac:dyDescent="0.25">
      <c r="C16486" s="13"/>
      <c r="D16486" s="13"/>
      <c r="M16486" s="6"/>
    </row>
    <row r="16487" spans="3:13" x14ac:dyDescent="0.25">
      <c r="C16487" s="13"/>
      <c r="D16487" s="13"/>
      <c r="M16487" s="6"/>
    </row>
    <row r="16488" spans="3:13" x14ac:dyDescent="0.25">
      <c r="C16488" s="13"/>
      <c r="D16488" s="13"/>
      <c r="M16488" s="6"/>
    </row>
    <row r="16489" spans="3:13" x14ac:dyDescent="0.25">
      <c r="C16489" s="13"/>
      <c r="D16489" s="13"/>
      <c r="M16489" s="6"/>
    </row>
    <row r="16490" spans="3:13" x14ac:dyDescent="0.25">
      <c r="C16490" s="13"/>
      <c r="D16490" s="13"/>
      <c r="M16490" s="6"/>
    </row>
    <row r="16491" spans="3:13" x14ac:dyDescent="0.25">
      <c r="C16491" s="13"/>
      <c r="D16491" s="13"/>
      <c r="M16491" s="6"/>
    </row>
    <row r="16492" spans="3:13" x14ac:dyDescent="0.25">
      <c r="C16492" s="13"/>
      <c r="D16492" s="13"/>
      <c r="M16492" s="6"/>
    </row>
    <row r="16493" spans="3:13" x14ac:dyDescent="0.25">
      <c r="C16493" s="13"/>
      <c r="D16493" s="13"/>
      <c r="M16493" s="6"/>
    </row>
    <row r="16494" spans="3:13" x14ac:dyDescent="0.25">
      <c r="C16494" s="13"/>
      <c r="D16494" s="13"/>
      <c r="M16494" s="6"/>
    </row>
    <row r="16495" spans="3:13" x14ac:dyDescent="0.25">
      <c r="C16495" s="13"/>
      <c r="D16495" s="13"/>
      <c r="M16495" s="6"/>
    </row>
    <row r="16496" spans="3:13" x14ac:dyDescent="0.25">
      <c r="C16496" s="13"/>
      <c r="D16496" s="13"/>
      <c r="M16496" s="6"/>
    </row>
    <row r="16497" spans="3:13" x14ac:dyDescent="0.25">
      <c r="C16497" s="13"/>
      <c r="D16497" s="13"/>
      <c r="M16497" s="6"/>
    </row>
    <row r="16498" spans="3:13" x14ac:dyDescent="0.25">
      <c r="C16498" s="13"/>
      <c r="D16498" s="13"/>
      <c r="M16498" s="6"/>
    </row>
    <row r="16499" spans="3:13" x14ac:dyDescent="0.25">
      <c r="C16499" s="13"/>
      <c r="D16499" s="13"/>
      <c r="M16499" s="6"/>
    </row>
    <row r="16500" spans="3:13" x14ac:dyDescent="0.25">
      <c r="C16500" s="13"/>
      <c r="D16500" s="13"/>
      <c r="M16500" s="6"/>
    </row>
    <row r="16501" spans="3:13" x14ac:dyDescent="0.25">
      <c r="C16501" s="13"/>
      <c r="D16501" s="13"/>
      <c r="M16501" s="6"/>
    </row>
    <row r="16502" spans="3:13" x14ac:dyDescent="0.25">
      <c r="C16502" s="13"/>
      <c r="D16502" s="13"/>
      <c r="M16502" s="6"/>
    </row>
    <row r="16503" spans="3:13" x14ac:dyDescent="0.25">
      <c r="C16503" s="13"/>
      <c r="D16503" s="13"/>
      <c r="M16503" s="6"/>
    </row>
    <row r="16504" spans="3:13" x14ac:dyDescent="0.25">
      <c r="C16504" s="13"/>
      <c r="D16504" s="13"/>
      <c r="M16504" s="6"/>
    </row>
    <row r="16505" spans="3:13" x14ac:dyDescent="0.25">
      <c r="C16505" s="13"/>
      <c r="D16505" s="13"/>
      <c r="M16505" s="6"/>
    </row>
    <row r="16506" spans="3:13" x14ac:dyDescent="0.25">
      <c r="C16506" s="13"/>
      <c r="D16506" s="13"/>
      <c r="M16506" s="6"/>
    </row>
    <row r="16507" spans="3:13" x14ac:dyDescent="0.25">
      <c r="C16507" s="13"/>
      <c r="D16507" s="13"/>
      <c r="M16507" s="6"/>
    </row>
    <row r="16508" spans="3:13" x14ac:dyDescent="0.25">
      <c r="C16508" s="13"/>
      <c r="D16508" s="13"/>
      <c r="M16508" s="6"/>
    </row>
    <row r="16509" spans="3:13" x14ac:dyDescent="0.25">
      <c r="C16509" s="13"/>
      <c r="D16509" s="13"/>
      <c r="M16509" s="6"/>
    </row>
    <row r="16510" spans="3:13" x14ac:dyDescent="0.25">
      <c r="C16510" s="13"/>
      <c r="D16510" s="13"/>
      <c r="M16510" s="6"/>
    </row>
    <row r="16511" spans="3:13" x14ac:dyDescent="0.25">
      <c r="C16511" s="13"/>
      <c r="D16511" s="13"/>
      <c r="M16511" s="6"/>
    </row>
    <row r="16512" spans="3:13" x14ac:dyDescent="0.25">
      <c r="C16512" s="13"/>
      <c r="D16512" s="13"/>
      <c r="M16512" s="6"/>
    </row>
    <row r="16513" spans="3:13" x14ac:dyDescent="0.25">
      <c r="C16513" s="13"/>
      <c r="D16513" s="13"/>
      <c r="M16513" s="6"/>
    </row>
    <row r="16514" spans="3:13" x14ac:dyDescent="0.25">
      <c r="C16514" s="13"/>
      <c r="D16514" s="13"/>
      <c r="M16514" s="6"/>
    </row>
    <row r="16515" spans="3:13" x14ac:dyDescent="0.25">
      <c r="C16515" s="13"/>
      <c r="D16515" s="13"/>
      <c r="M16515" s="6"/>
    </row>
    <row r="16516" spans="3:13" x14ac:dyDescent="0.25">
      <c r="C16516" s="13"/>
      <c r="D16516" s="13"/>
      <c r="M16516" s="6"/>
    </row>
    <row r="16517" spans="3:13" x14ac:dyDescent="0.25">
      <c r="C16517" s="13"/>
      <c r="D16517" s="13"/>
      <c r="M16517" s="6"/>
    </row>
    <row r="16518" spans="3:13" x14ac:dyDescent="0.25">
      <c r="C16518" s="13"/>
      <c r="D16518" s="13"/>
      <c r="M16518" s="6"/>
    </row>
    <row r="16519" spans="3:13" x14ac:dyDescent="0.25">
      <c r="C16519" s="13"/>
      <c r="D16519" s="13"/>
      <c r="M16519" s="6"/>
    </row>
    <row r="16520" spans="3:13" x14ac:dyDescent="0.25">
      <c r="C16520" s="13"/>
      <c r="D16520" s="13"/>
      <c r="M16520" s="6"/>
    </row>
    <row r="16521" spans="3:13" x14ac:dyDescent="0.25">
      <c r="C16521" s="13"/>
      <c r="D16521" s="13"/>
      <c r="M16521" s="6"/>
    </row>
    <row r="16522" spans="3:13" x14ac:dyDescent="0.25">
      <c r="C16522" s="13"/>
      <c r="D16522" s="13"/>
      <c r="M16522" s="6"/>
    </row>
    <row r="16523" spans="3:13" x14ac:dyDescent="0.25">
      <c r="C16523" s="13"/>
      <c r="D16523" s="13"/>
      <c r="M16523" s="6"/>
    </row>
    <row r="16524" spans="3:13" x14ac:dyDescent="0.25">
      <c r="C16524" s="13"/>
      <c r="D16524" s="13"/>
      <c r="M16524" s="6"/>
    </row>
    <row r="16525" spans="3:13" x14ac:dyDescent="0.25">
      <c r="C16525" s="13"/>
      <c r="D16525" s="13"/>
      <c r="M16525" s="6"/>
    </row>
    <row r="16526" spans="3:13" x14ac:dyDescent="0.25">
      <c r="C16526" s="13"/>
      <c r="D16526" s="13"/>
      <c r="M16526" s="6"/>
    </row>
    <row r="16527" spans="3:13" x14ac:dyDescent="0.25">
      <c r="C16527" s="13"/>
      <c r="D16527" s="13"/>
      <c r="M16527" s="6"/>
    </row>
    <row r="16528" spans="3:13" x14ac:dyDescent="0.25">
      <c r="C16528" s="13"/>
      <c r="D16528" s="13"/>
      <c r="M16528" s="6"/>
    </row>
    <row r="16529" spans="3:13" x14ac:dyDescent="0.25">
      <c r="C16529" s="13"/>
      <c r="D16529" s="13"/>
      <c r="M16529" s="6"/>
    </row>
    <row r="16530" spans="3:13" x14ac:dyDescent="0.25">
      <c r="C16530" s="13"/>
      <c r="D16530" s="13"/>
      <c r="M16530" s="6"/>
    </row>
    <row r="16531" spans="3:13" x14ac:dyDescent="0.25">
      <c r="C16531" s="13"/>
      <c r="D16531" s="13"/>
      <c r="M16531" s="6"/>
    </row>
    <row r="16532" spans="3:13" x14ac:dyDescent="0.25">
      <c r="C16532" s="13"/>
      <c r="D16532" s="13"/>
      <c r="M16532" s="6"/>
    </row>
    <row r="16533" spans="3:13" x14ac:dyDescent="0.25">
      <c r="C16533" s="13"/>
      <c r="D16533" s="13"/>
      <c r="M16533" s="6"/>
    </row>
    <row r="16534" spans="3:13" x14ac:dyDescent="0.25">
      <c r="C16534" s="13"/>
      <c r="D16534" s="13"/>
      <c r="M16534" s="6"/>
    </row>
    <row r="16535" spans="3:13" x14ac:dyDescent="0.25">
      <c r="C16535" s="13"/>
      <c r="D16535" s="13"/>
      <c r="M16535" s="6"/>
    </row>
    <row r="16536" spans="3:13" x14ac:dyDescent="0.25">
      <c r="C16536" s="13"/>
      <c r="D16536" s="13"/>
      <c r="M16536" s="6"/>
    </row>
    <row r="16537" spans="3:13" x14ac:dyDescent="0.25">
      <c r="C16537" s="13"/>
      <c r="D16537" s="13"/>
      <c r="M16537" s="6"/>
    </row>
    <row r="16538" spans="3:13" x14ac:dyDescent="0.25">
      <c r="C16538" s="13"/>
      <c r="D16538" s="13"/>
      <c r="M16538" s="6"/>
    </row>
    <row r="16539" spans="3:13" x14ac:dyDescent="0.25">
      <c r="C16539" s="13"/>
      <c r="D16539" s="13"/>
      <c r="M16539" s="6"/>
    </row>
    <row r="16540" spans="3:13" x14ac:dyDescent="0.25">
      <c r="C16540" s="13"/>
      <c r="D16540" s="13"/>
      <c r="M16540" s="6"/>
    </row>
    <row r="16541" spans="3:13" x14ac:dyDescent="0.25">
      <c r="C16541" s="13"/>
      <c r="D16541" s="13"/>
      <c r="M16541" s="6"/>
    </row>
    <row r="16542" spans="3:13" x14ac:dyDescent="0.25">
      <c r="C16542" s="13"/>
      <c r="D16542" s="13"/>
      <c r="M16542" s="6"/>
    </row>
    <row r="16543" spans="3:13" x14ac:dyDescent="0.25">
      <c r="C16543" s="13"/>
      <c r="D16543" s="13"/>
      <c r="M16543" s="6"/>
    </row>
    <row r="16544" spans="3:13" x14ac:dyDescent="0.25">
      <c r="C16544" s="13"/>
      <c r="D16544" s="13"/>
      <c r="M16544" s="6"/>
    </row>
    <row r="16545" spans="3:13" x14ac:dyDescent="0.25">
      <c r="C16545" s="13"/>
      <c r="D16545" s="13"/>
      <c r="M16545" s="6"/>
    </row>
    <row r="16546" spans="3:13" x14ac:dyDescent="0.25">
      <c r="C16546" s="13"/>
      <c r="D16546" s="13"/>
      <c r="M16546" s="6"/>
    </row>
    <row r="16547" spans="3:13" x14ac:dyDescent="0.25">
      <c r="C16547" s="13"/>
      <c r="D16547" s="13"/>
      <c r="M16547" s="6"/>
    </row>
    <row r="16548" spans="3:13" x14ac:dyDescent="0.25">
      <c r="C16548" s="13"/>
      <c r="D16548" s="13"/>
      <c r="M16548" s="6"/>
    </row>
    <row r="16549" spans="3:13" x14ac:dyDescent="0.25">
      <c r="C16549" s="13"/>
      <c r="D16549" s="13"/>
      <c r="M16549" s="6"/>
    </row>
    <row r="16550" spans="3:13" x14ac:dyDescent="0.25">
      <c r="C16550" s="13"/>
      <c r="D16550" s="13"/>
      <c r="M16550" s="6"/>
    </row>
    <row r="16551" spans="3:13" x14ac:dyDescent="0.25">
      <c r="C16551" s="13"/>
      <c r="D16551" s="13"/>
      <c r="M16551" s="6"/>
    </row>
    <row r="16552" spans="3:13" x14ac:dyDescent="0.25">
      <c r="C16552" s="13"/>
      <c r="D16552" s="13"/>
      <c r="M16552" s="6"/>
    </row>
    <row r="16553" spans="3:13" x14ac:dyDescent="0.25">
      <c r="C16553" s="13"/>
      <c r="D16553" s="13"/>
      <c r="M16553" s="6"/>
    </row>
    <row r="16554" spans="3:13" x14ac:dyDescent="0.25">
      <c r="C16554" s="13"/>
      <c r="D16554" s="13"/>
      <c r="M16554" s="6"/>
    </row>
    <row r="16555" spans="3:13" x14ac:dyDescent="0.25">
      <c r="C16555" s="13"/>
      <c r="D16555" s="13"/>
      <c r="M16555" s="6"/>
    </row>
    <row r="16556" spans="3:13" x14ac:dyDescent="0.25">
      <c r="C16556" s="13"/>
      <c r="D16556" s="13"/>
      <c r="M16556" s="6"/>
    </row>
    <row r="16557" spans="3:13" x14ac:dyDescent="0.25">
      <c r="C16557" s="13"/>
      <c r="D16557" s="13"/>
      <c r="M16557" s="6"/>
    </row>
    <row r="16558" spans="3:13" x14ac:dyDescent="0.25">
      <c r="C16558" s="13"/>
      <c r="D16558" s="13"/>
      <c r="M16558" s="6"/>
    </row>
    <row r="16559" spans="3:13" x14ac:dyDescent="0.25">
      <c r="C16559" s="13"/>
      <c r="D16559" s="13"/>
      <c r="M16559" s="6"/>
    </row>
    <row r="16560" spans="3:13" x14ac:dyDescent="0.25">
      <c r="C16560" s="13"/>
      <c r="D16560" s="13"/>
      <c r="M16560" s="6"/>
    </row>
    <row r="16561" spans="3:13" x14ac:dyDescent="0.25">
      <c r="C16561" s="13"/>
      <c r="D16561" s="13"/>
      <c r="M16561" s="6"/>
    </row>
    <row r="16562" spans="3:13" x14ac:dyDescent="0.25">
      <c r="C16562" s="13"/>
      <c r="D16562" s="13"/>
      <c r="M16562" s="6"/>
    </row>
    <row r="16563" spans="3:13" x14ac:dyDescent="0.25">
      <c r="C16563" s="13"/>
      <c r="D16563" s="13"/>
      <c r="M16563" s="6"/>
    </row>
    <row r="16564" spans="3:13" x14ac:dyDescent="0.25">
      <c r="C16564" s="13"/>
      <c r="D16564" s="13"/>
      <c r="M16564" s="6"/>
    </row>
    <row r="16565" spans="3:13" x14ac:dyDescent="0.25">
      <c r="C16565" s="13"/>
      <c r="D16565" s="13"/>
      <c r="M16565" s="6"/>
    </row>
    <row r="16566" spans="3:13" x14ac:dyDescent="0.25">
      <c r="C16566" s="13"/>
      <c r="D16566" s="13"/>
      <c r="M16566" s="6"/>
    </row>
    <row r="16567" spans="3:13" x14ac:dyDescent="0.25">
      <c r="C16567" s="13"/>
      <c r="D16567" s="13"/>
      <c r="M16567" s="6"/>
    </row>
    <row r="16568" spans="3:13" x14ac:dyDescent="0.25">
      <c r="C16568" s="13"/>
      <c r="D16568" s="13"/>
      <c r="M16568" s="6"/>
    </row>
    <row r="16569" spans="3:13" x14ac:dyDescent="0.25">
      <c r="C16569" s="13"/>
      <c r="D16569" s="13"/>
      <c r="M16569" s="6"/>
    </row>
    <row r="16570" spans="3:13" x14ac:dyDescent="0.25">
      <c r="C16570" s="13"/>
      <c r="D16570" s="13"/>
      <c r="M16570" s="6"/>
    </row>
    <row r="16571" spans="3:13" x14ac:dyDescent="0.25">
      <c r="C16571" s="13"/>
      <c r="D16571" s="13"/>
      <c r="M16571" s="6"/>
    </row>
    <row r="16572" spans="3:13" x14ac:dyDescent="0.25">
      <c r="C16572" s="13"/>
      <c r="D16572" s="13"/>
      <c r="M16572" s="6"/>
    </row>
    <row r="16573" spans="3:13" x14ac:dyDescent="0.25">
      <c r="C16573" s="13"/>
      <c r="D16573" s="13"/>
      <c r="M16573" s="6"/>
    </row>
    <row r="16574" spans="3:13" x14ac:dyDescent="0.25">
      <c r="C16574" s="13"/>
      <c r="D16574" s="13"/>
      <c r="M16574" s="6"/>
    </row>
    <row r="16575" spans="3:13" x14ac:dyDescent="0.25">
      <c r="C16575" s="13"/>
      <c r="D16575" s="13"/>
      <c r="M16575" s="6"/>
    </row>
    <row r="16576" spans="3:13" x14ac:dyDescent="0.25">
      <c r="C16576" s="13"/>
      <c r="D16576" s="13"/>
      <c r="M16576" s="6"/>
    </row>
    <row r="16577" spans="3:13" x14ac:dyDescent="0.25">
      <c r="C16577" s="13"/>
      <c r="D16577" s="13"/>
      <c r="M16577" s="6"/>
    </row>
    <row r="16578" spans="3:13" x14ac:dyDescent="0.25">
      <c r="C16578" s="13"/>
      <c r="D16578" s="13"/>
      <c r="M16578" s="6"/>
    </row>
    <row r="16579" spans="3:13" x14ac:dyDescent="0.25">
      <c r="C16579" s="13"/>
      <c r="D16579" s="13"/>
      <c r="M16579" s="6"/>
    </row>
    <row r="16580" spans="3:13" x14ac:dyDescent="0.25">
      <c r="C16580" s="13"/>
      <c r="D16580" s="13"/>
      <c r="M16580" s="6"/>
    </row>
    <row r="16581" spans="3:13" x14ac:dyDescent="0.25">
      <c r="C16581" s="13"/>
      <c r="D16581" s="13"/>
      <c r="M16581" s="6"/>
    </row>
    <row r="16582" spans="3:13" x14ac:dyDescent="0.25">
      <c r="C16582" s="13"/>
      <c r="D16582" s="13"/>
      <c r="M16582" s="6"/>
    </row>
    <row r="16583" spans="3:13" x14ac:dyDescent="0.25">
      <c r="C16583" s="13"/>
      <c r="D16583" s="13"/>
      <c r="M16583" s="6"/>
    </row>
    <row r="16584" spans="3:13" x14ac:dyDescent="0.25">
      <c r="C16584" s="13"/>
      <c r="D16584" s="13"/>
      <c r="M16584" s="6"/>
    </row>
    <row r="16585" spans="3:13" x14ac:dyDescent="0.25">
      <c r="C16585" s="13"/>
      <c r="D16585" s="13"/>
      <c r="M16585" s="6"/>
    </row>
    <row r="16586" spans="3:13" x14ac:dyDescent="0.25">
      <c r="C16586" s="13"/>
      <c r="D16586" s="13"/>
      <c r="M16586" s="6"/>
    </row>
    <row r="16587" spans="3:13" x14ac:dyDescent="0.25">
      <c r="C16587" s="13"/>
      <c r="D16587" s="13"/>
      <c r="M16587" s="6"/>
    </row>
    <row r="16588" spans="3:13" x14ac:dyDescent="0.25">
      <c r="C16588" s="13"/>
      <c r="D16588" s="13"/>
      <c r="M16588" s="6"/>
    </row>
    <row r="16589" spans="3:13" x14ac:dyDescent="0.25">
      <c r="C16589" s="13"/>
      <c r="D16589" s="13"/>
      <c r="M16589" s="6"/>
    </row>
    <row r="16590" spans="3:13" x14ac:dyDescent="0.25">
      <c r="C16590" s="13"/>
      <c r="D16590" s="13"/>
      <c r="M16590" s="6"/>
    </row>
    <row r="16591" spans="3:13" x14ac:dyDescent="0.25">
      <c r="C16591" s="13"/>
      <c r="D16591" s="13"/>
      <c r="M16591" s="6"/>
    </row>
    <row r="16592" spans="3:13" x14ac:dyDescent="0.25">
      <c r="C16592" s="13"/>
      <c r="D16592" s="13"/>
      <c r="M16592" s="6"/>
    </row>
    <row r="16593" spans="3:13" x14ac:dyDescent="0.25">
      <c r="C16593" s="13"/>
      <c r="D16593" s="13"/>
      <c r="M16593" s="6"/>
    </row>
    <row r="16594" spans="3:13" x14ac:dyDescent="0.25">
      <c r="C16594" s="13"/>
      <c r="D16594" s="13"/>
      <c r="M16594" s="6"/>
    </row>
    <row r="16595" spans="3:13" x14ac:dyDescent="0.25">
      <c r="C16595" s="13"/>
      <c r="D16595" s="13"/>
      <c r="M16595" s="6"/>
    </row>
    <row r="16596" spans="3:13" x14ac:dyDescent="0.25">
      <c r="C16596" s="13"/>
      <c r="D16596" s="13"/>
      <c r="M16596" s="6"/>
    </row>
    <row r="16597" spans="3:13" x14ac:dyDescent="0.25">
      <c r="C16597" s="13"/>
      <c r="D16597" s="13"/>
      <c r="M16597" s="6"/>
    </row>
    <row r="16598" spans="3:13" x14ac:dyDescent="0.25">
      <c r="C16598" s="13"/>
      <c r="D16598" s="13"/>
      <c r="M16598" s="6"/>
    </row>
    <row r="16599" spans="3:13" x14ac:dyDescent="0.25">
      <c r="C16599" s="13"/>
      <c r="D16599" s="13"/>
      <c r="M16599" s="6"/>
    </row>
    <row r="16600" spans="3:13" x14ac:dyDescent="0.25">
      <c r="C16600" s="13"/>
      <c r="D16600" s="13"/>
      <c r="M16600" s="6"/>
    </row>
    <row r="16601" spans="3:13" x14ac:dyDescent="0.25">
      <c r="C16601" s="13"/>
      <c r="D16601" s="13"/>
      <c r="M16601" s="6"/>
    </row>
    <row r="16602" spans="3:13" x14ac:dyDescent="0.25">
      <c r="C16602" s="13"/>
      <c r="D16602" s="13"/>
      <c r="M16602" s="6"/>
    </row>
    <row r="16603" spans="3:13" x14ac:dyDescent="0.25">
      <c r="C16603" s="13"/>
      <c r="D16603" s="13"/>
      <c r="M16603" s="6"/>
    </row>
    <row r="16604" spans="3:13" x14ac:dyDescent="0.25">
      <c r="C16604" s="13"/>
      <c r="D16604" s="13"/>
      <c r="M16604" s="6"/>
    </row>
    <row r="16605" spans="3:13" x14ac:dyDescent="0.25">
      <c r="C16605" s="13"/>
      <c r="D16605" s="13"/>
      <c r="M16605" s="6"/>
    </row>
    <row r="16606" spans="3:13" x14ac:dyDescent="0.25">
      <c r="C16606" s="13"/>
      <c r="D16606" s="13"/>
      <c r="M16606" s="6"/>
    </row>
    <row r="16607" spans="3:13" x14ac:dyDescent="0.25">
      <c r="C16607" s="13"/>
      <c r="D16607" s="13"/>
      <c r="M16607" s="6"/>
    </row>
    <row r="16608" spans="3:13" x14ac:dyDescent="0.25">
      <c r="C16608" s="13"/>
      <c r="D16608" s="13"/>
      <c r="M16608" s="6"/>
    </row>
    <row r="16609" spans="3:13" x14ac:dyDescent="0.25">
      <c r="C16609" s="13"/>
      <c r="D16609" s="13"/>
      <c r="M16609" s="6"/>
    </row>
    <row r="16610" spans="3:13" x14ac:dyDescent="0.25">
      <c r="C16610" s="13"/>
      <c r="D16610" s="13"/>
      <c r="M16610" s="6"/>
    </row>
    <row r="16611" spans="3:13" x14ac:dyDescent="0.25">
      <c r="C16611" s="13"/>
      <c r="D16611" s="13"/>
      <c r="M16611" s="6"/>
    </row>
    <row r="16612" spans="3:13" x14ac:dyDescent="0.25">
      <c r="C16612" s="13"/>
      <c r="D16612" s="13"/>
      <c r="M16612" s="6"/>
    </row>
    <row r="16613" spans="3:13" x14ac:dyDescent="0.25">
      <c r="C16613" s="13"/>
      <c r="D16613" s="13"/>
      <c r="M16613" s="6"/>
    </row>
    <row r="16614" spans="3:13" x14ac:dyDescent="0.25">
      <c r="C16614" s="13"/>
      <c r="D16614" s="13"/>
      <c r="M16614" s="6"/>
    </row>
    <row r="16615" spans="3:13" x14ac:dyDescent="0.25">
      <c r="C16615" s="13"/>
      <c r="D16615" s="13"/>
      <c r="M16615" s="6"/>
    </row>
    <row r="16616" spans="3:13" x14ac:dyDescent="0.25">
      <c r="C16616" s="13"/>
      <c r="D16616" s="13"/>
      <c r="M16616" s="6"/>
    </row>
    <row r="16617" spans="3:13" x14ac:dyDescent="0.25">
      <c r="C16617" s="13"/>
      <c r="D16617" s="13"/>
      <c r="M16617" s="6"/>
    </row>
    <row r="16618" spans="3:13" x14ac:dyDescent="0.25">
      <c r="C16618" s="13"/>
      <c r="D16618" s="13"/>
      <c r="M16618" s="6"/>
    </row>
    <row r="16619" spans="3:13" x14ac:dyDescent="0.25">
      <c r="C16619" s="13"/>
      <c r="D16619" s="13"/>
      <c r="M16619" s="6"/>
    </row>
    <row r="16620" spans="3:13" x14ac:dyDescent="0.25">
      <c r="C16620" s="13"/>
      <c r="D16620" s="13"/>
      <c r="M16620" s="6"/>
    </row>
    <row r="16621" spans="3:13" x14ac:dyDescent="0.25">
      <c r="C16621" s="13"/>
      <c r="D16621" s="13"/>
      <c r="M16621" s="6"/>
    </row>
    <row r="16622" spans="3:13" x14ac:dyDescent="0.25">
      <c r="C16622" s="13"/>
      <c r="D16622" s="13"/>
      <c r="M16622" s="6"/>
    </row>
    <row r="16623" spans="3:13" x14ac:dyDescent="0.25">
      <c r="C16623" s="13"/>
      <c r="D16623" s="13"/>
      <c r="M16623" s="6"/>
    </row>
    <row r="16624" spans="3:13" x14ac:dyDescent="0.25">
      <c r="C16624" s="13"/>
      <c r="D16624" s="13"/>
      <c r="M16624" s="6"/>
    </row>
    <row r="16625" spans="3:13" x14ac:dyDescent="0.25">
      <c r="C16625" s="13"/>
      <c r="D16625" s="13"/>
      <c r="M16625" s="6"/>
    </row>
    <row r="16626" spans="3:13" x14ac:dyDescent="0.25">
      <c r="C16626" s="13"/>
      <c r="D16626" s="13"/>
      <c r="M16626" s="6"/>
    </row>
    <row r="16627" spans="3:13" x14ac:dyDescent="0.25">
      <c r="C16627" s="13"/>
      <c r="D16627" s="13"/>
      <c r="M16627" s="6"/>
    </row>
    <row r="16628" spans="3:13" x14ac:dyDescent="0.25">
      <c r="C16628" s="13"/>
      <c r="D16628" s="13"/>
      <c r="M16628" s="6"/>
    </row>
    <row r="16629" spans="3:13" x14ac:dyDescent="0.25">
      <c r="C16629" s="13"/>
      <c r="D16629" s="13"/>
      <c r="M16629" s="6"/>
    </row>
    <row r="16630" spans="3:13" x14ac:dyDescent="0.25">
      <c r="C16630" s="13"/>
      <c r="D16630" s="13"/>
      <c r="M16630" s="6"/>
    </row>
    <row r="16631" spans="3:13" x14ac:dyDescent="0.25">
      <c r="C16631" s="13"/>
      <c r="D16631" s="13"/>
      <c r="M16631" s="6"/>
    </row>
    <row r="16632" spans="3:13" x14ac:dyDescent="0.25">
      <c r="C16632" s="13"/>
      <c r="D16632" s="13"/>
      <c r="M16632" s="6"/>
    </row>
    <row r="16633" spans="3:13" x14ac:dyDescent="0.25">
      <c r="C16633" s="13"/>
      <c r="D16633" s="13"/>
      <c r="M16633" s="6"/>
    </row>
    <row r="16634" spans="3:13" x14ac:dyDescent="0.25">
      <c r="C16634" s="13"/>
      <c r="D16634" s="13"/>
      <c r="M16634" s="6"/>
    </row>
    <row r="16635" spans="3:13" x14ac:dyDescent="0.25">
      <c r="C16635" s="13"/>
      <c r="D16635" s="13"/>
      <c r="M16635" s="6"/>
    </row>
    <row r="16636" spans="3:13" x14ac:dyDescent="0.25">
      <c r="C16636" s="13"/>
      <c r="D16636" s="13"/>
      <c r="M16636" s="6"/>
    </row>
    <row r="16637" spans="3:13" x14ac:dyDescent="0.25">
      <c r="C16637" s="13"/>
      <c r="D16637" s="13"/>
      <c r="M16637" s="6"/>
    </row>
    <row r="16638" spans="3:13" x14ac:dyDescent="0.25">
      <c r="C16638" s="13"/>
      <c r="D16638" s="13"/>
      <c r="M16638" s="6"/>
    </row>
    <row r="16639" spans="3:13" x14ac:dyDescent="0.25">
      <c r="C16639" s="13"/>
      <c r="D16639" s="13"/>
      <c r="M16639" s="6"/>
    </row>
    <row r="16640" spans="3:13" x14ac:dyDescent="0.25">
      <c r="C16640" s="13"/>
      <c r="D16640" s="13"/>
      <c r="M16640" s="6"/>
    </row>
    <row r="16641" spans="3:13" x14ac:dyDescent="0.25">
      <c r="C16641" s="13"/>
      <c r="D16641" s="13"/>
      <c r="M16641" s="6"/>
    </row>
    <row r="16642" spans="3:13" x14ac:dyDescent="0.25">
      <c r="C16642" s="13"/>
      <c r="D16642" s="13"/>
      <c r="M16642" s="6"/>
    </row>
    <row r="16643" spans="3:13" x14ac:dyDescent="0.25">
      <c r="C16643" s="13"/>
      <c r="D16643" s="13"/>
      <c r="M16643" s="6"/>
    </row>
    <row r="16644" spans="3:13" x14ac:dyDescent="0.25">
      <c r="C16644" s="13"/>
      <c r="D16644" s="13"/>
      <c r="M16644" s="6"/>
    </row>
    <row r="16645" spans="3:13" x14ac:dyDescent="0.25">
      <c r="C16645" s="13"/>
      <c r="D16645" s="13"/>
      <c r="M16645" s="6"/>
    </row>
    <row r="16646" spans="3:13" x14ac:dyDescent="0.25">
      <c r="C16646" s="13"/>
      <c r="D16646" s="13"/>
      <c r="M16646" s="6"/>
    </row>
    <row r="16647" spans="3:13" x14ac:dyDescent="0.25">
      <c r="C16647" s="13"/>
      <c r="D16647" s="13"/>
      <c r="M16647" s="6"/>
    </row>
    <row r="16648" spans="3:13" x14ac:dyDescent="0.25">
      <c r="C16648" s="13"/>
      <c r="D16648" s="13"/>
      <c r="M16648" s="6"/>
    </row>
    <row r="16649" spans="3:13" x14ac:dyDescent="0.25">
      <c r="C16649" s="13"/>
      <c r="D16649" s="13"/>
      <c r="M16649" s="6"/>
    </row>
    <row r="16650" spans="3:13" x14ac:dyDescent="0.25">
      <c r="C16650" s="13"/>
      <c r="D16650" s="13"/>
      <c r="M16650" s="6"/>
    </row>
    <row r="16651" spans="3:13" x14ac:dyDescent="0.25">
      <c r="C16651" s="13"/>
      <c r="D16651" s="13"/>
      <c r="M16651" s="6"/>
    </row>
    <row r="16652" spans="3:13" x14ac:dyDescent="0.25">
      <c r="C16652" s="13"/>
      <c r="D16652" s="13"/>
      <c r="M16652" s="6"/>
    </row>
    <row r="16653" spans="3:13" x14ac:dyDescent="0.25">
      <c r="C16653" s="13"/>
      <c r="D16653" s="13"/>
      <c r="M16653" s="6"/>
    </row>
    <row r="16654" spans="3:13" x14ac:dyDescent="0.25">
      <c r="C16654" s="13"/>
      <c r="D16654" s="13"/>
      <c r="M16654" s="6"/>
    </row>
    <row r="16655" spans="3:13" x14ac:dyDescent="0.25">
      <c r="C16655" s="13"/>
      <c r="D16655" s="13"/>
      <c r="M16655" s="6"/>
    </row>
    <row r="16656" spans="3:13" x14ac:dyDescent="0.25">
      <c r="C16656" s="13"/>
      <c r="D16656" s="13"/>
      <c r="M16656" s="6"/>
    </row>
    <row r="16657" spans="3:13" x14ac:dyDescent="0.25">
      <c r="C16657" s="13"/>
      <c r="D16657" s="13"/>
      <c r="M16657" s="6"/>
    </row>
    <row r="16658" spans="3:13" x14ac:dyDescent="0.25">
      <c r="C16658" s="13"/>
      <c r="D16658" s="13"/>
      <c r="M16658" s="6"/>
    </row>
    <row r="16659" spans="3:13" x14ac:dyDescent="0.25">
      <c r="C16659" s="13"/>
      <c r="D16659" s="13"/>
      <c r="M16659" s="6"/>
    </row>
    <row r="16660" spans="3:13" x14ac:dyDescent="0.25">
      <c r="C16660" s="13"/>
      <c r="D16660" s="13"/>
      <c r="M16660" s="6"/>
    </row>
    <row r="16661" spans="3:13" x14ac:dyDescent="0.25">
      <c r="C16661" s="13"/>
      <c r="D16661" s="13"/>
      <c r="M16661" s="6"/>
    </row>
    <row r="16662" spans="3:13" x14ac:dyDescent="0.25">
      <c r="C16662" s="13"/>
      <c r="D16662" s="13"/>
      <c r="M16662" s="6"/>
    </row>
    <row r="16663" spans="3:13" x14ac:dyDescent="0.25">
      <c r="C16663" s="13"/>
      <c r="D16663" s="13"/>
      <c r="M16663" s="6"/>
    </row>
    <row r="16664" spans="3:13" x14ac:dyDescent="0.25">
      <c r="C16664" s="13"/>
      <c r="D16664" s="13"/>
      <c r="M16664" s="6"/>
    </row>
    <row r="16665" spans="3:13" x14ac:dyDescent="0.25">
      <c r="C16665" s="13"/>
      <c r="D16665" s="13"/>
      <c r="M16665" s="6"/>
    </row>
    <row r="16666" spans="3:13" x14ac:dyDescent="0.25">
      <c r="C16666" s="13"/>
      <c r="D16666" s="13"/>
      <c r="M16666" s="6"/>
    </row>
    <row r="16667" spans="3:13" x14ac:dyDescent="0.25">
      <c r="C16667" s="13"/>
      <c r="D16667" s="13"/>
      <c r="M16667" s="6"/>
    </row>
    <row r="16668" spans="3:13" x14ac:dyDescent="0.25">
      <c r="C16668" s="13"/>
      <c r="D16668" s="13"/>
      <c r="M16668" s="6"/>
    </row>
    <row r="16669" spans="3:13" x14ac:dyDescent="0.25">
      <c r="C16669" s="13"/>
      <c r="D16669" s="13"/>
      <c r="M16669" s="6"/>
    </row>
    <row r="16670" spans="3:13" x14ac:dyDescent="0.25">
      <c r="C16670" s="13"/>
      <c r="D16670" s="13"/>
      <c r="M16670" s="6"/>
    </row>
    <row r="16671" spans="3:13" x14ac:dyDescent="0.25">
      <c r="C16671" s="13"/>
      <c r="D16671" s="13"/>
      <c r="M16671" s="6"/>
    </row>
    <row r="16672" spans="3:13" x14ac:dyDescent="0.25">
      <c r="C16672" s="13"/>
      <c r="D16672" s="13"/>
      <c r="M16672" s="6"/>
    </row>
    <row r="16673" spans="3:13" x14ac:dyDescent="0.25">
      <c r="C16673" s="13"/>
      <c r="D16673" s="13"/>
      <c r="M16673" s="6"/>
    </row>
    <row r="16674" spans="3:13" x14ac:dyDescent="0.25">
      <c r="C16674" s="13"/>
      <c r="D16674" s="13"/>
      <c r="M16674" s="6"/>
    </row>
    <row r="16675" spans="3:13" x14ac:dyDescent="0.25">
      <c r="C16675" s="13"/>
      <c r="D16675" s="13"/>
      <c r="M16675" s="6"/>
    </row>
    <row r="16676" spans="3:13" x14ac:dyDescent="0.25">
      <c r="C16676" s="13"/>
      <c r="D16676" s="13"/>
      <c r="M16676" s="6"/>
    </row>
    <row r="16677" spans="3:13" x14ac:dyDescent="0.25">
      <c r="C16677" s="13"/>
      <c r="D16677" s="13"/>
      <c r="M16677" s="6"/>
    </row>
    <row r="16678" spans="3:13" x14ac:dyDescent="0.25">
      <c r="C16678" s="13"/>
      <c r="D16678" s="13"/>
      <c r="M16678" s="6"/>
    </row>
    <row r="16679" spans="3:13" x14ac:dyDescent="0.25">
      <c r="C16679" s="13"/>
      <c r="D16679" s="13"/>
      <c r="M16679" s="6"/>
    </row>
    <row r="16680" spans="3:13" x14ac:dyDescent="0.25">
      <c r="C16680" s="13"/>
      <c r="D16680" s="13"/>
      <c r="M16680" s="6"/>
    </row>
    <row r="16681" spans="3:13" x14ac:dyDescent="0.25">
      <c r="C16681" s="13"/>
      <c r="D16681" s="13"/>
      <c r="M16681" s="6"/>
    </row>
    <row r="16682" spans="3:13" x14ac:dyDescent="0.25">
      <c r="C16682" s="13"/>
      <c r="D16682" s="13"/>
      <c r="M16682" s="6"/>
    </row>
    <row r="16683" spans="3:13" x14ac:dyDescent="0.25">
      <c r="C16683" s="13"/>
      <c r="D16683" s="13"/>
      <c r="M16683" s="6"/>
    </row>
    <row r="16684" spans="3:13" x14ac:dyDescent="0.25">
      <c r="C16684" s="13"/>
      <c r="D16684" s="13"/>
      <c r="M16684" s="6"/>
    </row>
    <row r="16685" spans="3:13" x14ac:dyDescent="0.25">
      <c r="C16685" s="13"/>
      <c r="D16685" s="13"/>
      <c r="M16685" s="6"/>
    </row>
    <row r="16686" spans="3:13" x14ac:dyDescent="0.25">
      <c r="C16686" s="13"/>
      <c r="D16686" s="13"/>
      <c r="M16686" s="6"/>
    </row>
    <row r="16687" spans="3:13" x14ac:dyDescent="0.25">
      <c r="C16687" s="13"/>
      <c r="D16687" s="13"/>
      <c r="M16687" s="6"/>
    </row>
    <row r="16688" spans="3:13" x14ac:dyDescent="0.25">
      <c r="C16688" s="13"/>
      <c r="D16688" s="13"/>
      <c r="M16688" s="6"/>
    </row>
    <row r="16689" spans="3:13" x14ac:dyDescent="0.25">
      <c r="C16689" s="13"/>
      <c r="D16689" s="13"/>
      <c r="M16689" s="6"/>
    </row>
    <row r="16690" spans="3:13" x14ac:dyDescent="0.25">
      <c r="C16690" s="13"/>
      <c r="D16690" s="13"/>
      <c r="M16690" s="6"/>
    </row>
    <row r="16691" spans="3:13" x14ac:dyDescent="0.25">
      <c r="C16691" s="13"/>
      <c r="D16691" s="13"/>
      <c r="M16691" s="6"/>
    </row>
    <row r="16692" spans="3:13" x14ac:dyDescent="0.25">
      <c r="C16692" s="13"/>
      <c r="D16692" s="13"/>
      <c r="M16692" s="6"/>
    </row>
    <row r="16693" spans="3:13" x14ac:dyDescent="0.25">
      <c r="C16693" s="13"/>
      <c r="D16693" s="13"/>
      <c r="M16693" s="6"/>
    </row>
    <row r="16694" spans="3:13" x14ac:dyDescent="0.25">
      <c r="C16694" s="13"/>
      <c r="D16694" s="13"/>
      <c r="M16694" s="6"/>
    </row>
    <row r="16695" spans="3:13" x14ac:dyDescent="0.25">
      <c r="C16695" s="13"/>
      <c r="D16695" s="13"/>
      <c r="M16695" s="6"/>
    </row>
    <row r="16696" spans="3:13" x14ac:dyDescent="0.25">
      <c r="C16696" s="13"/>
      <c r="D16696" s="13"/>
      <c r="M16696" s="6"/>
    </row>
    <row r="16697" spans="3:13" x14ac:dyDescent="0.25">
      <c r="C16697" s="13"/>
      <c r="D16697" s="13"/>
      <c r="M16697" s="6"/>
    </row>
    <row r="16698" spans="3:13" x14ac:dyDescent="0.25">
      <c r="C16698" s="13"/>
      <c r="D16698" s="13"/>
      <c r="M16698" s="6"/>
    </row>
    <row r="16699" spans="3:13" x14ac:dyDescent="0.25">
      <c r="C16699" s="13"/>
      <c r="D16699" s="13"/>
      <c r="M16699" s="6"/>
    </row>
    <row r="16700" spans="3:13" x14ac:dyDescent="0.25">
      <c r="C16700" s="13"/>
      <c r="D16700" s="13"/>
      <c r="M16700" s="6"/>
    </row>
    <row r="16701" spans="3:13" x14ac:dyDescent="0.25">
      <c r="C16701" s="13"/>
      <c r="D16701" s="13"/>
      <c r="M16701" s="6"/>
    </row>
    <row r="16702" spans="3:13" x14ac:dyDescent="0.25">
      <c r="C16702" s="13"/>
      <c r="D16702" s="13"/>
      <c r="M16702" s="6"/>
    </row>
    <row r="16703" spans="3:13" x14ac:dyDescent="0.25">
      <c r="C16703" s="13"/>
      <c r="D16703" s="13"/>
      <c r="M16703" s="6"/>
    </row>
    <row r="16704" spans="3:13" x14ac:dyDescent="0.25">
      <c r="C16704" s="13"/>
      <c r="D16704" s="13"/>
      <c r="M16704" s="6"/>
    </row>
    <row r="16705" spans="3:13" x14ac:dyDescent="0.25">
      <c r="C16705" s="13"/>
      <c r="D16705" s="13"/>
      <c r="M16705" s="6"/>
    </row>
    <row r="16706" spans="3:13" x14ac:dyDescent="0.25">
      <c r="C16706" s="13"/>
      <c r="D16706" s="13"/>
      <c r="M16706" s="6"/>
    </row>
    <row r="16707" spans="3:13" x14ac:dyDescent="0.25">
      <c r="C16707" s="13"/>
      <c r="D16707" s="13"/>
      <c r="M16707" s="6"/>
    </row>
    <row r="16708" spans="3:13" x14ac:dyDescent="0.25">
      <c r="C16708" s="13"/>
      <c r="D16708" s="13"/>
      <c r="M16708" s="6"/>
    </row>
    <row r="16709" spans="3:13" x14ac:dyDescent="0.25">
      <c r="C16709" s="13"/>
      <c r="D16709" s="13"/>
      <c r="M16709" s="6"/>
    </row>
    <row r="16710" spans="3:13" x14ac:dyDescent="0.25">
      <c r="C16710" s="13"/>
      <c r="D16710" s="13"/>
      <c r="M16710" s="6"/>
    </row>
    <row r="16711" spans="3:13" x14ac:dyDescent="0.25">
      <c r="C16711" s="13"/>
      <c r="D16711" s="13"/>
      <c r="M16711" s="6"/>
    </row>
    <row r="16712" spans="3:13" x14ac:dyDescent="0.25">
      <c r="C16712" s="13"/>
      <c r="D16712" s="13"/>
      <c r="M16712" s="6"/>
    </row>
    <row r="16713" spans="3:13" x14ac:dyDescent="0.25">
      <c r="C16713" s="13"/>
      <c r="D16713" s="13"/>
      <c r="M16713" s="6"/>
    </row>
    <row r="16714" spans="3:13" x14ac:dyDescent="0.25">
      <c r="C16714" s="13"/>
      <c r="D16714" s="13"/>
      <c r="M16714" s="6"/>
    </row>
    <row r="16715" spans="3:13" x14ac:dyDescent="0.25">
      <c r="C16715" s="13"/>
      <c r="D16715" s="13"/>
      <c r="M16715" s="6"/>
    </row>
    <row r="16716" spans="3:13" x14ac:dyDescent="0.25">
      <c r="C16716" s="13"/>
      <c r="D16716" s="13"/>
      <c r="M16716" s="6"/>
    </row>
    <row r="16717" spans="3:13" x14ac:dyDescent="0.25">
      <c r="C16717" s="13"/>
      <c r="D16717" s="13"/>
      <c r="M16717" s="6"/>
    </row>
    <row r="16718" spans="3:13" x14ac:dyDescent="0.25">
      <c r="C16718" s="13"/>
      <c r="D16718" s="13"/>
      <c r="M16718" s="6"/>
    </row>
    <row r="16719" spans="3:13" x14ac:dyDescent="0.25">
      <c r="C16719" s="13"/>
      <c r="D16719" s="13"/>
      <c r="M16719" s="6"/>
    </row>
    <row r="16720" spans="3:13" x14ac:dyDescent="0.25">
      <c r="C16720" s="13"/>
      <c r="D16720" s="13"/>
      <c r="M16720" s="6"/>
    </row>
    <row r="16721" spans="3:13" x14ac:dyDescent="0.25">
      <c r="C16721" s="13"/>
      <c r="D16721" s="13"/>
      <c r="M16721" s="6"/>
    </row>
    <row r="16722" spans="3:13" x14ac:dyDescent="0.25">
      <c r="C16722" s="13"/>
      <c r="D16722" s="13"/>
      <c r="M16722" s="6"/>
    </row>
    <row r="16723" spans="3:13" x14ac:dyDescent="0.25">
      <c r="C16723" s="13"/>
      <c r="D16723" s="13"/>
      <c r="M16723" s="6"/>
    </row>
    <row r="16724" spans="3:13" x14ac:dyDescent="0.25">
      <c r="C16724" s="13"/>
      <c r="D16724" s="13"/>
      <c r="M16724" s="6"/>
    </row>
    <row r="16725" spans="3:13" x14ac:dyDescent="0.25">
      <c r="C16725" s="13"/>
      <c r="D16725" s="13"/>
      <c r="M16725" s="6"/>
    </row>
    <row r="16726" spans="3:13" x14ac:dyDescent="0.25">
      <c r="C16726" s="13"/>
      <c r="D16726" s="13"/>
      <c r="M16726" s="6"/>
    </row>
    <row r="16727" spans="3:13" x14ac:dyDescent="0.25">
      <c r="C16727" s="13"/>
      <c r="D16727" s="13"/>
      <c r="M16727" s="6"/>
    </row>
    <row r="16728" spans="3:13" x14ac:dyDescent="0.25">
      <c r="C16728" s="13"/>
      <c r="D16728" s="13"/>
      <c r="M16728" s="6"/>
    </row>
    <row r="16729" spans="3:13" x14ac:dyDescent="0.25">
      <c r="C16729" s="13"/>
      <c r="D16729" s="13"/>
      <c r="M16729" s="6"/>
    </row>
    <row r="16730" spans="3:13" x14ac:dyDescent="0.25">
      <c r="C16730" s="13"/>
      <c r="D16730" s="13"/>
      <c r="M16730" s="6"/>
    </row>
    <row r="16731" spans="3:13" x14ac:dyDescent="0.25">
      <c r="C16731" s="13"/>
      <c r="D16731" s="13"/>
      <c r="M16731" s="6"/>
    </row>
    <row r="16732" spans="3:13" x14ac:dyDescent="0.25">
      <c r="C16732" s="13"/>
      <c r="D16732" s="13"/>
      <c r="M16732" s="6"/>
    </row>
    <row r="16733" spans="3:13" x14ac:dyDescent="0.25">
      <c r="C16733" s="13"/>
      <c r="D16733" s="13"/>
      <c r="M16733" s="6"/>
    </row>
    <row r="16734" spans="3:13" x14ac:dyDescent="0.25">
      <c r="C16734" s="13"/>
      <c r="D16734" s="13"/>
      <c r="M16734" s="6"/>
    </row>
    <row r="16735" spans="3:13" x14ac:dyDescent="0.25">
      <c r="C16735" s="13"/>
      <c r="D16735" s="13"/>
      <c r="M16735" s="6"/>
    </row>
    <row r="16736" spans="3:13" x14ac:dyDescent="0.25">
      <c r="C16736" s="13"/>
      <c r="D16736" s="13"/>
      <c r="M16736" s="6"/>
    </row>
    <row r="16737" spans="3:13" x14ac:dyDescent="0.25">
      <c r="C16737" s="13"/>
      <c r="D16737" s="13"/>
      <c r="M16737" s="6"/>
    </row>
    <row r="16738" spans="3:13" x14ac:dyDescent="0.25">
      <c r="C16738" s="13"/>
      <c r="D16738" s="13"/>
      <c r="M16738" s="6"/>
    </row>
    <row r="16739" spans="3:13" x14ac:dyDescent="0.25">
      <c r="C16739" s="13"/>
      <c r="D16739" s="13"/>
      <c r="M16739" s="6"/>
    </row>
    <row r="16740" spans="3:13" x14ac:dyDescent="0.25">
      <c r="C16740" s="13"/>
      <c r="D16740" s="13"/>
      <c r="M16740" s="6"/>
    </row>
    <row r="16741" spans="3:13" x14ac:dyDescent="0.25">
      <c r="C16741" s="13"/>
      <c r="D16741" s="13"/>
      <c r="M16741" s="6"/>
    </row>
    <row r="16742" spans="3:13" x14ac:dyDescent="0.25">
      <c r="C16742" s="13"/>
      <c r="D16742" s="13"/>
      <c r="M16742" s="6"/>
    </row>
    <row r="16743" spans="3:13" x14ac:dyDescent="0.25">
      <c r="C16743" s="13"/>
      <c r="D16743" s="13"/>
      <c r="M16743" s="6"/>
    </row>
    <row r="16744" spans="3:13" x14ac:dyDescent="0.25">
      <c r="C16744" s="13"/>
      <c r="D16744" s="13"/>
      <c r="M16744" s="6"/>
    </row>
    <row r="16745" spans="3:13" x14ac:dyDescent="0.25">
      <c r="C16745" s="13"/>
      <c r="D16745" s="13"/>
      <c r="M16745" s="6"/>
    </row>
    <row r="16746" spans="3:13" x14ac:dyDescent="0.25">
      <c r="C16746" s="13"/>
      <c r="D16746" s="13"/>
      <c r="M16746" s="6"/>
    </row>
    <row r="16747" spans="3:13" x14ac:dyDescent="0.25">
      <c r="C16747" s="13"/>
      <c r="D16747" s="13"/>
      <c r="M16747" s="6"/>
    </row>
    <row r="16748" spans="3:13" x14ac:dyDescent="0.25">
      <c r="C16748" s="13"/>
      <c r="D16748" s="13"/>
      <c r="M16748" s="6"/>
    </row>
    <row r="16749" spans="3:13" x14ac:dyDescent="0.25">
      <c r="C16749" s="13"/>
      <c r="D16749" s="13"/>
      <c r="M16749" s="6"/>
    </row>
    <row r="16750" spans="3:13" x14ac:dyDescent="0.25">
      <c r="C16750" s="13"/>
      <c r="D16750" s="13"/>
      <c r="M16750" s="6"/>
    </row>
    <row r="16751" spans="3:13" x14ac:dyDescent="0.25">
      <c r="C16751" s="13"/>
      <c r="D16751" s="13"/>
      <c r="M16751" s="6"/>
    </row>
    <row r="16752" spans="3:13" x14ac:dyDescent="0.25">
      <c r="C16752" s="13"/>
      <c r="D16752" s="13"/>
      <c r="M16752" s="6"/>
    </row>
    <row r="16753" spans="3:13" x14ac:dyDescent="0.25">
      <c r="C16753" s="13"/>
      <c r="D16753" s="13"/>
      <c r="M16753" s="6"/>
    </row>
    <row r="16754" spans="3:13" x14ac:dyDescent="0.25">
      <c r="C16754" s="13"/>
      <c r="D16754" s="13"/>
      <c r="M16754" s="6"/>
    </row>
    <row r="16755" spans="3:13" x14ac:dyDescent="0.25">
      <c r="C16755" s="13"/>
      <c r="D16755" s="13"/>
      <c r="M16755" s="6"/>
    </row>
    <row r="16756" spans="3:13" x14ac:dyDescent="0.25">
      <c r="C16756" s="13"/>
      <c r="D16756" s="13"/>
      <c r="M16756" s="6"/>
    </row>
    <row r="16757" spans="3:13" x14ac:dyDescent="0.25">
      <c r="C16757" s="13"/>
      <c r="D16757" s="13"/>
      <c r="M16757" s="6"/>
    </row>
    <row r="16758" spans="3:13" x14ac:dyDescent="0.25">
      <c r="C16758" s="13"/>
      <c r="D16758" s="13"/>
      <c r="M16758" s="6"/>
    </row>
    <row r="16759" spans="3:13" x14ac:dyDescent="0.25">
      <c r="C16759" s="13"/>
      <c r="D16759" s="13"/>
      <c r="M16759" s="6"/>
    </row>
    <row r="16760" spans="3:13" x14ac:dyDescent="0.25">
      <c r="C16760" s="13"/>
      <c r="D16760" s="13"/>
      <c r="M16760" s="6"/>
    </row>
    <row r="16761" spans="3:13" x14ac:dyDescent="0.25">
      <c r="C16761" s="13"/>
      <c r="D16761" s="13"/>
      <c r="M16761" s="6"/>
    </row>
    <row r="16762" spans="3:13" x14ac:dyDescent="0.25">
      <c r="C16762" s="13"/>
      <c r="D16762" s="13"/>
      <c r="M16762" s="6"/>
    </row>
    <row r="16763" spans="3:13" x14ac:dyDescent="0.25">
      <c r="C16763" s="13"/>
      <c r="D16763" s="13"/>
      <c r="M16763" s="6"/>
    </row>
    <row r="16764" spans="3:13" x14ac:dyDescent="0.25">
      <c r="C16764" s="13"/>
      <c r="D16764" s="13"/>
      <c r="M16764" s="6"/>
    </row>
    <row r="16765" spans="3:13" x14ac:dyDescent="0.25">
      <c r="C16765" s="13"/>
      <c r="D16765" s="13"/>
      <c r="M16765" s="6"/>
    </row>
    <row r="16766" spans="3:13" x14ac:dyDescent="0.25">
      <c r="C16766" s="13"/>
      <c r="D16766" s="13"/>
      <c r="M16766" s="6"/>
    </row>
    <row r="16767" spans="3:13" x14ac:dyDescent="0.25">
      <c r="C16767" s="13"/>
      <c r="D16767" s="13"/>
      <c r="M16767" s="6"/>
    </row>
    <row r="16768" spans="3:13" x14ac:dyDescent="0.25">
      <c r="C16768" s="13"/>
      <c r="D16768" s="13"/>
      <c r="M16768" s="6"/>
    </row>
    <row r="16769" spans="3:13" x14ac:dyDescent="0.25">
      <c r="C16769" s="13"/>
      <c r="D16769" s="13"/>
      <c r="M16769" s="6"/>
    </row>
    <row r="16770" spans="3:13" x14ac:dyDescent="0.25">
      <c r="C16770" s="13"/>
      <c r="D16770" s="13"/>
      <c r="M16770" s="6"/>
    </row>
    <row r="16771" spans="3:13" x14ac:dyDescent="0.25">
      <c r="C16771" s="13"/>
      <c r="D16771" s="13"/>
      <c r="M16771" s="6"/>
    </row>
    <row r="16772" spans="3:13" x14ac:dyDescent="0.25">
      <c r="C16772" s="13"/>
      <c r="D16772" s="13"/>
      <c r="M16772" s="6"/>
    </row>
    <row r="16773" spans="3:13" x14ac:dyDescent="0.25">
      <c r="C16773" s="13"/>
      <c r="D16773" s="13"/>
      <c r="M16773" s="6"/>
    </row>
    <row r="16774" spans="3:13" x14ac:dyDescent="0.25">
      <c r="C16774" s="13"/>
      <c r="D16774" s="13"/>
      <c r="M16774" s="6"/>
    </row>
    <row r="16775" spans="3:13" x14ac:dyDescent="0.25">
      <c r="C16775" s="13"/>
      <c r="D16775" s="13"/>
      <c r="M16775" s="6"/>
    </row>
    <row r="16776" spans="3:13" x14ac:dyDescent="0.25">
      <c r="C16776" s="13"/>
      <c r="D16776" s="13"/>
      <c r="M16776" s="6"/>
    </row>
    <row r="16777" spans="3:13" x14ac:dyDescent="0.25">
      <c r="C16777" s="13"/>
      <c r="D16777" s="13"/>
      <c r="M16777" s="6"/>
    </row>
    <row r="16778" spans="3:13" x14ac:dyDescent="0.25">
      <c r="C16778" s="13"/>
      <c r="D16778" s="13"/>
      <c r="M16778" s="6"/>
    </row>
    <row r="16779" spans="3:13" x14ac:dyDescent="0.25">
      <c r="C16779" s="13"/>
      <c r="D16779" s="13"/>
      <c r="M16779" s="6"/>
    </row>
    <row r="16780" spans="3:13" x14ac:dyDescent="0.25">
      <c r="C16780" s="13"/>
      <c r="D16780" s="13"/>
      <c r="M16780" s="6"/>
    </row>
    <row r="16781" spans="3:13" x14ac:dyDescent="0.25">
      <c r="C16781" s="13"/>
      <c r="D16781" s="13"/>
      <c r="M16781" s="6"/>
    </row>
    <row r="16782" spans="3:13" x14ac:dyDescent="0.25">
      <c r="C16782" s="13"/>
      <c r="D16782" s="13"/>
      <c r="M16782" s="6"/>
    </row>
    <row r="16783" spans="3:13" x14ac:dyDescent="0.25">
      <c r="C16783" s="13"/>
      <c r="D16783" s="13"/>
      <c r="M16783" s="6"/>
    </row>
    <row r="16784" spans="3:13" x14ac:dyDescent="0.25">
      <c r="C16784" s="13"/>
      <c r="D16784" s="13"/>
      <c r="M16784" s="6"/>
    </row>
    <row r="16785" spans="3:13" x14ac:dyDescent="0.25">
      <c r="C16785" s="13"/>
      <c r="D16785" s="13"/>
      <c r="M16785" s="6"/>
    </row>
    <row r="16786" spans="3:13" x14ac:dyDescent="0.25">
      <c r="C16786" s="13"/>
      <c r="D16786" s="13"/>
      <c r="M16786" s="6"/>
    </row>
    <row r="16787" spans="3:13" x14ac:dyDescent="0.25">
      <c r="C16787" s="13"/>
      <c r="D16787" s="13"/>
      <c r="M16787" s="6"/>
    </row>
    <row r="16788" spans="3:13" x14ac:dyDescent="0.25">
      <c r="C16788" s="13"/>
      <c r="D16788" s="13"/>
      <c r="M16788" s="6"/>
    </row>
    <row r="16789" spans="3:13" x14ac:dyDescent="0.25">
      <c r="C16789" s="13"/>
      <c r="D16789" s="13"/>
      <c r="M16789" s="6"/>
    </row>
    <row r="16790" spans="3:13" x14ac:dyDescent="0.25">
      <c r="C16790" s="13"/>
      <c r="D16790" s="13"/>
      <c r="M16790" s="6"/>
    </row>
    <row r="16791" spans="3:13" x14ac:dyDescent="0.25">
      <c r="C16791" s="13"/>
      <c r="D16791" s="13"/>
      <c r="M16791" s="6"/>
    </row>
    <row r="16792" spans="3:13" x14ac:dyDescent="0.25">
      <c r="C16792" s="13"/>
      <c r="D16792" s="13"/>
      <c r="M16792" s="6"/>
    </row>
    <row r="16793" spans="3:13" x14ac:dyDescent="0.25">
      <c r="C16793" s="13"/>
      <c r="D16793" s="13"/>
      <c r="M16793" s="6"/>
    </row>
    <row r="16794" spans="3:13" x14ac:dyDescent="0.25">
      <c r="C16794" s="13"/>
      <c r="D16794" s="13"/>
      <c r="M16794" s="6"/>
    </row>
    <row r="16795" spans="3:13" x14ac:dyDescent="0.25">
      <c r="C16795" s="13"/>
      <c r="D16795" s="13"/>
      <c r="M16795" s="6"/>
    </row>
    <row r="16796" spans="3:13" x14ac:dyDescent="0.25">
      <c r="C16796" s="13"/>
      <c r="D16796" s="13"/>
      <c r="M16796" s="6"/>
    </row>
    <row r="16797" spans="3:13" x14ac:dyDescent="0.25">
      <c r="C16797" s="13"/>
      <c r="D16797" s="13"/>
      <c r="M16797" s="6"/>
    </row>
    <row r="16798" spans="3:13" x14ac:dyDescent="0.25">
      <c r="C16798" s="13"/>
      <c r="D16798" s="13"/>
      <c r="M16798" s="6"/>
    </row>
    <row r="16799" spans="3:13" x14ac:dyDescent="0.25">
      <c r="C16799" s="13"/>
      <c r="D16799" s="13"/>
      <c r="M16799" s="6"/>
    </row>
    <row r="16800" spans="3:13" x14ac:dyDescent="0.25">
      <c r="C16800" s="13"/>
      <c r="D16800" s="13"/>
      <c r="M16800" s="6"/>
    </row>
    <row r="16801" spans="3:13" x14ac:dyDescent="0.25">
      <c r="C16801" s="13"/>
      <c r="D16801" s="13"/>
      <c r="M16801" s="6"/>
    </row>
    <row r="16802" spans="3:13" x14ac:dyDescent="0.25">
      <c r="C16802" s="13"/>
      <c r="D16802" s="13"/>
      <c r="M16802" s="6"/>
    </row>
    <row r="16803" spans="3:13" x14ac:dyDescent="0.25">
      <c r="C16803" s="13"/>
      <c r="D16803" s="13"/>
      <c r="M16803" s="6"/>
    </row>
    <row r="16804" spans="3:13" x14ac:dyDescent="0.25">
      <c r="C16804" s="13"/>
      <c r="D16804" s="13"/>
      <c r="M16804" s="6"/>
    </row>
    <row r="16805" spans="3:13" x14ac:dyDescent="0.25">
      <c r="C16805" s="13"/>
      <c r="D16805" s="13"/>
      <c r="M16805" s="6"/>
    </row>
    <row r="16806" spans="3:13" x14ac:dyDescent="0.25">
      <c r="C16806" s="13"/>
      <c r="D16806" s="13"/>
      <c r="M16806" s="6"/>
    </row>
    <row r="16807" spans="3:13" x14ac:dyDescent="0.25">
      <c r="C16807" s="13"/>
      <c r="D16807" s="13"/>
      <c r="M16807" s="6"/>
    </row>
    <row r="16808" spans="3:13" x14ac:dyDescent="0.25">
      <c r="C16808" s="13"/>
      <c r="D16808" s="13"/>
      <c r="M16808" s="6"/>
    </row>
    <row r="16809" spans="3:13" x14ac:dyDescent="0.25">
      <c r="C16809" s="13"/>
      <c r="D16809" s="13"/>
      <c r="M16809" s="6"/>
    </row>
    <row r="16810" spans="3:13" x14ac:dyDescent="0.25">
      <c r="C16810" s="13"/>
      <c r="D16810" s="13"/>
      <c r="M16810" s="6"/>
    </row>
    <row r="16811" spans="3:13" x14ac:dyDescent="0.25">
      <c r="C16811" s="13"/>
      <c r="D16811" s="13"/>
      <c r="M16811" s="6"/>
    </row>
    <row r="16812" spans="3:13" x14ac:dyDescent="0.25">
      <c r="C16812" s="13"/>
      <c r="D16812" s="13"/>
      <c r="M16812" s="6"/>
    </row>
    <row r="16813" spans="3:13" x14ac:dyDescent="0.25">
      <c r="C16813" s="13"/>
      <c r="D16813" s="13"/>
      <c r="M16813" s="6"/>
    </row>
    <row r="16814" spans="3:13" x14ac:dyDescent="0.25">
      <c r="C16814" s="13"/>
      <c r="D16814" s="13"/>
      <c r="M16814" s="6"/>
    </row>
    <row r="16815" spans="3:13" x14ac:dyDescent="0.25">
      <c r="C16815" s="13"/>
      <c r="D16815" s="13"/>
      <c r="M16815" s="6"/>
    </row>
    <row r="16816" spans="3:13" x14ac:dyDescent="0.25">
      <c r="C16816" s="13"/>
      <c r="D16816" s="13"/>
      <c r="M16816" s="6"/>
    </row>
    <row r="16817" spans="3:13" x14ac:dyDescent="0.25">
      <c r="C16817" s="13"/>
      <c r="D16817" s="13"/>
      <c r="M16817" s="6"/>
    </row>
    <row r="16818" spans="3:13" x14ac:dyDescent="0.25">
      <c r="C16818" s="13"/>
      <c r="D16818" s="13"/>
      <c r="M16818" s="6"/>
    </row>
    <row r="16819" spans="3:13" x14ac:dyDescent="0.25">
      <c r="C16819" s="13"/>
      <c r="D16819" s="13"/>
      <c r="M16819" s="6"/>
    </row>
    <row r="16820" spans="3:13" x14ac:dyDescent="0.25">
      <c r="C16820" s="13"/>
      <c r="D16820" s="13"/>
      <c r="M16820" s="6"/>
    </row>
    <row r="16821" spans="3:13" x14ac:dyDescent="0.25">
      <c r="C16821" s="13"/>
      <c r="D16821" s="13"/>
      <c r="M16821" s="6"/>
    </row>
    <row r="16822" spans="3:13" x14ac:dyDescent="0.25">
      <c r="C16822" s="13"/>
      <c r="D16822" s="13"/>
      <c r="M16822" s="6"/>
    </row>
    <row r="16823" spans="3:13" x14ac:dyDescent="0.25">
      <c r="C16823" s="13"/>
      <c r="D16823" s="13"/>
      <c r="M16823" s="6"/>
    </row>
    <row r="16824" spans="3:13" x14ac:dyDescent="0.25">
      <c r="C16824" s="13"/>
      <c r="D16824" s="13"/>
      <c r="M16824" s="6"/>
    </row>
    <row r="16825" spans="3:13" x14ac:dyDescent="0.25">
      <c r="C16825" s="13"/>
      <c r="D16825" s="13"/>
      <c r="M16825" s="6"/>
    </row>
    <row r="16826" spans="3:13" x14ac:dyDescent="0.25">
      <c r="C16826" s="13"/>
      <c r="D16826" s="13"/>
      <c r="M16826" s="6"/>
    </row>
    <row r="16827" spans="3:13" x14ac:dyDescent="0.25">
      <c r="C16827" s="13"/>
      <c r="D16827" s="13"/>
      <c r="M16827" s="6"/>
    </row>
    <row r="16828" spans="3:13" x14ac:dyDescent="0.25">
      <c r="C16828" s="13"/>
      <c r="D16828" s="13"/>
      <c r="M16828" s="6"/>
    </row>
    <row r="16829" spans="3:13" x14ac:dyDescent="0.25">
      <c r="C16829" s="13"/>
      <c r="D16829" s="13"/>
      <c r="M16829" s="6"/>
    </row>
    <row r="16830" spans="3:13" x14ac:dyDescent="0.25">
      <c r="C16830" s="13"/>
      <c r="D16830" s="13"/>
      <c r="M16830" s="6"/>
    </row>
    <row r="16831" spans="3:13" x14ac:dyDescent="0.25">
      <c r="C16831" s="13"/>
      <c r="D16831" s="13"/>
      <c r="M16831" s="6"/>
    </row>
    <row r="16832" spans="3:13" x14ac:dyDescent="0.25">
      <c r="C16832" s="13"/>
      <c r="D16832" s="13"/>
      <c r="M16832" s="6"/>
    </row>
    <row r="16833" spans="3:13" x14ac:dyDescent="0.25">
      <c r="C16833" s="13"/>
      <c r="D16833" s="13"/>
      <c r="M16833" s="6"/>
    </row>
    <row r="16834" spans="3:13" x14ac:dyDescent="0.25">
      <c r="C16834" s="13"/>
      <c r="D16834" s="13"/>
      <c r="M16834" s="6"/>
    </row>
    <row r="16835" spans="3:13" x14ac:dyDescent="0.25">
      <c r="C16835" s="13"/>
      <c r="D16835" s="13"/>
      <c r="M16835" s="6"/>
    </row>
    <row r="16836" spans="3:13" x14ac:dyDescent="0.25">
      <c r="C16836" s="13"/>
      <c r="D16836" s="13"/>
      <c r="M16836" s="6"/>
    </row>
    <row r="16837" spans="3:13" x14ac:dyDescent="0.25">
      <c r="C16837" s="13"/>
      <c r="D16837" s="13"/>
      <c r="M16837" s="6"/>
    </row>
    <row r="16838" spans="3:13" x14ac:dyDescent="0.25">
      <c r="C16838" s="13"/>
      <c r="D16838" s="13"/>
      <c r="M16838" s="6"/>
    </row>
    <row r="16839" spans="3:13" x14ac:dyDescent="0.25">
      <c r="C16839" s="13"/>
      <c r="D16839" s="13"/>
      <c r="M16839" s="6"/>
    </row>
    <row r="16840" spans="3:13" x14ac:dyDescent="0.25">
      <c r="C16840" s="13"/>
      <c r="D16840" s="13"/>
      <c r="M16840" s="6"/>
    </row>
    <row r="16841" spans="3:13" x14ac:dyDescent="0.25">
      <c r="C16841" s="13"/>
      <c r="D16841" s="13"/>
      <c r="M16841" s="6"/>
    </row>
    <row r="16842" spans="3:13" x14ac:dyDescent="0.25">
      <c r="C16842" s="13"/>
      <c r="D16842" s="13"/>
      <c r="M16842" s="6"/>
    </row>
    <row r="16843" spans="3:13" x14ac:dyDescent="0.25">
      <c r="C16843" s="13"/>
      <c r="D16843" s="13"/>
      <c r="M16843" s="6"/>
    </row>
    <row r="16844" spans="3:13" x14ac:dyDescent="0.25">
      <c r="C16844" s="13"/>
      <c r="D16844" s="13"/>
      <c r="M16844" s="6"/>
    </row>
    <row r="16845" spans="3:13" x14ac:dyDescent="0.25">
      <c r="C16845" s="13"/>
      <c r="D16845" s="13"/>
      <c r="M16845" s="6"/>
    </row>
    <row r="16846" spans="3:13" x14ac:dyDescent="0.25">
      <c r="C16846" s="13"/>
      <c r="D16846" s="13"/>
      <c r="M16846" s="6"/>
    </row>
    <row r="16847" spans="3:13" x14ac:dyDescent="0.25">
      <c r="C16847" s="13"/>
      <c r="D16847" s="13"/>
      <c r="M16847" s="6"/>
    </row>
    <row r="16848" spans="3:13" x14ac:dyDescent="0.25">
      <c r="C16848" s="13"/>
      <c r="D16848" s="13"/>
      <c r="M16848" s="6"/>
    </row>
    <row r="16849" spans="3:13" x14ac:dyDescent="0.25">
      <c r="C16849" s="13"/>
      <c r="D16849" s="13"/>
      <c r="M16849" s="6"/>
    </row>
    <row r="16850" spans="3:13" x14ac:dyDescent="0.25">
      <c r="C16850" s="13"/>
      <c r="D16850" s="13"/>
      <c r="M16850" s="6"/>
    </row>
    <row r="16851" spans="3:13" x14ac:dyDescent="0.25">
      <c r="C16851" s="13"/>
      <c r="D16851" s="13"/>
      <c r="M16851" s="6"/>
    </row>
    <row r="16852" spans="3:13" x14ac:dyDescent="0.25">
      <c r="C16852" s="13"/>
      <c r="D16852" s="13"/>
      <c r="M16852" s="6"/>
    </row>
    <row r="16853" spans="3:13" x14ac:dyDescent="0.25">
      <c r="C16853" s="13"/>
      <c r="D16853" s="13"/>
      <c r="M16853" s="6"/>
    </row>
    <row r="16854" spans="3:13" x14ac:dyDescent="0.25">
      <c r="C16854" s="13"/>
      <c r="D16854" s="13"/>
      <c r="M16854" s="6"/>
    </row>
    <row r="16855" spans="3:13" x14ac:dyDescent="0.25">
      <c r="C16855" s="13"/>
      <c r="D16855" s="13"/>
      <c r="M16855" s="6"/>
    </row>
    <row r="16856" spans="3:13" x14ac:dyDescent="0.25">
      <c r="C16856" s="13"/>
      <c r="D16856" s="13"/>
      <c r="M16856" s="6"/>
    </row>
    <row r="16857" spans="3:13" x14ac:dyDescent="0.25">
      <c r="C16857" s="13"/>
      <c r="D16857" s="13"/>
      <c r="M16857" s="6"/>
    </row>
    <row r="16858" spans="3:13" x14ac:dyDescent="0.25">
      <c r="C16858" s="13"/>
      <c r="D16858" s="13"/>
      <c r="M16858" s="6"/>
    </row>
    <row r="16859" spans="3:13" x14ac:dyDescent="0.25">
      <c r="C16859" s="13"/>
      <c r="D16859" s="13"/>
      <c r="M16859" s="6"/>
    </row>
    <row r="16860" spans="3:13" x14ac:dyDescent="0.25">
      <c r="C16860" s="13"/>
      <c r="D16860" s="13"/>
      <c r="M16860" s="6"/>
    </row>
    <row r="16861" spans="3:13" x14ac:dyDescent="0.25">
      <c r="C16861" s="13"/>
      <c r="D16861" s="13"/>
      <c r="M16861" s="6"/>
    </row>
    <row r="16862" spans="3:13" x14ac:dyDescent="0.25">
      <c r="C16862" s="13"/>
      <c r="D16862" s="13"/>
      <c r="M16862" s="6"/>
    </row>
    <row r="16863" spans="3:13" x14ac:dyDescent="0.25">
      <c r="C16863" s="13"/>
      <c r="D16863" s="13"/>
      <c r="M16863" s="6"/>
    </row>
    <row r="16864" spans="3:13" x14ac:dyDescent="0.25">
      <c r="C16864" s="13"/>
      <c r="D16864" s="13"/>
      <c r="M16864" s="6"/>
    </row>
    <row r="16865" spans="3:13" x14ac:dyDescent="0.25">
      <c r="C16865" s="13"/>
      <c r="D16865" s="13"/>
      <c r="M16865" s="6"/>
    </row>
    <row r="16866" spans="3:13" x14ac:dyDescent="0.25">
      <c r="C16866" s="13"/>
      <c r="D16866" s="13"/>
      <c r="M16866" s="6"/>
    </row>
    <row r="16867" spans="3:13" x14ac:dyDescent="0.25">
      <c r="C16867" s="13"/>
      <c r="D16867" s="13"/>
      <c r="M16867" s="6"/>
    </row>
    <row r="16868" spans="3:13" x14ac:dyDescent="0.25">
      <c r="C16868" s="13"/>
      <c r="D16868" s="13"/>
      <c r="M16868" s="6"/>
    </row>
    <row r="16869" spans="3:13" x14ac:dyDescent="0.25">
      <c r="C16869" s="13"/>
      <c r="D16869" s="13"/>
      <c r="M16869" s="6"/>
    </row>
    <row r="16870" spans="3:13" x14ac:dyDescent="0.25">
      <c r="C16870" s="13"/>
      <c r="D16870" s="13"/>
      <c r="M16870" s="6"/>
    </row>
    <row r="16871" spans="3:13" x14ac:dyDescent="0.25">
      <c r="C16871" s="13"/>
      <c r="D16871" s="13"/>
      <c r="M16871" s="6"/>
    </row>
    <row r="16872" spans="3:13" x14ac:dyDescent="0.25">
      <c r="C16872" s="13"/>
      <c r="D16872" s="13"/>
      <c r="M16872" s="6"/>
    </row>
    <row r="16873" spans="3:13" x14ac:dyDescent="0.25">
      <c r="C16873" s="13"/>
      <c r="D16873" s="13"/>
      <c r="M16873" s="6"/>
    </row>
    <row r="16874" spans="3:13" x14ac:dyDescent="0.25">
      <c r="C16874" s="13"/>
      <c r="D16874" s="13"/>
      <c r="M16874" s="6"/>
    </row>
    <row r="16875" spans="3:13" x14ac:dyDescent="0.25">
      <c r="C16875" s="13"/>
      <c r="D16875" s="13"/>
      <c r="M16875" s="6"/>
    </row>
    <row r="16876" spans="3:13" x14ac:dyDescent="0.25">
      <c r="C16876" s="13"/>
      <c r="D16876" s="13"/>
      <c r="M16876" s="6"/>
    </row>
    <row r="16877" spans="3:13" x14ac:dyDescent="0.25">
      <c r="C16877" s="13"/>
      <c r="D16877" s="13"/>
      <c r="M16877" s="6"/>
    </row>
    <row r="16878" spans="3:13" x14ac:dyDescent="0.25">
      <c r="C16878" s="13"/>
      <c r="D16878" s="13"/>
      <c r="M16878" s="6"/>
    </row>
    <row r="16879" spans="3:13" x14ac:dyDescent="0.25">
      <c r="C16879" s="13"/>
      <c r="D16879" s="13"/>
      <c r="M16879" s="6"/>
    </row>
    <row r="16880" spans="3:13" x14ac:dyDescent="0.25">
      <c r="C16880" s="13"/>
      <c r="D16880" s="13"/>
      <c r="M16880" s="6"/>
    </row>
    <row r="16881" spans="3:13" x14ac:dyDescent="0.25">
      <c r="C16881" s="13"/>
      <c r="D16881" s="13"/>
      <c r="M16881" s="6"/>
    </row>
    <row r="16882" spans="3:13" x14ac:dyDescent="0.25">
      <c r="C16882" s="13"/>
      <c r="D16882" s="13"/>
      <c r="M16882" s="6"/>
    </row>
    <row r="16883" spans="3:13" x14ac:dyDescent="0.25">
      <c r="C16883" s="13"/>
      <c r="D16883" s="13"/>
      <c r="M16883" s="6"/>
    </row>
    <row r="16884" spans="3:13" x14ac:dyDescent="0.25">
      <c r="C16884" s="13"/>
      <c r="D16884" s="13"/>
      <c r="M16884" s="6"/>
    </row>
    <row r="16885" spans="3:13" x14ac:dyDescent="0.25">
      <c r="C16885" s="13"/>
      <c r="D16885" s="13"/>
      <c r="M16885" s="6"/>
    </row>
    <row r="16886" spans="3:13" x14ac:dyDescent="0.25">
      <c r="C16886" s="13"/>
      <c r="D16886" s="13"/>
      <c r="M16886" s="6"/>
    </row>
    <row r="16887" spans="3:13" x14ac:dyDescent="0.25">
      <c r="C16887" s="13"/>
      <c r="D16887" s="13"/>
      <c r="M16887" s="6"/>
    </row>
    <row r="16888" spans="3:13" x14ac:dyDescent="0.25">
      <c r="C16888" s="13"/>
      <c r="D16888" s="13"/>
      <c r="M16888" s="6"/>
    </row>
    <row r="16889" spans="3:13" x14ac:dyDescent="0.25">
      <c r="C16889" s="13"/>
      <c r="D16889" s="13"/>
      <c r="M16889" s="6"/>
    </row>
    <row r="16890" spans="3:13" x14ac:dyDescent="0.25">
      <c r="C16890" s="13"/>
      <c r="D16890" s="13"/>
      <c r="M16890" s="6"/>
    </row>
    <row r="16891" spans="3:13" x14ac:dyDescent="0.25">
      <c r="C16891" s="13"/>
      <c r="D16891" s="13"/>
      <c r="M16891" s="6"/>
    </row>
    <row r="16892" spans="3:13" x14ac:dyDescent="0.25">
      <c r="C16892" s="13"/>
      <c r="D16892" s="13"/>
      <c r="M16892" s="6"/>
    </row>
    <row r="16893" spans="3:13" x14ac:dyDescent="0.25">
      <c r="C16893" s="13"/>
      <c r="D16893" s="13"/>
      <c r="M16893" s="6"/>
    </row>
    <row r="16894" spans="3:13" x14ac:dyDescent="0.25">
      <c r="C16894" s="13"/>
      <c r="D16894" s="13"/>
      <c r="M16894" s="6"/>
    </row>
    <row r="16895" spans="3:13" x14ac:dyDescent="0.25">
      <c r="C16895" s="13"/>
      <c r="D16895" s="13"/>
      <c r="M16895" s="6"/>
    </row>
    <row r="16896" spans="3:13" x14ac:dyDescent="0.25">
      <c r="C16896" s="13"/>
      <c r="D16896" s="13"/>
      <c r="M16896" s="6"/>
    </row>
    <row r="16897" spans="3:13" x14ac:dyDescent="0.25">
      <c r="C16897" s="13"/>
      <c r="D16897" s="13"/>
      <c r="M16897" s="6"/>
    </row>
    <row r="16898" spans="3:13" x14ac:dyDescent="0.25">
      <c r="C16898" s="13"/>
      <c r="D16898" s="13"/>
      <c r="M16898" s="6"/>
    </row>
    <row r="16899" spans="3:13" x14ac:dyDescent="0.25">
      <c r="C16899" s="13"/>
      <c r="D16899" s="13"/>
      <c r="M16899" s="6"/>
    </row>
    <row r="16900" spans="3:13" x14ac:dyDescent="0.25">
      <c r="C16900" s="13"/>
      <c r="D16900" s="13"/>
      <c r="M16900" s="6"/>
    </row>
    <row r="16901" spans="3:13" x14ac:dyDescent="0.25">
      <c r="C16901" s="13"/>
      <c r="D16901" s="13"/>
      <c r="M16901" s="6"/>
    </row>
    <row r="16902" spans="3:13" x14ac:dyDescent="0.25">
      <c r="C16902" s="13"/>
      <c r="D16902" s="13"/>
      <c r="M16902" s="6"/>
    </row>
    <row r="16903" spans="3:13" x14ac:dyDescent="0.25">
      <c r="C16903" s="13"/>
      <c r="D16903" s="13"/>
      <c r="M16903" s="6"/>
    </row>
    <row r="16904" spans="3:13" x14ac:dyDescent="0.25">
      <c r="C16904" s="13"/>
      <c r="D16904" s="13"/>
      <c r="M16904" s="6"/>
    </row>
    <row r="16905" spans="3:13" x14ac:dyDescent="0.25">
      <c r="C16905" s="13"/>
      <c r="D16905" s="13"/>
      <c r="M16905" s="6"/>
    </row>
    <row r="16906" spans="3:13" x14ac:dyDescent="0.25">
      <c r="C16906" s="13"/>
      <c r="D16906" s="13"/>
      <c r="M16906" s="6"/>
    </row>
    <row r="16907" spans="3:13" x14ac:dyDescent="0.25">
      <c r="C16907" s="13"/>
      <c r="D16907" s="13"/>
      <c r="M16907" s="6"/>
    </row>
    <row r="16908" spans="3:13" x14ac:dyDescent="0.25">
      <c r="C16908" s="13"/>
      <c r="D16908" s="13"/>
      <c r="M16908" s="6"/>
    </row>
    <row r="16909" spans="3:13" x14ac:dyDescent="0.25">
      <c r="C16909" s="13"/>
      <c r="D16909" s="13"/>
      <c r="M16909" s="6"/>
    </row>
    <row r="16910" spans="3:13" x14ac:dyDescent="0.25">
      <c r="C16910" s="13"/>
      <c r="D16910" s="13"/>
      <c r="M16910" s="6"/>
    </row>
    <row r="16911" spans="3:13" x14ac:dyDescent="0.25">
      <c r="C16911" s="13"/>
      <c r="D16911" s="13"/>
      <c r="M16911" s="6"/>
    </row>
    <row r="16912" spans="3:13" x14ac:dyDescent="0.25">
      <c r="C16912" s="13"/>
      <c r="D16912" s="13"/>
      <c r="M16912" s="6"/>
    </row>
    <row r="16913" spans="3:13" x14ac:dyDescent="0.25">
      <c r="C16913" s="13"/>
      <c r="D16913" s="13"/>
      <c r="M16913" s="6"/>
    </row>
    <row r="16914" spans="3:13" x14ac:dyDescent="0.25">
      <c r="C16914" s="13"/>
      <c r="D16914" s="13"/>
      <c r="M16914" s="6"/>
    </row>
    <row r="16915" spans="3:13" x14ac:dyDescent="0.25">
      <c r="C16915" s="13"/>
      <c r="D16915" s="13"/>
      <c r="M16915" s="6"/>
    </row>
    <row r="16916" spans="3:13" x14ac:dyDescent="0.25">
      <c r="C16916" s="13"/>
      <c r="D16916" s="13"/>
      <c r="M16916" s="6"/>
    </row>
    <row r="16917" spans="3:13" x14ac:dyDescent="0.25">
      <c r="C16917" s="13"/>
      <c r="D16917" s="13"/>
      <c r="M16917" s="6"/>
    </row>
    <row r="16918" spans="3:13" x14ac:dyDescent="0.25">
      <c r="C16918" s="13"/>
      <c r="D16918" s="13"/>
      <c r="M16918" s="6"/>
    </row>
    <row r="16919" spans="3:13" x14ac:dyDescent="0.25">
      <c r="C16919" s="13"/>
      <c r="D16919" s="13"/>
      <c r="M16919" s="6"/>
    </row>
    <row r="16920" spans="3:13" x14ac:dyDescent="0.25">
      <c r="C16920" s="13"/>
      <c r="D16920" s="13"/>
      <c r="M16920" s="6"/>
    </row>
    <row r="16921" spans="3:13" x14ac:dyDescent="0.25">
      <c r="C16921" s="13"/>
      <c r="D16921" s="13"/>
      <c r="M16921" s="6"/>
    </row>
    <row r="16922" spans="3:13" x14ac:dyDescent="0.25">
      <c r="C16922" s="13"/>
      <c r="D16922" s="13"/>
      <c r="M16922" s="6"/>
    </row>
    <row r="16923" spans="3:13" x14ac:dyDescent="0.25">
      <c r="C16923" s="13"/>
      <c r="D16923" s="13"/>
      <c r="M16923" s="6"/>
    </row>
    <row r="16924" spans="3:13" x14ac:dyDescent="0.25">
      <c r="C16924" s="13"/>
      <c r="D16924" s="13"/>
      <c r="M16924" s="6"/>
    </row>
    <row r="16925" spans="3:13" x14ac:dyDescent="0.25">
      <c r="C16925" s="13"/>
      <c r="D16925" s="13"/>
      <c r="M16925" s="6"/>
    </row>
    <row r="16926" spans="3:13" x14ac:dyDescent="0.25">
      <c r="C16926" s="13"/>
      <c r="D16926" s="13"/>
      <c r="M16926" s="6"/>
    </row>
    <row r="16927" spans="3:13" x14ac:dyDescent="0.25">
      <c r="C16927" s="13"/>
      <c r="D16927" s="13"/>
      <c r="M16927" s="6"/>
    </row>
    <row r="16928" spans="3:13" x14ac:dyDescent="0.25">
      <c r="C16928" s="13"/>
      <c r="D16928" s="13"/>
      <c r="M16928" s="6"/>
    </row>
    <row r="16929" spans="3:13" x14ac:dyDescent="0.25">
      <c r="C16929" s="13"/>
      <c r="D16929" s="13"/>
      <c r="M16929" s="6"/>
    </row>
    <row r="16930" spans="3:13" x14ac:dyDescent="0.25">
      <c r="C16930" s="13"/>
      <c r="D16930" s="13"/>
      <c r="M16930" s="6"/>
    </row>
    <row r="16931" spans="3:13" x14ac:dyDescent="0.25">
      <c r="C16931" s="13"/>
      <c r="D16931" s="13"/>
      <c r="M16931" s="6"/>
    </row>
    <row r="16932" spans="3:13" x14ac:dyDescent="0.25">
      <c r="C16932" s="13"/>
      <c r="D16932" s="13"/>
      <c r="M16932" s="6"/>
    </row>
    <row r="16933" spans="3:13" x14ac:dyDescent="0.25">
      <c r="C16933" s="13"/>
      <c r="D16933" s="13"/>
      <c r="M16933" s="6"/>
    </row>
    <row r="16934" spans="3:13" x14ac:dyDescent="0.25">
      <c r="C16934" s="13"/>
      <c r="D16934" s="13"/>
      <c r="M16934" s="6"/>
    </row>
    <row r="16935" spans="3:13" x14ac:dyDescent="0.25">
      <c r="C16935" s="13"/>
      <c r="D16935" s="13"/>
      <c r="M16935" s="6"/>
    </row>
    <row r="16936" spans="3:13" x14ac:dyDescent="0.25">
      <c r="C16936" s="13"/>
      <c r="D16936" s="13"/>
      <c r="M16936" s="6"/>
    </row>
    <row r="16937" spans="3:13" x14ac:dyDescent="0.25">
      <c r="C16937" s="13"/>
      <c r="D16937" s="13"/>
      <c r="M16937" s="6"/>
    </row>
    <row r="16938" spans="3:13" x14ac:dyDescent="0.25">
      <c r="C16938" s="13"/>
      <c r="D16938" s="13"/>
      <c r="M16938" s="6"/>
    </row>
    <row r="16939" spans="3:13" x14ac:dyDescent="0.25">
      <c r="C16939" s="13"/>
      <c r="D16939" s="13"/>
      <c r="M16939" s="6"/>
    </row>
    <row r="16940" spans="3:13" x14ac:dyDescent="0.25">
      <c r="C16940" s="13"/>
      <c r="D16940" s="13"/>
      <c r="M16940" s="6"/>
    </row>
    <row r="16941" spans="3:13" x14ac:dyDescent="0.25">
      <c r="C16941" s="13"/>
      <c r="D16941" s="13"/>
      <c r="M16941" s="6"/>
    </row>
    <row r="16942" spans="3:13" x14ac:dyDescent="0.25">
      <c r="C16942" s="13"/>
      <c r="D16942" s="13"/>
      <c r="M16942" s="6"/>
    </row>
    <row r="16943" spans="3:13" x14ac:dyDescent="0.25">
      <c r="C16943" s="13"/>
      <c r="D16943" s="13"/>
      <c r="M16943" s="6"/>
    </row>
    <row r="16944" spans="3:13" x14ac:dyDescent="0.25">
      <c r="C16944" s="13"/>
      <c r="D16944" s="13"/>
      <c r="M16944" s="6"/>
    </row>
    <row r="16945" spans="3:13" x14ac:dyDescent="0.25">
      <c r="C16945" s="13"/>
      <c r="D16945" s="13"/>
      <c r="M16945" s="6"/>
    </row>
    <row r="16946" spans="3:13" x14ac:dyDescent="0.25">
      <c r="C16946" s="13"/>
      <c r="D16946" s="13"/>
      <c r="M16946" s="6"/>
    </row>
    <row r="16947" spans="3:13" x14ac:dyDescent="0.25">
      <c r="C16947" s="13"/>
      <c r="D16947" s="13"/>
      <c r="M16947" s="6"/>
    </row>
    <row r="16948" spans="3:13" x14ac:dyDescent="0.25">
      <c r="C16948" s="13"/>
      <c r="D16948" s="13"/>
      <c r="M16948" s="6"/>
    </row>
    <row r="16949" spans="3:13" x14ac:dyDescent="0.25">
      <c r="C16949" s="13"/>
      <c r="D16949" s="13"/>
      <c r="M16949" s="6"/>
    </row>
    <row r="16950" spans="3:13" x14ac:dyDescent="0.25">
      <c r="C16950" s="13"/>
      <c r="D16950" s="13"/>
      <c r="M16950" s="6"/>
    </row>
    <row r="16951" spans="3:13" x14ac:dyDescent="0.25">
      <c r="C16951" s="13"/>
      <c r="D16951" s="13"/>
      <c r="M16951" s="6"/>
    </row>
    <row r="16952" spans="3:13" x14ac:dyDescent="0.25">
      <c r="C16952" s="13"/>
      <c r="D16952" s="13"/>
      <c r="M16952" s="6"/>
    </row>
    <row r="16953" spans="3:13" x14ac:dyDescent="0.25">
      <c r="C16953" s="13"/>
      <c r="D16953" s="13"/>
      <c r="M16953" s="6"/>
    </row>
    <row r="16954" spans="3:13" x14ac:dyDescent="0.25">
      <c r="C16954" s="13"/>
      <c r="D16954" s="13"/>
      <c r="M16954" s="6"/>
    </row>
    <row r="16955" spans="3:13" x14ac:dyDescent="0.25">
      <c r="C16955" s="13"/>
      <c r="D16955" s="13"/>
      <c r="M16955" s="6"/>
    </row>
    <row r="16956" spans="3:13" x14ac:dyDescent="0.25">
      <c r="C16956" s="13"/>
      <c r="D16956" s="13"/>
      <c r="M16956" s="6"/>
    </row>
    <row r="16957" spans="3:13" x14ac:dyDescent="0.25">
      <c r="C16957" s="13"/>
      <c r="D16957" s="13"/>
      <c r="M16957" s="6"/>
    </row>
    <row r="16958" spans="3:13" x14ac:dyDescent="0.25">
      <c r="C16958" s="13"/>
      <c r="D16958" s="13"/>
      <c r="M16958" s="6"/>
    </row>
    <row r="16959" spans="3:13" x14ac:dyDescent="0.25">
      <c r="C16959" s="13"/>
      <c r="D16959" s="13"/>
      <c r="M16959" s="6"/>
    </row>
    <row r="16960" spans="3:13" x14ac:dyDescent="0.25">
      <c r="C16960" s="13"/>
      <c r="D16960" s="13"/>
      <c r="M16960" s="6"/>
    </row>
    <row r="16961" spans="3:13" x14ac:dyDescent="0.25">
      <c r="C16961" s="13"/>
      <c r="D16961" s="13"/>
      <c r="M16961" s="6"/>
    </row>
    <row r="16962" spans="3:13" x14ac:dyDescent="0.25">
      <c r="C16962" s="13"/>
      <c r="D16962" s="13"/>
      <c r="M16962" s="6"/>
    </row>
    <row r="16963" spans="3:13" x14ac:dyDescent="0.25">
      <c r="C16963" s="13"/>
      <c r="D16963" s="13"/>
      <c r="M16963" s="6"/>
    </row>
    <row r="16964" spans="3:13" x14ac:dyDescent="0.25">
      <c r="C16964" s="13"/>
      <c r="D16964" s="13"/>
      <c r="M16964" s="6"/>
    </row>
    <row r="16965" spans="3:13" x14ac:dyDescent="0.25">
      <c r="C16965" s="13"/>
      <c r="D16965" s="13"/>
      <c r="M16965" s="6"/>
    </row>
    <row r="16966" spans="3:13" x14ac:dyDescent="0.25">
      <c r="C16966" s="13"/>
      <c r="D16966" s="13"/>
      <c r="M16966" s="6"/>
    </row>
    <row r="16967" spans="3:13" x14ac:dyDescent="0.25">
      <c r="C16967" s="13"/>
      <c r="D16967" s="13"/>
      <c r="M16967" s="6"/>
    </row>
    <row r="16968" spans="3:13" x14ac:dyDescent="0.25">
      <c r="C16968" s="13"/>
      <c r="D16968" s="13"/>
      <c r="M16968" s="6"/>
    </row>
    <row r="16969" spans="3:13" x14ac:dyDescent="0.25">
      <c r="C16969" s="13"/>
      <c r="D16969" s="13"/>
      <c r="M16969" s="6"/>
    </row>
    <row r="16970" spans="3:13" x14ac:dyDescent="0.25">
      <c r="C16970" s="13"/>
      <c r="D16970" s="13"/>
      <c r="M16970" s="6"/>
    </row>
    <row r="16971" spans="3:13" x14ac:dyDescent="0.25">
      <c r="C16971" s="13"/>
      <c r="D16971" s="13"/>
      <c r="M16971" s="6"/>
    </row>
    <row r="16972" spans="3:13" x14ac:dyDescent="0.25">
      <c r="C16972" s="13"/>
      <c r="D16972" s="13"/>
      <c r="M16972" s="6"/>
    </row>
    <row r="16973" spans="3:13" x14ac:dyDescent="0.25">
      <c r="C16973" s="13"/>
      <c r="D16973" s="13"/>
      <c r="M16973" s="6"/>
    </row>
    <row r="16974" spans="3:13" x14ac:dyDescent="0.25">
      <c r="C16974" s="13"/>
      <c r="D16974" s="13"/>
      <c r="M16974" s="6"/>
    </row>
    <row r="16975" spans="3:13" x14ac:dyDescent="0.25">
      <c r="C16975" s="13"/>
      <c r="D16975" s="13"/>
      <c r="M16975" s="6"/>
    </row>
    <row r="16976" spans="3:13" x14ac:dyDescent="0.25">
      <c r="C16976" s="13"/>
      <c r="D16976" s="13"/>
      <c r="M16976" s="6"/>
    </row>
    <row r="16977" spans="3:13" x14ac:dyDescent="0.25">
      <c r="C16977" s="13"/>
      <c r="D16977" s="13"/>
      <c r="M16977" s="6"/>
    </row>
    <row r="16978" spans="3:13" x14ac:dyDescent="0.25">
      <c r="C16978" s="13"/>
      <c r="D16978" s="13"/>
      <c r="M16978" s="6"/>
    </row>
    <row r="16979" spans="3:13" x14ac:dyDescent="0.25">
      <c r="C16979" s="13"/>
      <c r="D16979" s="13"/>
      <c r="M16979" s="6"/>
    </row>
    <row r="16980" spans="3:13" x14ac:dyDescent="0.25">
      <c r="C16980" s="13"/>
      <c r="D16980" s="13"/>
      <c r="M16980" s="6"/>
    </row>
    <row r="16981" spans="3:13" x14ac:dyDescent="0.25">
      <c r="C16981" s="13"/>
      <c r="D16981" s="13"/>
      <c r="M16981" s="6"/>
    </row>
    <row r="16982" spans="3:13" x14ac:dyDescent="0.25">
      <c r="C16982" s="13"/>
      <c r="D16982" s="13"/>
      <c r="M16982" s="6"/>
    </row>
    <row r="16983" spans="3:13" x14ac:dyDescent="0.25">
      <c r="C16983" s="13"/>
      <c r="D16983" s="13"/>
      <c r="M16983" s="6"/>
    </row>
    <row r="16984" spans="3:13" x14ac:dyDescent="0.25">
      <c r="C16984" s="13"/>
      <c r="D16984" s="13"/>
      <c r="M16984" s="6"/>
    </row>
    <row r="16985" spans="3:13" x14ac:dyDescent="0.25">
      <c r="C16985" s="13"/>
      <c r="D16985" s="13"/>
      <c r="M16985" s="6"/>
    </row>
    <row r="16986" spans="3:13" x14ac:dyDescent="0.25">
      <c r="C16986" s="13"/>
      <c r="D16986" s="13"/>
      <c r="M16986" s="6"/>
    </row>
    <row r="16987" spans="3:13" x14ac:dyDescent="0.25">
      <c r="C16987" s="13"/>
      <c r="D16987" s="13"/>
      <c r="M16987" s="6"/>
    </row>
    <row r="16988" spans="3:13" x14ac:dyDescent="0.25">
      <c r="C16988" s="13"/>
      <c r="D16988" s="13"/>
      <c r="M16988" s="6"/>
    </row>
    <row r="16989" spans="3:13" x14ac:dyDescent="0.25">
      <c r="C16989" s="13"/>
      <c r="D16989" s="13"/>
      <c r="M16989" s="6"/>
    </row>
    <row r="16990" spans="3:13" x14ac:dyDescent="0.25">
      <c r="C16990" s="13"/>
      <c r="D16990" s="13"/>
      <c r="M16990" s="6"/>
    </row>
    <row r="16991" spans="3:13" x14ac:dyDescent="0.25">
      <c r="C16991" s="13"/>
      <c r="D16991" s="13"/>
      <c r="M16991" s="6"/>
    </row>
    <row r="16992" spans="3:13" x14ac:dyDescent="0.25">
      <c r="C16992" s="13"/>
      <c r="D16992" s="13"/>
      <c r="M16992" s="6"/>
    </row>
    <row r="16993" spans="3:13" x14ac:dyDescent="0.25">
      <c r="C16993" s="13"/>
      <c r="D16993" s="13"/>
      <c r="M16993" s="6"/>
    </row>
    <row r="16994" spans="3:13" x14ac:dyDescent="0.25">
      <c r="C16994" s="13"/>
      <c r="D16994" s="13"/>
      <c r="M16994" s="6"/>
    </row>
    <row r="16995" spans="3:13" x14ac:dyDescent="0.25">
      <c r="C16995" s="13"/>
      <c r="D16995" s="13"/>
      <c r="M16995" s="6"/>
    </row>
    <row r="16996" spans="3:13" x14ac:dyDescent="0.25">
      <c r="C16996" s="13"/>
      <c r="D16996" s="13"/>
      <c r="M16996" s="6"/>
    </row>
    <row r="16997" spans="3:13" x14ac:dyDescent="0.25">
      <c r="C16997" s="13"/>
      <c r="D16997" s="13"/>
      <c r="M16997" s="6"/>
    </row>
    <row r="16998" spans="3:13" x14ac:dyDescent="0.25">
      <c r="C16998" s="13"/>
      <c r="D16998" s="13"/>
      <c r="M16998" s="6"/>
    </row>
    <row r="16999" spans="3:13" x14ac:dyDescent="0.25">
      <c r="C16999" s="13"/>
      <c r="D16999" s="13"/>
      <c r="M16999" s="6"/>
    </row>
    <row r="17000" spans="3:13" x14ac:dyDescent="0.25">
      <c r="C17000" s="13"/>
      <c r="D17000" s="13"/>
      <c r="M17000" s="6"/>
    </row>
    <row r="17001" spans="3:13" x14ac:dyDescent="0.25">
      <c r="C17001" s="13"/>
      <c r="D17001" s="13"/>
      <c r="M17001" s="6"/>
    </row>
    <row r="17002" spans="3:13" x14ac:dyDescent="0.25">
      <c r="C17002" s="13"/>
      <c r="D17002" s="13"/>
      <c r="M17002" s="6"/>
    </row>
    <row r="17003" spans="3:13" x14ac:dyDescent="0.25">
      <c r="C17003" s="13"/>
      <c r="D17003" s="13"/>
      <c r="M17003" s="6"/>
    </row>
    <row r="17004" spans="3:13" x14ac:dyDescent="0.25">
      <c r="C17004" s="13"/>
      <c r="D17004" s="13"/>
      <c r="M17004" s="6"/>
    </row>
    <row r="17005" spans="3:13" x14ac:dyDescent="0.25">
      <c r="C17005" s="13"/>
      <c r="D17005" s="13"/>
      <c r="M17005" s="6"/>
    </row>
    <row r="17006" spans="3:13" x14ac:dyDescent="0.25">
      <c r="C17006" s="13"/>
      <c r="D17006" s="13"/>
      <c r="M17006" s="6"/>
    </row>
    <row r="17007" spans="3:13" x14ac:dyDescent="0.25">
      <c r="C17007" s="13"/>
      <c r="D17007" s="13"/>
      <c r="M17007" s="6"/>
    </row>
    <row r="17008" spans="3:13" x14ac:dyDescent="0.25">
      <c r="C17008" s="13"/>
      <c r="D17008" s="13"/>
      <c r="M17008" s="6"/>
    </row>
    <row r="17009" spans="3:13" x14ac:dyDescent="0.25">
      <c r="C17009" s="13"/>
      <c r="D17009" s="13"/>
      <c r="M17009" s="6"/>
    </row>
    <row r="17010" spans="3:13" x14ac:dyDescent="0.25">
      <c r="C17010" s="13"/>
      <c r="D17010" s="13"/>
      <c r="M17010" s="6"/>
    </row>
    <row r="17011" spans="3:13" x14ac:dyDescent="0.25">
      <c r="C17011" s="13"/>
      <c r="D17011" s="13"/>
      <c r="M17011" s="6"/>
    </row>
    <row r="17012" spans="3:13" x14ac:dyDescent="0.25">
      <c r="C17012" s="13"/>
      <c r="D17012" s="13"/>
      <c r="M17012" s="6"/>
    </row>
    <row r="17013" spans="3:13" x14ac:dyDescent="0.25">
      <c r="C17013" s="13"/>
      <c r="D17013" s="13"/>
      <c r="M17013" s="6"/>
    </row>
    <row r="17014" spans="3:13" x14ac:dyDescent="0.25">
      <c r="C17014" s="13"/>
      <c r="D17014" s="13"/>
      <c r="M17014" s="6"/>
    </row>
    <row r="17015" spans="3:13" x14ac:dyDescent="0.25">
      <c r="C17015" s="13"/>
      <c r="D17015" s="13"/>
      <c r="M17015" s="6"/>
    </row>
    <row r="17016" spans="3:13" x14ac:dyDescent="0.25">
      <c r="C17016" s="13"/>
      <c r="D17016" s="13"/>
      <c r="M17016" s="6"/>
    </row>
    <row r="17017" spans="3:13" x14ac:dyDescent="0.25">
      <c r="C17017" s="13"/>
      <c r="D17017" s="13"/>
      <c r="M17017" s="6"/>
    </row>
    <row r="17018" spans="3:13" x14ac:dyDescent="0.25">
      <c r="C17018" s="13"/>
      <c r="D17018" s="13"/>
      <c r="M17018" s="6"/>
    </row>
    <row r="17019" spans="3:13" x14ac:dyDescent="0.25">
      <c r="C17019" s="13"/>
      <c r="D17019" s="13"/>
      <c r="M17019" s="6"/>
    </row>
    <row r="17020" spans="3:13" x14ac:dyDescent="0.25">
      <c r="C17020" s="13"/>
      <c r="D17020" s="13"/>
      <c r="M17020" s="6"/>
    </row>
    <row r="17021" spans="3:13" x14ac:dyDescent="0.25">
      <c r="C17021" s="13"/>
      <c r="D17021" s="13"/>
      <c r="M17021" s="6"/>
    </row>
    <row r="17022" spans="3:13" x14ac:dyDescent="0.25">
      <c r="C17022" s="13"/>
      <c r="D17022" s="13"/>
      <c r="M17022" s="6"/>
    </row>
    <row r="17023" spans="3:13" x14ac:dyDescent="0.25">
      <c r="C17023" s="13"/>
      <c r="D17023" s="13"/>
      <c r="M17023" s="6"/>
    </row>
    <row r="17024" spans="3:13" x14ac:dyDescent="0.25">
      <c r="C17024" s="13"/>
      <c r="D17024" s="13"/>
      <c r="M17024" s="6"/>
    </row>
    <row r="17025" spans="3:13" x14ac:dyDescent="0.25">
      <c r="C17025" s="13"/>
      <c r="D17025" s="13"/>
      <c r="M17025" s="6"/>
    </row>
    <row r="17026" spans="3:13" x14ac:dyDescent="0.25">
      <c r="C17026" s="13"/>
      <c r="D17026" s="13"/>
      <c r="M17026" s="6"/>
    </row>
    <row r="17027" spans="3:13" x14ac:dyDescent="0.25">
      <c r="C17027" s="13"/>
      <c r="D17027" s="13"/>
      <c r="M17027" s="6"/>
    </row>
    <row r="17028" spans="3:13" x14ac:dyDescent="0.25">
      <c r="C17028" s="13"/>
      <c r="D17028" s="13"/>
      <c r="M17028" s="6"/>
    </row>
    <row r="17029" spans="3:13" x14ac:dyDescent="0.25">
      <c r="C17029" s="13"/>
      <c r="D17029" s="13"/>
      <c r="M17029" s="6"/>
    </row>
    <row r="17030" spans="3:13" x14ac:dyDescent="0.25">
      <c r="C17030" s="13"/>
      <c r="D17030" s="13"/>
      <c r="M17030" s="6"/>
    </row>
    <row r="17031" spans="3:13" x14ac:dyDescent="0.25">
      <c r="C17031" s="13"/>
      <c r="D17031" s="13"/>
      <c r="M17031" s="6"/>
    </row>
    <row r="17032" spans="3:13" x14ac:dyDescent="0.25">
      <c r="C17032" s="13"/>
      <c r="D17032" s="13"/>
      <c r="M17032" s="6"/>
    </row>
    <row r="17033" spans="3:13" x14ac:dyDescent="0.25">
      <c r="C17033" s="13"/>
      <c r="D17033" s="13"/>
      <c r="M17033" s="6"/>
    </row>
    <row r="17034" spans="3:13" x14ac:dyDescent="0.25">
      <c r="C17034" s="13"/>
      <c r="D17034" s="13"/>
      <c r="M17034" s="6"/>
    </row>
    <row r="17035" spans="3:13" x14ac:dyDescent="0.25">
      <c r="C17035" s="13"/>
      <c r="D17035" s="13"/>
      <c r="M17035" s="6"/>
    </row>
    <row r="17036" spans="3:13" x14ac:dyDescent="0.25">
      <c r="C17036" s="13"/>
      <c r="D17036" s="13"/>
      <c r="M17036" s="6"/>
    </row>
    <row r="17037" spans="3:13" x14ac:dyDescent="0.25">
      <c r="C17037" s="13"/>
      <c r="D17037" s="13"/>
      <c r="M17037" s="6"/>
    </row>
    <row r="17038" spans="3:13" x14ac:dyDescent="0.25">
      <c r="C17038" s="13"/>
      <c r="D17038" s="13"/>
      <c r="M17038" s="6"/>
    </row>
    <row r="17039" spans="3:13" x14ac:dyDescent="0.25">
      <c r="C17039" s="13"/>
      <c r="D17039" s="13"/>
      <c r="M17039" s="6"/>
    </row>
    <row r="17040" spans="3:13" x14ac:dyDescent="0.25">
      <c r="C17040" s="13"/>
      <c r="D17040" s="13"/>
      <c r="M17040" s="6"/>
    </row>
    <row r="17041" spans="3:13" x14ac:dyDescent="0.25">
      <c r="C17041" s="13"/>
      <c r="D17041" s="13"/>
      <c r="M17041" s="6"/>
    </row>
    <row r="17042" spans="3:13" x14ac:dyDescent="0.25">
      <c r="C17042" s="13"/>
      <c r="D17042" s="13"/>
      <c r="M17042" s="6"/>
    </row>
    <row r="17043" spans="3:13" x14ac:dyDescent="0.25">
      <c r="C17043" s="13"/>
      <c r="D17043" s="13"/>
      <c r="M17043" s="6"/>
    </row>
    <row r="17044" spans="3:13" x14ac:dyDescent="0.25">
      <c r="C17044" s="13"/>
      <c r="D17044" s="13"/>
      <c r="M17044" s="6"/>
    </row>
    <row r="17045" spans="3:13" x14ac:dyDescent="0.25">
      <c r="C17045" s="13"/>
      <c r="D17045" s="13"/>
      <c r="M17045" s="6"/>
    </row>
    <row r="17046" spans="3:13" x14ac:dyDescent="0.25">
      <c r="C17046" s="13"/>
      <c r="D17046" s="13"/>
      <c r="M17046" s="6"/>
    </row>
    <row r="17047" spans="3:13" x14ac:dyDescent="0.25">
      <c r="C17047" s="13"/>
      <c r="D17047" s="13"/>
      <c r="M17047" s="6"/>
    </row>
    <row r="17048" spans="3:13" x14ac:dyDescent="0.25">
      <c r="C17048" s="13"/>
      <c r="D17048" s="13"/>
      <c r="M17048" s="6"/>
    </row>
    <row r="17049" spans="3:13" x14ac:dyDescent="0.25">
      <c r="C17049" s="13"/>
      <c r="D17049" s="13"/>
      <c r="M17049" s="6"/>
    </row>
    <row r="17050" spans="3:13" x14ac:dyDescent="0.25">
      <c r="C17050" s="13"/>
      <c r="D17050" s="13"/>
      <c r="M17050" s="6"/>
    </row>
    <row r="17051" spans="3:13" x14ac:dyDescent="0.25">
      <c r="C17051" s="13"/>
      <c r="D17051" s="13"/>
      <c r="M17051" s="6"/>
    </row>
    <row r="17052" spans="3:13" x14ac:dyDescent="0.25">
      <c r="C17052" s="13"/>
      <c r="D17052" s="13"/>
      <c r="M17052" s="6"/>
    </row>
    <row r="17053" spans="3:13" x14ac:dyDescent="0.25">
      <c r="C17053" s="13"/>
      <c r="D17053" s="13"/>
      <c r="M17053" s="6"/>
    </row>
    <row r="17054" spans="3:13" x14ac:dyDescent="0.25">
      <c r="C17054" s="13"/>
      <c r="D17054" s="13"/>
      <c r="M17054" s="6"/>
    </row>
    <row r="17055" spans="3:13" x14ac:dyDescent="0.25">
      <c r="C17055" s="13"/>
      <c r="D17055" s="13"/>
      <c r="M17055" s="6"/>
    </row>
    <row r="17056" spans="3:13" x14ac:dyDescent="0.25">
      <c r="C17056" s="13"/>
      <c r="D17056" s="13"/>
      <c r="M17056" s="6"/>
    </row>
    <row r="17057" spans="3:13" x14ac:dyDescent="0.25">
      <c r="C17057" s="13"/>
      <c r="D17057" s="13"/>
      <c r="M17057" s="6"/>
    </row>
    <row r="17058" spans="3:13" x14ac:dyDescent="0.25">
      <c r="C17058" s="13"/>
      <c r="D17058" s="13"/>
      <c r="M17058" s="6"/>
    </row>
    <row r="17059" spans="3:13" x14ac:dyDescent="0.25">
      <c r="C17059" s="13"/>
      <c r="D17059" s="13"/>
      <c r="M17059" s="6"/>
    </row>
    <row r="17060" spans="3:13" x14ac:dyDescent="0.25">
      <c r="C17060" s="13"/>
      <c r="D17060" s="13"/>
      <c r="M17060" s="6"/>
    </row>
    <row r="17061" spans="3:13" x14ac:dyDescent="0.25">
      <c r="C17061" s="13"/>
      <c r="D17061" s="13"/>
      <c r="M17061" s="6"/>
    </row>
    <row r="17062" spans="3:13" x14ac:dyDescent="0.25">
      <c r="C17062" s="13"/>
      <c r="D17062" s="13"/>
      <c r="M17062" s="6"/>
    </row>
    <row r="17063" spans="3:13" x14ac:dyDescent="0.25">
      <c r="C17063" s="13"/>
      <c r="D17063" s="13"/>
      <c r="M17063" s="6"/>
    </row>
    <row r="17064" spans="3:13" x14ac:dyDescent="0.25">
      <c r="C17064" s="13"/>
      <c r="D17064" s="13"/>
      <c r="M17064" s="6"/>
    </row>
    <row r="17065" spans="3:13" x14ac:dyDescent="0.25">
      <c r="C17065" s="13"/>
      <c r="D17065" s="13"/>
      <c r="M17065" s="6"/>
    </row>
    <row r="17066" spans="3:13" x14ac:dyDescent="0.25">
      <c r="C17066" s="13"/>
      <c r="D17066" s="13"/>
      <c r="M17066" s="6"/>
    </row>
    <row r="17067" spans="3:13" x14ac:dyDescent="0.25">
      <c r="C17067" s="13"/>
      <c r="D17067" s="13"/>
      <c r="M17067" s="6"/>
    </row>
    <row r="17068" spans="3:13" x14ac:dyDescent="0.25">
      <c r="C17068" s="13"/>
      <c r="D17068" s="13"/>
      <c r="M17068" s="6"/>
    </row>
    <row r="17069" spans="3:13" x14ac:dyDescent="0.25">
      <c r="C17069" s="13"/>
      <c r="D17069" s="13"/>
      <c r="M17069" s="6"/>
    </row>
    <row r="17070" spans="3:13" x14ac:dyDescent="0.25">
      <c r="C17070" s="13"/>
      <c r="D17070" s="13"/>
      <c r="M17070" s="6"/>
    </row>
    <row r="17071" spans="3:13" x14ac:dyDescent="0.25">
      <c r="C17071" s="13"/>
      <c r="D17071" s="13"/>
      <c r="M17071" s="6"/>
    </row>
    <row r="17072" spans="3:13" x14ac:dyDescent="0.25">
      <c r="C17072" s="13"/>
      <c r="D17072" s="13"/>
      <c r="M17072" s="6"/>
    </row>
    <row r="17073" spans="3:13" x14ac:dyDescent="0.25">
      <c r="C17073" s="13"/>
      <c r="D17073" s="13"/>
      <c r="M17073" s="6"/>
    </row>
    <row r="17074" spans="3:13" x14ac:dyDescent="0.25">
      <c r="C17074" s="13"/>
      <c r="D17074" s="13"/>
      <c r="M17074" s="6"/>
    </row>
    <row r="17075" spans="3:13" x14ac:dyDescent="0.25">
      <c r="C17075" s="13"/>
      <c r="D17075" s="13"/>
      <c r="M17075" s="6"/>
    </row>
    <row r="17076" spans="3:13" x14ac:dyDescent="0.25">
      <c r="C17076" s="13"/>
      <c r="D17076" s="13"/>
      <c r="M17076" s="6"/>
    </row>
    <row r="17077" spans="3:13" x14ac:dyDescent="0.25">
      <c r="C17077" s="13"/>
      <c r="D17077" s="13"/>
      <c r="M17077" s="6"/>
    </row>
    <row r="17078" spans="3:13" x14ac:dyDescent="0.25">
      <c r="C17078" s="13"/>
      <c r="D17078" s="13"/>
      <c r="M17078" s="6"/>
    </row>
    <row r="17079" spans="3:13" x14ac:dyDescent="0.25">
      <c r="C17079" s="13"/>
      <c r="D17079" s="13"/>
      <c r="M17079" s="6"/>
    </row>
    <row r="17080" spans="3:13" x14ac:dyDescent="0.25">
      <c r="C17080" s="13"/>
      <c r="D17080" s="13"/>
      <c r="M17080" s="6"/>
    </row>
    <row r="17081" spans="3:13" x14ac:dyDescent="0.25">
      <c r="C17081" s="13"/>
      <c r="D17081" s="13"/>
      <c r="M17081" s="6"/>
    </row>
    <row r="17082" spans="3:13" x14ac:dyDescent="0.25">
      <c r="C17082" s="13"/>
      <c r="D17082" s="13"/>
      <c r="M17082" s="6"/>
    </row>
    <row r="17083" spans="3:13" x14ac:dyDescent="0.25">
      <c r="C17083" s="13"/>
      <c r="D17083" s="13"/>
      <c r="M17083" s="6"/>
    </row>
    <row r="17084" spans="3:13" x14ac:dyDescent="0.25">
      <c r="C17084" s="13"/>
      <c r="D17084" s="13"/>
      <c r="M17084" s="6"/>
    </row>
    <row r="17085" spans="3:13" x14ac:dyDescent="0.25">
      <c r="C17085" s="13"/>
      <c r="D17085" s="13"/>
      <c r="M17085" s="6"/>
    </row>
    <row r="17086" spans="3:13" x14ac:dyDescent="0.25">
      <c r="C17086" s="13"/>
      <c r="D17086" s="13"/>
      <c r="M17086" s="6"/>
    </row>
    <row r="17087" spans="3:13" x14ac:dyDescent="0.25">
      <c r="C17087" s="13"/>
      <c r="D17087" s="13"/>
      <c r="M17087" s="6"/>
    </row>
    <row r="17088" spans="3:13" x14ac:dyDescent="0.25">
      <c r="C17088" s="13"/>
      <c r="D17088" s="13"/>
      <c r="M17088" s="6"/>
    </row>
    <row r="17089" spans="3:13" x14ac:dyDescent="0.25">
      <c r="C17089" s="13"/>
      <c r="D17089" s="13"/>
      <c r="M17089" s="6"/>
    </row>
    <row r="17090" spans="3:13" x14ac:dyDescent="0.25">
      <c r="C17090" s="13"/>
      <c r="D17090" s="13"/>
      <c r="M17090" s="6"/>
    </row>
    <row r="17091" spans="3:13" x14ac:dyDescent="0.25">
      <c r="C17091" s="13"/>
      <c r="D17091" s="13"/>
      <c r="M17091" s="6"/>
    </row>
    <row r="17092" spans="3:13" x14ac:dyDescent="0.25">
      <c r="C17092" s="13"/>
      <c r="D17092" s="13"/>
      <c r="M17092" s="6"/>
    </row>
    <row r="17093" spans="3:13" x14ac:dyDescent="0.25">
      <c r="C17093" s="13"/>
      <c r="D17093" s="13"/>
      <c r="M17093" s="6"/>
    </row>
    <row r="17094" spans="3:13" x14ac:dyDescent="0.25">
      <c r="C17094" s="13"/>
      <c r="D17094" s="13"/>
      <c r="M17094" s="6"/>
    </row>
    <row r="17095" spans="3:13" x14ac:dyDescent="0.25">
      <c r="C17095" s="13"/>
      <c r="D17095" s="13"/>
      <c r="M17095" s="6"/>
    </row>
    <row r="17096" spans="3:13" x14ac:dyDescent="0.25">
      <c r="C17096" s="13"/>
      <c r="D17096" s="13"/>
      <c r="M17096" s="6"/>
    </row>
    <row r="17097" spans="3:13" x14ac:dyDescent="0.25">
      <c r="C17097" s="13"/>
      <c r="D17097" s="13"/>
      <c r="M17097" s="6"/>
    </row>
    <row r="17098" spans="3:13" x14ac:dyDescent="0.25">
      <c r="C17098" s="13"/>
      <c r="D17098" s="13"/>
      <c r="M17098" s="6"/>
    </row>
    <row r="17099" spans="3:13" x14ac:dyDescent="0.25">
      <c r="C17099" s="13"/>
      <c r="D17099" s="13"/>
      <c r="M17099" s="6"/>
    </row>
    <row r="17100" spans="3:13" x14ac:dyDescent="0.25">
      <c r="C17100" s="13"/>
      <c r="D17100" s="13"/>
      <c r="M17100" s="6"/>
    </row>
    <row r="17101" spans="3:13" x14ac:dyDescent="0.25">
      <c r="C17101" s="13"/>
      <c r="D17101" s="13"/>
      <c r="M17101" s="6"/>
    </row>
    <row r="17102" spans="3:13" x14ac:dyDescent="0.25">
      <c r="C17102" s="13"/>
      <c r="D17102" s="13"/>
      <c r="M17102" s="6"/>
    </row>
    <row r="17103" spans="3:13" x14ac:dyDescent="0.25">
      <c r="C17103" s="13"/>
      <c r="D17103" s="13"/>
      <c r="M17103" s="6"/>
    </row>
    <row r="17104" spans="3:13" x14ac:dyDescent="0.25">
      <c r="C17104" s="13"/>
      <c r="D17104" s="13"/>
      <c r="M17104" s="6"/>
    </row>
    <row r="17105" spans="3:13" x14ac:dyDescent="0.25">
      <c r="C17105" s="13"/>
      <c r="D17105" s="13"/>
      <c r="M17105" s="6"/>
    </row>
    <row r="17106" spans="3:13" x14ac:dyDescent="0.25">
      <c r="C17106" s="13"/>
      <c r="D17106" s="13"/>
      <c r="M17106" s="6"/>
    </row>
    <row r="17107" spans="3:13" x14ac:dyDescent="0.25">
      <c r="C17107" s="13"/>
      <c r="D17107" s="13"/>
      <c r="M17107" s="6"/>
    </row>
    <row r="17108" spans="3:13" x14ac:dyDescent="0.25">
      <c r="C17108" s="13"/>
      <c r="D17108" s="13"/>
      <c r="M17108" s="6"/>
    </row>
    <row r="17109" spans="3:13" x14ac:dyDescent="0.25">
      <c r="C17109" s="13"/>
      <c r="D17109" s="13"/>
      <c r="M17109" s="6"/>
    </row>
    <row r="17110" spans="3:13" x14ac:dyDescent="0.25">
      <c r="C17110" s="13"/>
      <c r="D17110" s="13"/>
      <c r="M17110" s="6"/>
    </row>
    <row r="17111" spans="3:13" x14ac:dyDescent="0.25">
      <c r="C17111" s="13"/>
      <c r="D17111" s="13"/>
      <c r="M17111" s="6"/>
    </row>
    <row r="17112" spans="3:13" x14ac:dyDescent="0.25">
      <c r="C17112" s="13"/>
      <c r="D17112" s="13"/>
      <c r="M17112" s="6"/>
    </row>
    <row r="17113" spans="3:13" x14ac:dyDescent="0.25">
      <c r="C17113" s="13"/>
      <c r="D17113" s="13"/>
      <c r="M17113" s="6"/>
    </row>
    <row r="17114" spans="3:13" x14ac:dyDescent="0.25">
      <c r="C17114" s="13"/>
      <c r="D17114" s="13"/>
      <c r="M17114" s="6"/>
    </row>
    <row r="17115" spans="3:13" x14ac:dyDescent="0.25">
      <c r="C17115" s="13"/>
      <c r="D17115" s="13"/>
      <c r="M17115" s="6"/>
    </row>
    <row r="17116" spans="3:13" x14ac:dyDescent="0.25">
      <c r="C17116" s="13"/>
      <c r="D17116" s="13"/>
      <c r="M17116" s="6"/>
    </row>
    <row r="17117" spans="3:13" x14ac:dyDescent="0.25">
      <c r="C17117" s="13"/>
      <c r="D17117" s="13"/>
      <c r="M17117" s="6"/>
    </row>
    <row r="17118" spans="3:13" x14ac:dyDescent="0.25">
      <c r="C17118" s="13"/>
      <c r="D17118" s="13"/>
      <c r="M17118" s="6"/>
    </row>
    <row r="17119" spans="3:13" x14ac:dyDescent="0.25">
      <c r="C17119" s="13"/>
      <c r="D17119" s="13"/>
      <c r="M17119" s="6"/>
    </row>
    <row r="17120" spans="3:13" x14ac:dyDescent="0.25">
      <c r="C17120" s="13"/>
      <c r="D17120" s="13"/>
      <c r="M17120" s="6"/>
    </row>
    <row r="17121" spans="3:13" x14ac:dyDescent="0.25">
      <c r="C17121" s="13"/>
      <c r="D17121" s="13"/>
      <c r="M17121" s="6"/>
    </row>
    <row r="17122" spans="3:13" x14ac:dyDescent="0.25">
      <c r="C17122" s="13"/>
      <c r="D17122" s="13"/>
      <c r="M17122" s="6"/>
    </row>
    <row r="17123" spans="3:13" x14ac:dyDescent="0.25">
      <c r="C17123" s="13"/>
      <c r="D17123" s="13"/>
      <c r="M17123" s="6"/>
    </row>
    <row r="17124" spans="3:13" x14ac:dyDescent="0.25">
      <c r="C17124" s="13"/>
      <c r="D17124" s="13"/>
      <c r="M17124" s="6"/>
    </row>
    <row r="17125" spans="3:13" x14ac:dyDescent="0.25">
      <c r="C17125" s="13"/>
      <c r="D17125" s="13"/>
      <c r="M17125" s="6"/>
    </row>
    <row r="17126" spans="3:13" x14ac:dyDescent="0.25">
      <c r="C17126" s="13"/>
      <c r="D17126" s="13"/>
      <c r="M17126" s="6"/>
    </row>
    <row r="17127" spans="3:13" x14ac:dyDescent="0.25">
      <c r="C17127" s="13"/>
      <c r="D17127" s="13"/>
      <c r="M17127" s="6"/>
    </row>
    <row r="17128" spans="3:13" x14ac:dyDescent="0.25">
      <c r="C17128" s="13"/>
      <c r="D17128" s="13"/>
      <c r="M17128" s="6"/>
    </row>
    <row r="17129" spans="3:13" x14ac:dyDescent="0.25">
      <c r="C17129" s="13"/>
      <c r="D17129" s="13"/>
      <c r="M17129" s="6"/>
    </row>
    <row r="17130" spans="3:13" x14ac:dyDescent="0.25">
      <c r="C17130" s="13"/>
      <c r="D17130" s="13"/>
      <c r="M17130" s="6"/>
    </row>
    <row r="17131" spans="3:13" x14ac:dyDescent="0.25">
      <c r="C17131" s="13"/>
      <c r="D17131" s="13"/>
      <c r="M17131" s="6"/>
    </row>
    <row r="17132" spans="3:13" x14ac:dyDescent="0.25">
      <c r="C17132" s="13"/>
      <c r="D17132" s="13"/>
      <c r="M17132" s="6"/>
    </row>
    <row r="17133" spans="3:13" x14ac:dyDescent="0.25">
      <c r="C17133" s="13"/>
      <c r="D17133" s="13"/>
      <c r="M17133" s="6"/>
    </row>
    <row r="17134" spans="3:13" x14ac:dyDescent="0.25">
      <c r="C17134" s="13"/>
      <c r="D17134" s="13"/>
      <c r="M17134" s="6"/>
    </row>
    <row r="17135" spans="3:13" x14ac:dyDescent="0.25">
      <c r="C17135" s="13"/>
      <c r="D17135" s="13"/>
      <c r="M17135" s="6"/>
    </row>
    <row r="17136" spans="3:13" x14ac:dyDescent="0.25">
      <c r="C17136" s="13"/>
      <c r="D17136" s="13"/>
      <c r="M17136" s="6"/>
    </row>
    <row r="17137" spans="3:13" x14ac:dyDescent="0.25">
      <c r="C17137" s="13"/>
      <c r="D17137" s="13"/>
      <c r="M17137" s="6"/>
    </row>
    <row r="17138" spans="3:13" x14ac:dyDescent="0.25">
      <c r="C17138" s="13"/>
      <c r="D17138" s="13"/>
      <c r="M17138" s="6"/>
    </row>
    <row r="17139" spans="3:13" x14ac:dyDescent="0.25">
      <c r="C17139" s="13"/>
      <c r="D17139" s="13"/>
      <c r="M17139" s="6"/>
    </row>
    <row r="17140" spans="3:13" x14ac:dyDescent="0.25">
      <c r="C17140" s="13"/>
      <c r="D17140" s="13"/>
      <c r="M17140" s="6"/>
    </row>
    <row r="17141" spans="3:13" x14ac:dyDescent="0.25">
      <c r="C17141" s="13"/>
      <c r="D17141" s="13"/>
      <c r="M17141" s="6"/>
    </row>
    <row r="17142" spans="3:13" x14ac:dyDescent="0.25">
      <c r="C17142" s="13"/>
      <c r="D17142" s="13"/>
      <c r="M17142" s="6"/>
    </row>
    <row r="17143" spans="3:13" x14ac:dyDescent="0.25">
      <c r="C17143" s="13"/>
      <c r="D17143" s="13"/>
      <c r="M17143" s="6"/>
    </row>
    <row r="17144" spans="3:13" x14ac:dyDescent="0.25">
      <c r="C17144" s="13"/>
      <c r="D17144" s="13"/>
      <c r="M17144" s="6"/>
    </row>
    <row r="17145" spans="3:13" x14ac:dyDescent="0.25">
      <c r="C17145" s="13"/>
      <c r="D17145" s="13"/>
      <c r="M17145" s="6"/>
    </row>
    <row r="17146" spans="3:13" x14ac:dyDescent="0.25">
      <c r="C17146" s="13"/>
      <c r="D17146" s="13"/>
      <c r="M17146" s="6"/>
    </row>
    <row r="17147" spans="3:13" x14ac:dyDescent="0.25">
      <c r="C17147" s="13"/>
      <c r="D17147" s="13"/>
      <c r="M17147" s="6"/>
    </row>
    <row r="17148" spans="3:13" x14ac:dyDescent="0.25">
      <c r="C17148" s="13"/>
      <c r="D17148" s="13"/>
      <c r="M17148" s="6"/>
    </row>
    <row r="17149" spans="3:13" x14ac:dyDescent="0.25">
      <c r="C17149" s="13"/>
      <c r="D17149" s="13"/>
      <c r="M17149" s="6"/>
    </row>
    <row r="17150" spans="3:13" x14ac:dyDescent="0.25">
      <c r="C17150" s="13"/>
      <c r="D17150" s="13"/>
      <c r="M17150" s="6"/>
    </row>
    <row r="17151" spans="3:13" x14ac:dyDescent="0.25">
      <c r="C17151" s="13"/>
      <c r="D17151" s="13"/>
      <c r="M17151" s="6"/>
    </row>
    <row r="17152" spans="3:13" x14ac:dyDescent="0.25">
      <c r="C17152" s="13"/>
      <c r="D17152" s="13"/>
      <c r="M17152" s="6"/>
    </row>
    <row r="17153" spans="3:13" x14ac:dyDescent="0.25">
      <c r="C17153" s="13"/>
      <c r="D17153" s="13"/>
      <c r="M17153" s="6"/>
    </row>
    <row r="17154" spans="3:13" x14ac:dyDescent="0.25">
      <c r="C17154" s="13"/>
      <c r="D17154" s="13"/>
      <c r="M17154" s="6"/>
    </row>
    <row r="17155" spans="3:13" x14ac:dyDescent="0.25">
      <c r="C17155" s="13"/>
      <c r="D17155" s="13"/>
      <c r="M17155" s="6"/>
    </row>
    <row r="17156" spans="3:13" x14ac:dyDescent="0.25">
      <c r="C17156" s="13"/>
      <c r="D17156" s="13"/>
      <c r="M17156" s="6"/>
    </row>
    <row r="17157" spans="3:13" x14ac:dyDescent="0.25">
      <c r="C17157" s="13"/>
      <c r="D17157" s="13"/>
      <c r="M17157" s="6"/>
    </row>
    <row r="17158" spans="3:13" x14ac:dyDescent="0.25">
      <c r="C17158" s="13"/>
      <c r="D17158" s="13"/>
      <c r="M17158" s="6"/>
    </row>
    <row r="17159" spans="3:13" x14ac:dyDescent="0.25">
      <c r="C17159" s="13"/>
      <c r="D17159" s="13"/>
      <c r="M17159" s="6"/>
    </row>
    <row r="17160" spans="3:13" x14ac:dyDescent="0.25">
      <c r="C17160" s="13"/>
      <c r="D17160" s="13"/>
      <c r="M17160" s="6"/>
    </row>
    <row r="17161" spans="3:13" x14ac:dyDescent="0.25">
      <c r="C17161" s="13"/>
      <c r="D17161" s="13"/>
      <c r="M17161" s="6"/>
    </row>
    <row r="17162" spans="3:13" x14ac:dyDescent="0.25">
      <c r="C17162" s="13"/>
      <c r="D17162" s="13"/>
      <c r="M17162" s="6"/>
    </row>
    <row r="17163" spans="3:13" x14ac:dyDescent="0.25">
      <c r="C17163" s="13"/>
      <c r="D17163" s="13"/>
      <c r="M17163" s="6"/>
    </row>
    <row r="17164" spans="3:13" x14ac:dyDescent="0.25">
      <c r="C17164" s="13"/>
      <c r="D17164" s="13"/>
      <c r="M17164" s="6"/>
    </row>
    <row r="17165" spans="3:13" x14ac:dyDescent="0.25">
      <c r="C17165" s="13"/>
      <c r="D17165" s="13"/>
      <c r="M17165" s="6"/>
    </row>
    <row r="17166" spans="3:13" x14ac:dyDescent="0.25">
      <c r="C17166" s="13"/>
      <c r="D17166" s="13"/>
      <c r="M17166" s="6"/>
    </row>
    <row r="17167" spans="3:13" x14ac:dyDescent="0.25">
      <c r="C17167" s="13"/>
      <c r="D17167" s="13"/>
      <c r="M17167" s="6"/>
    </row>
    <row r="17168" spans="3:13" x14ac:dyDescent="0.25">
      <c r="C17168" s="13"/>
      <c r="D17168" s="13"/>
      <c r="M17168" s="6"/>
    </row>
    <row r="17169" spans="3:13" x14ac:dyDescent="0.25">
      <c r="C17169" s="13"/>
      <c r="D17169" s="13"/>
      <c r="M17169" s="6"/>
    </row>
    <row r="17170" spans="3:13" x14ac:dyDescent="0.25">
      <c r="C17170" s="13"/>
      <c r="D17170" s="13"/>
      <c r="M17170" s="6"/>
    </row>
    <row r="17171" spans="3:13" x14ac:dyDescent="0.25">
      <c r="C17171" s="13"/>
      <c r="D17171" s="13"/>
      <c r="M17171" s="6"/>
    </row>
    <row r="17172" spans="3:13" x14ac:dyDescent="0.25">
      <c r="C17172" s="13"/>
      <c r="D17172" s="13"/>
      <c r="M17172" s="6"/>
    </row>
    <row r="17173" spans="3:13" x14ac:dyDescent="0.25">
      <c r="C17173" s="13"/>
      <c r="D17173" s="13"/>
      <c r="M17173" s="6"/>
    </row>
    <row r="17174" spans="3:13" x14ac:dyDescent="0.25">
      <c r="C17174" s="13"/>
      <c r="D17174" s="13"/>
      <c r="M17174" s="6"/>
    </row>
    <row r="17175" spans="3:13" x14ac:dyDescent="0.25">
      <c r="C17175" s="13"/>
      <c r="D17175" s="13"/>
      <c r="M17175" s="6"/>
    </row>
    <row r="17176" spans="3:13" x14ac:dyDescent="0.25">
      <c r="C17176" s="13"/>
      <c r="D17176" s="13"/>
      <c r="M17176" s="6"/>
    </row>
    <row r="17177" spans="3:13" x14ac:dyDescent="0.25">
      <c r="C17177" s="13"/>
      <c r="D17177" s="13"/>
      <c r="M17177" s="6"/>
    </row>
    <row r="17178" spans="3:13" x14ac:dyDescent="0.25">
      <c r="C17178" s="13"/>
      <c r="D17178" s="13"/>
      <c r="M17178" s="6"/>
    </row>
    <row r="17179" spans="3:13" x14ac:dyDescent="0.25">
      <c r="C17179" s="13"/>
      <c r="D17179" s="13"/>
      <c r="M17179" s="6"/>
    </row>
    <row r="17180" spans="3:13" x14ac:dyDescent="0.25">
      <c r="C17180" s="13"/>
      <c r="D17180" s="13"/>
      <c r="M17180" s="6"/>
    </row>
    <row r="17181" spans="3:13" x14ac:dyDescent="0.25">
      <c r="C17181" s="13"/>
      <c r="D17181" s="13"/>
      <c r="M17181" s="6"/>
    </row>
    <row r="17182" spans="3:13" x14ac:dyDescent="0.25">
      <c r="C17182" s="13"/>
      <c r="D17182" s="13"/>
      <c r="M17182" s="6"/>
    </row>
    <row r="17183" spans="3:13" x14ac:dyDescent="0.25">
      <c r="C17183" s="13"/>
      <c r="D17183" s="13"/>
      <c r="M17183" s="6"/>
    </row>
    <row r="17184" spans="3:13" x14ac:dyDescent="0.25">
      <c r="C17184" s="13"/>
      <c r="D17184" s="13"/>
      <c r="M17184" s="6"/>
    </row>
    <row r="17185" spans="3:13" x14ac:dyDescent="0.25">
      <c r="C17185" s="13"/>
      <c r="D17185" s="13"/>
      <c r="M17185" s="6"/>
    </row>
    <row r="17186" spans="3:13" x14ac:dyDescent="0.25">
      <c r="C17186" s="13"/>
      <c r="D17186" s="13"/>
      <c r="M17186" s="6"/>
    </row>
    <row r="17187" spans="3:13" x14ac:dyDescent="0.25">
      <c r="C17187" s="13"/>
      <c r="D17187" s="13"/>
      <c r="M17187" s="6"/>
    </row>
    <row r="17188" spans="3:13" x14ac:dyDescent="0.25">
      <c r="C17188" s="13"/>
      <c r="D17188" s="13"/>
      <c r="M17188" s="6"/>
    </row>
    <row r="17189" spans="3:13" x14ac:dyDescent="0.25">
      <c r="C17189" s="13"/>
      <c r="D17189" s="13"/>
      <c r="M17189" s="6"/>
    </row>
    <row r="17190" spans="3:13" x14ac:dyDescent="0.25">
      <c r="C17190" s="13"/>
      <c r="D17190" s="13"/>
      <c r="M17190" s="6"/>
    </row>
    <row r="17191" spans="3:13" x14ac:dyDescent="0.25">
      <c r="C17191" s="13"/>
      <c r="D17191" s="13"/>
      <c r="M17191" s="6"/>
    </row>
    <row r="17192" spans="3:13" x14ac:dyDescent="0.25">
      <c r="C17192" s="13"/>
      <c r="D17192" s="13"/>
      <c r="M17192" s="6"/>
    </row>
    <row r="17193" spans="3:13" x14ac:dyDescent="0.25">
      <c r="C17193" s="13"/>
      <c r="D17193" s="13"/>
      <c r="M17193" s="6"/>
    </row>
    <row r="17194" spans="3:13" x14ac:dyDescent="0.25">
      <c r="C17194" s="13"/>
      <c r="D17194" s="13"/>
      <c r="M17194" s="6"/>
    </row>
    <row r="17195" spans="3:13" x14ac:dyDescent="0.25">
      <c r="C17195" s="13"/>
      <c r="D17195" s="13"/>
      <c r="M17195" s="6"/>
    </row>
    <row r="17196" spans="3:13" x14ac:dyDescent="0.25">
      <c r="C17196" s="13"/>
      <c r="D17196" s="13"/>
      <c r="M17196" s="6"/>
    </row>
    <row r="17197" spans="3:13" x14ac:dyDescent="0.25">
      <c r="C17197" s="13"/>
      <c r="D17197" s="13"/>
      <c r="M17197" s="6"/>
    </row>
    <row r="17198" spans="3:13" x14ac:dyDescent="0.25">
      <c r="C17198" s="13"/>
      <c r="D17198" s="13"/>
      <c r="M17198" s="6"/>
    </row>
    <row r="17199" spans="3:13" x14ac:dyDescent="0.25">
      <c r="C17199" s="13"/>
      <c r="D17199" s="13"/>
      <c r="M17199" s="6"/>
    </row>
    <row r="17200" spans="3:13" x14ac:dyDescent="0.25">
      <c r="C17200" s="13"/>
      <c r="D17200" s="13"/>
      <c r="M17200" s="6"/>
    </row>
    <row r="17201" spans="3:13" x14ac:dyDescent="0.25">
      <c r="C17201" s="13"/>
      <c r="D17201" s="13"/>
      <c r="M17201" s="6"/>
    </row>
    <row r="17202" spans="3:13" x14ac:dyDescent="0.25">
      <c r="C17202" s="13"/>
      <c r="D17202" s="13"/>
      <c r="M17202" s="6"/>
    </row>
    <row r="17203" spans="3:13" x14ac:dyDescent="0.25">
      <c r="C17203" s="13"/>
      <c r="D17203" s="13"/>
      <c r="M17203" s="6"/>
    </row>
    <row r="17204" spans="3:13" x14ac:dyDescent="0.25">
      <c r="C17204" s="13"/>
      <c r="D17204" s="13"/>
      <c r="M17204" s="6"/>
    </row>
    <row r="17205" spans="3:13" x14ac:dyDescent="0.25">
      <c r="C17205" s="13"/>
      <c r="D17205" s="13"/>
      <c r="M17205" s="6"/>
    </row>
    <row r="17206" spans="3:13" x14ac:dyDescent="0.25">
      <c r="C17206" s="13"/>
      <c r="D17206" s="13"/>
      <c r="M17206" s="6"/>
    </row>
    <row r="17207" spans="3:13" x14ac:dyDescent="0.25">
      <c r="C17207" s="13"/>
      <c r="D17207" s="13"/>
      <c r="M17207" s="6"/>
    </row>
    <row r="17208" spans="3:13" x14ac:dyDescent="0.25">
      <c r="C17208" s="13"/>
      <c r="D17208" s="13"/>
      <c r="M17208" s="6"/>
    </row>
    <row r="17209" spans="3:13" x14ac:dyDescent="0.25">
      <c r="C17209" s="13"/>
      <c r="D17209" s="13"/>
      <c r="M17209" s="6"/>
    </row>
    <row r="17210" spans="3:13" x14ac:dyDescent="0.25">
      <c r="C17210" s="13"/>
      <c r="D17210" s="13"/>
      <c r="M17210" s="6"/>
    </row>
    <row r="17211" spans="3:13" x14ac:dyDescent="0.25">
      <c r="C17211" s="13"/>
      <c r="D17211" s="13"/>
      <c r="M17211" s="6"/>
    </row>
    <row r="17212" spans="3:13" x14ac:dyDescent="0.25">
      <c r="C17212" s="13"/>
      <c r="D17212" s="13"/>
      <c r="M17212" s="6"/>
    </row>
    <row r="17213" spans="3:13" x14ac:dyDescent="0.25">
      <c r="C17213" s="13"/>
      <c r="D17213" s="13"/>
      <c r="M17213" s="6"/>
    </row>
    <row r="17214" spans="3:13" x14ac:dyDescent="0.25">
      <c r="C17214" s="13"/>
      <c r="D17214" s="13"/>
      <c r="M17214" s="6"/>
    </row>
    <row r="17215" spans="3:13" x14ac:dyDescent="0.25">
      <c r="C17215" s="13"/>
      <c r="D17215" s="13"/>
      <c r="M17215" s="6"/>
    </row>
    <row r="17216" spans="3:13" x14ac:dyDescent="0.25">
      <c r="C17216" s="13"/>
      <c r="D17216" s="13"/>
      <c r="M17216" s="6"/>
    </row>
    <row r="17217" spans="3:13" x14ac:dyDescent="0.25">
      <c r="C17217" s="13"/>
      <c r="D17217" s="13"/>
      <c r="M17217" s="6"/>
    </row>
    <row r="17218" spans="3:13" x14ac:dyDescent="0.25">
      <c r="C17218" s="13"/>
      <c r="D17218" s="13"/>
      <c r="M17218" s="6"/>
    </row>
    <row r="17219" spans="3:13" x14ac:dyDescent="0.25">
      <c r="C17219" s="13"/>
      <c r="D17219" s="13"/>
      <c r="M17219" s="6"/>
    </row>
    <row r="17220" spans="3:13" x14ac:dyDescent="0.25">
      <c r="C17220" s="13"/>
      <c r="D17220" s="13"/>
      <c r="M17220" s="6"/>
    </row>
    <row r="17221" spans="3:13" x14ac:dyDescent="0.25">
      <c r="C17221" s="13"/>
      <c r="D17221" s="13"/>
      <c r="M17221" s="6"/>
    </row>
    <row r="17222" spans="3:13" x14ac:dyDescent="0.25">
      <c r="C17222" s="13"/>
      <c r="D17222" s="13"/>
      <c r="M17222" s="6"/>
    </row>
    <row r="17223" spans="3:13" x14ac:dyDescent="0.25">
      <c r="C17223" s="13"/>
      <c r="D17223" s="13"/>
      <c r="M17223" s="6"/>
    </row>
    <row r="17224" spans="3:13" x14ac:dyDescent="0.25">
      <c r="C17224" s="13"/>
      <c r="D17224" s="13"/>
      <c r="M17224" s="6"/>
    </row>
    <row r="17225" spans="3:13" x14ac:dyDescent="0.25">
      <c r="C17225" s="13"/>
      <c r="D17225" s="13"/>
      <c r="M17225" s="6"/>
    </row>
    <row r="17226" spans="3:13" x14ac:dyDescent="0.25">
      <c r="C17226" s="13"/>
      <c r="D17226" s="13"/>
      <c r="M17226" s="6"/>
    </row>
    <row r="17227" spans="3:13" x14ac:dyDescent="0.25">
      <c r="C17227" s="13"/>
      <c r="D17227" s="13"/>
      <c r="M17227" s="6"/>
    </row>
    <row r="17228" spans="3:13" x14ac:dyDescent="0.25">
      <c r="C17228" s="13"/>
      <c r="D17228" s="13"/>
      <c r="M17228" s="6"/>
    </row>
    <row r="17229" spans="3:13" x14ac:dyDescent="0.25">
      <c r="C17229" s="13"/>
      <c r="D17229" s="13"/>
      <c r="M17229" s="6"/>
    </row>
    <row r="17230" spans="3:13" x14ac:dyDescent="0.25">
      <c r="C17230" s="13"/>
      <c r="D17230" s="13"/>
      <c r="M17230" s="6"/>
    </row>
    <row r="17231" spans="3:13" x14ac:dyDescent="0.25">
      <c r="C17231" s="13"/>
      <c r="D17231" s="13"/>
      <c r="M17231" s="6"/>
    </row>
    <row r="17232" spans="3:13" x14ac:dyDescent="0.25">
      <c r="C17232" s="13"/>
      <c r="D17232" s="13"/>
      <c r="M17232" s="6"/>
    </row>
    <row r="17233" spans="3:13" x14ac:dyDescent="0.25">
      <c r="C17233" s="13"/>
      <c r="D17233" s="13"/>
      <c r="M17233" s="6"/>
    </row>
    <row r="17234" spans="3:13" x14ac:dyDescent="0.25">
      <c r="C17234" s="13"/>
      <c r="D17234" s="13"/>
      <c r="M17234" s="6"/>
    </row>
    <row r="17235" spans="3:13" x14ac:dyDescent="0.25">
      <c r="C17235" s="13"/>
      <c r="D17235" s="13"/>
      <c r="M17235" s="6"/>
    </row>
    <row r="17236" spans="3:13" x14ac:dyDescent="0.25">
      <c r="C17236" s="13"/>
      <c r="D17236" s="13"/>
      <c r="M17236" s="6"/>
    </row>
    <row r="17237" spans="3:13" x14ac:dyDescent="0.25">
      <c r="C17237" s="13"/>
      <c r="D17237" s="13"/>
      <c r="M17237" s="6"/>
    </row>
    <row r="17238" spans="3:13" x14ac:dyDescent="0.25">
      <c r="C17238" s="13"/>
      <c r="D17238" s="13"/>
      <c r="M17238" s="6"/>
    </row>
    <row r="17239" spans="3:13" x14ac:dyDescent="0.25">
      <c r="C17239" s="13"/>
      <c r="D17239" s="13"/>
      <c r="M17239" s="6"/>
    </row>
    <row r="17240" spans="3:13" x14ac:dyDescent="0.25">
      <c r="C17240" s="13"/>
      <c r="D17240" s="13"/>
      <c r="M17240" s="6"/>
    </row>
    <row r="17241" spans="3:13" x14ac:dyDescent="0.25">
      <c r="C17241" s="13"/>
      <c r="D17241" s="13"/>
      <c r="M17241" s="6"/>
    </row>
    <row r="17242" spans="3:13" x14ac:dyDescent="0.25">
      <c r="C17242" s="13"/>
      <c r="D17242" s="13"/>
      <c r="M17242" s="6"/>
    </row>
    <row r="17243" spans="3:13" x14ac:dyDescent="0.25">
      <c r="C17243" s="13"/>
      <c r="D17243" s="13"/>
      <c r="M17243" s="6"/>
    </row>
    <row r="17244" spans="3:13" x14ac:dyDescent="0.25">
      <c r="C17244" s="13"/>
      <c r="D17244" s="13"/>
      <c r="M17244" s="6"/>
    </row>
    <row r="17245" spans="3:13" x14ac:dyDescent="0.25">
      <c r="C17245" s="13"/>
      <c r="D17245" s="13"/>
      <c r="M17245" s="6"/>
    </row>
    <row r="17246" spans="3:13" x14ac:dyDescent="0.25">
      <c r="C17246" s="13"/>
      <c r="D17246" s="13"/>
      <c r="M17246" s="6"/>
    </row>
    <row r="17247" spans="3:13" x14ac:dyDescent="0.25">
      <c r="C17247" s="13"/>
      <c r="D17247" s="13"/>
      <c r="M17247" s="6"/>
    </row>
    <row r="17248" spans="3:13" x14ac:dyDescent="0.25">
      <c r="C17248" s="13"/>
      <c r="D17248" s="13"/>
      <c r="M17248" s="6"/>
    </row>
    <row r="17249" spans="3:13" x14ac:dyDescent="0.25">
      <c r="C17249" s="13"/>
      <c r="D17249" s="13"/>
      <c r="M17249" s="6"/>
    </row>
    <row r="17250" spans="3:13" x14ac:dyDescent="0.25">
      <c r="C17250" s="13"/>
      <c r="D17250" s="13"/>
      <c r="M17250" s="6"/>
    </row>
    <row r="17251" spans="3:13" x14ac:dyDescent="0.25">
      <c r="C17251" s="13"/>
      <c r="D17251" s="13"/>
      <c r="M17251" s="6"/>
    </row>
    <row r="17252" spans="3:13" x14ac:dyDescent="0.25">
      <c r="C17252" s="13"/>
      <c r="D17252" s="13"/>
      <c r="M17252" s="6"/>
    </row>
    <row r="17253" spans="3:13" x14ac:dyDescent="0.25">
      <c r="C17253" s="13"/>
      <c r="D17253" s="13"/>
      <c r="M17253" s="6"/>
    </row>
    <row r="17254" spans="3:13" x14ac:dyDescent="0.25">
      <c r="C17254" s="13"/>
      <c r="D17254" s="13"/>
      <c r="M17254" s="6"/>
    </row>
    <row r="17255" spans="3:13" x14ac:dyDescent="0.25">
      <c r="C17255" s="13"/>
      <c r="D17255" s="13"/>
      <c r="M17255" s="6"/>
    </row>
    <row r="17256" spans="3:13" x14ac:dyDescent="0.25">
      <c r="C17256" s="13"/>
      <c r="D17256" s="13"/>
      <c r="M17256" s="6"/>
    </row>
    <row r="17257" spans="3:13" x14ac:dyDescent="0.25">
      <c r="C17257" s="13"/>
      <c r="D17257" s="13"/>
      <c r="M17257" s="6"/>
    </row>
    <row r="17258" spans="3:13" x14ac:dyDescent="0.25">
      <c r="C17258" s="13"/>
      <c r="D17258" s="13"/>
      <c r="M17258" s="6"/>
    </row>
    <row r="17259" spans="3:13" x14ac:dyDescent="0.25">
      <c r="C17259" s="13"/>
      <c r="D17259" s="13"/>
      <c r="M17259" s="6"/>
    </row>
    <row r="17260" spans="3:13" x14ac:dyDescent="0.25">
      <c r="C17260" s="13"/>
      <c r="D17260" s="13"/>
      <c r="M17260" s="6"/>
    </row>
    <row r="17261" spans="3:13" x14ac:dyDescent="0.25">
      <c r="C17261" s="13"/>
      <c r="D17261" s="13"/>
      <c r="M17261" s="6"/>
    </row>
    <row r="17262" spans="3:13" x14ac:dyDescent="0.25">
      <c r="C17262" s="13"/>
      <c r="D17262" s="13"/>
      <c r="M17262" s="6"/>
    </row>
    <row r="17263" spans="3:13" x14ac:dyDescent="0.25">
      <c r="C17263" s="13"/>
      <c r="D17263" s="13"/>
      <c r="M17263" s="6"/>
    </row>
    <row r="17264" spans="3:13" x14ac:dyDescent="0.25">
      <c r="C17264" s="13"/>
      <c r="D17264" s="13"/>
      <c r="M17264" s="6"/>
    </row>
    <row r="17265" spans="3:13" x14ac:dyDescent="0.25">
      <c r="C17265" s="13"/>
      <c r="D17265" s="13"/>
      <c r="M17265" s="6"/>
    </row>
    <row r="17266" spans="3:13" x14ac:dyDescent="0.25">
      <c r="C17266" s="13"/>
      <c r="D17266" s="13"/>
      <c r="M17266" s="6"/>
    </row>
    <row r="17267" spans="3:13" x14ac:dyDescent="0.25">
      <c r="C17267" s="13"/>
      <c r="D17267" s="13"/>
      <c r="M17267" s="6"/>
    </row>
    <row r="17268" spans="3:13" x14ac:dyDescent="0.25">
      <c r="C17268" s="13"/>
      <c r="D17268" s="13"/>
      <c r="M17268" s="6"/>
    </row>
    <row r="17269" spans="3:13" x14ac:dyDescent="0.25">
      <c r="C17269" s="13"/>
      <c r="D17269" s="13"/>
      <c r="M17269" s="6"/>
    </row>
    <row r="17270" spans="3:13" x14ac:dyDescent="0.25">
      <c r="C17270" s="13"/>
      <c r="D17270" s="13"/>
      <c r="M17270" s="6"/>
    </row>
    <row r="17271" spans="3:13" x14ac:dyDescent="0.25">
      <c r="C17271" s="13"/>
      <c r="D17271" s="13"/>
      <c r="M17271" s="6"/>
    </row>
    <row r="17272" spans="3:13" x14ac:dyDescent="0.25">
      <c r="C17272" s="13"/>
      <c r="D17272" s="13"/>
      <c r="M17272" s="6"/>
    </row>
    <row r="17273" spans="3:13" x14ac:dyDescent="0.25">
      <c r="C17273" s="13"/>
      <c r="D17273" s="13"/>
      <c r="M17273" s="6"/>
    </row>
    <row r="17274" spans="3:13" x14ac:dyDescent="0.25">
      <c r="C17274" s="13"/>
      <c r="D17274" s="13"/>
      <c r="M17274" s="6"/>
    </row>
    <row r="17275" spans="3:13" x14ac:dyDescent="0.25">
      <c r="C17275" s="13"/>
      <c r="D17275" s="13"/>
      <c r="M17275" s="6"/>
    </row>
    <row r="17276" spans="3:13" x14ac:dyDescent="0.25">
      <c r="C17276" s="13"/>
      <c r="D17276" s="13"/>
      <c r="M17276" s="6"/>
    </row>
    <row r="17277" spans="3:13" x14ac:dyDescent="0.25">
      <c r="C17277" s="13"/>
      <c r="D17277" s="13"/>
      <c r="M17277" s="6"/>
    </row>
    <row r="17278" spans="3:13" x14ac:dyDescent="0.25">
      <c r="C17278" s="13"/>
      <c r="D17278" s="13"/>
      <c r="M17278" s="6"/>
    </row>
    <row r="17279" spans="3:13" x14ac:dyDescent="0.25">
      <c r="C17279" s="13"/>
      <c r="D17279" s="13"/>
      <c r="M17279" s="6"/>
    </row>
    <row r="17280" spans="3:13" x14ac:dyDescent="0.25">
      <c r="C17280" s="13"/>
      <c r="D17280" s="13"/>
      <c r="M17280" s="6"/>
    </row>
    <row r="17281" spans="3:13" x14ac:dyDescent="0.25">
      <c r="C17281" s="13"/>
      <c r="D17281" s="13"/>
      <c r="M17281" s="6"/>
    </row>
    <row r="17282" spans="3:13" x14ac:dyDescent="0.25">
      <c r="C17282" s="13"/>
      <c r="D17282" s="13"/>
      <c r="M17282" s="6"/>
    </row>
    <row r="17283" spans="3:13" x14ac:dyDescent="0.25">
      <c r="C17283" s="13"/>
      <c r="D17283" s="13"/>
      <c r="M17283" s="6"/>
    </row>
    <row r="17284" spans="3:13" x14ac:dyDescent="0.25">
      <c r="C17284" s="13"/>
      <c r="D17284" s="13"/>
      <c r="M17284" s="6"/>
    </row>
    <row r="17285" spans="3:13" x14ac:dyDescent="0.25">
      <c r="C17285" s="13"/>
      <c r="D17285" s="13"/>
      <c r="M17285" s="6"/>
    </row>
    <row r="17286" spans="3:13" x14ac:dyDescent="0.25">
      <c r="C17286" s="13"/>
      <c r="D17286" s="13"/>
      <c r="M17286" s="6"/>
    </row>
    <row r="17287" spans="3:13" x14ac:dyDescent="0.25">
      <c r="C17287" s="13"/>
      <c r="D17287" s="13"/>
      <c r="M17287" s="6"/>
    </row>
    <row r="17288" spans="3:13" x14ac:dyDescent="0.25">
      <c r="C17288" s="13"/>
      <c r="D17288" s="13"/>
      <c r="M17288" s="6"/>
    </row>
    <row r="17289" spans="3:13" x14ac:dyDescent="0.25">
      <c r="C17289" s="13"/>
      <c r="D17289" s="13"/>
      <c r="M17289" s="6"/>
    </row>
    <row r="17290" spans="3:13" x14ac:dyDescent="0.25">
      <c r="C17290" s="13"/>
      <c r="D17290" s="13"/>
      <c r="M17290" s="6"/>
    </row>
    <row r="17291" spans="3:13" x14ac:dyDescent="0.25">
      <c r="C17291" s="13"/>
      <c r="D17291" s="13"/>
      <c r="M17291" s="6"/>
    </row>
    <row r="17292" spans="3:13" x14ac:dyDescent="0.25">
      <c r="C17292" s="13"/>
      <c r="D17292" s="13"/>
      <c r="M17292" s="6"/>
    </row>
    <row r="17293" spans="3:13" x14ac:dyDescent="0.25">
      <c r="C17293" s="13"/>
      <c r="D17293" s="13"/>
      <c r="M17293" s="6"/>
    </row>
    <row r="17294" spans="3:13" x14ac:dyDescent="0.25">
      <c r="C17294" s="13"/>
      <c r="D17294" s="13"/>
      <c r="M17294" s="6"/>
    </row>
    <row r="17295" spans="3:13" x14ac:dyDescent="0.25">
      <c r="C17295" s="13"/>
      <c r="D17295" s="13"/>
      <c r="M17295" s="6"/>
    </row>
    <row r="17296" spans="3:13" x14ac:dyDescent="0.25">
      <c r="C17296" s="13"/>
      <c r="D17296" s="13"/>
      <c r="M17296" s="6"/>
    </row>
    <row r="17297" spans="3:13" x14ac:dyDescent="0.25">
      <c r="C17297" s="13"/>
      <c r="D17297" s="13"/>
      <c r="M17297" s="6"/>
    </row>
    <row r="17298" spans="3:13" x14ac:dyDescent="0.25">
      <c r="C17298" s="13"/>
      <c r="D17298" s="13"/>
      <c r="M17298" s="6"/>
    </row>
    <row r="17299" spans="3:13" x14ac:dyDescent="0.25">
      <c r="C17299" s="13"/>
      <c r="D17299" s="13"/>
      <c r="M17299" s="6"/>
    </row>
    <row r="17300" spans="3:13" x14ac:dyDescent="0.25">
      <c r="C17300" s="13"/>
      <c r="D17300" s="13"/>
      <c r="M17300" s="6"/>
    </row>
    <row r="17301" spans="3:13" x14ac:dyDescent="0.25">
      <c r="C17301" s="13"/>
      <c r="D17301" s="13"/>
      <c r="M17301" s="6"/>
    </row>
    <row r="17302" spans="3:13" x14ac:dyDescent="0.25">
      <c r="C17302" s="13"/>
      <c r="D17302" s="13"/>
      <c r="M17302" s="6"/>
    </row>
    <row r="17303" spans="3:13" x14ac:dyDescent="0.25">
      <c r="C17303" s="13"/>
      <c r="D17303" s="13"/>
      <c r="M17303" s="6"/>
    </row>
    <row r="17304" spans="3:13" x14ac:dyDescent="0.25">
      <c r="C17304" s="13"/>
      <c r="D17304" s="13"/>
      <c r="M17304" s="6"/>
    </row>
    <row r="17305" spans="3:13" x14ac:dyDescent="0.25">
      <c r="C17305" s="13"/>
      <c r="D17305" s="13"/>
      <c r="M17305" s="6"/>
    </row>
    <row r="17306" spans="3:13" x14ac:dyDescent="0.25">
      <c r="C17306" s="13"/>
      <c r="D17306" s="13"/>
      <c r="M17306" s="6"/>
    </row>
    <row r="17307" spans="3:13" x14ac:dyDescent="0.25">
      <c r="C17307" s="13"/>
      <c r="D17307" s="13"/>
      <c r="M17307" s="6"/>
    </row>
    <row r="17308" spans="3:13" x14ac:dyDescent="0.25">
      <c r="C17308" s="13"/>
      <c r="D17308" s="13"/>
      <c r="M17308" s="6"/>
    </row>
    <row r="17309" spans="3:13" x14ac:dyDescent="0.25">
      <c r="C17309" s="13"/>
      <c r="D17309" s="13"/>
      <c r="M17309" s="6"/>
    </row>
    <row r="17310" spans="3:13" x14ac:dyDescent="0.25">
      <c r="C17310" s="13"/>
      <c r="D17310" s="13"/>
      <c r="M17310" s="6"/>
    </row>
    <row r="17311" spans="3:13" x14ac:dyDescent="0.25">
      <c r="C17311" s="13"/>
      <c r="D17311" s="13"/>
      <c r="M17311" s="6"/>
    </row>
    <row r="17312" spans="3:13" x14ac:dyDescent="0.25">
      <c r="C17312" s="13"/>
      <c r="D17312" s="13"/>
      <c r="M17312" s="6"/>
    </row>
    <row r="17313" spans="3:13" x14ac:dyDescent="0.25">
      <c r="C17313" s="13"/>
      <c r="D17313" s="13"/>
      <c r="M17313" s="6"/>
    </row>
    <row r="17314" spans="3:13" x14ac:dyDescent="0.25">
      <c r="C17314" s="13"/>
      <c r="D17314" s="13"/>
      <c r="M17314" s="6"/>
    </row>
    <row r="17315" spans="3:13" x14ac:dyDescent="0.25">
      <c r="C17315" s="13"/>
      <c r="D17315" s="13"/>
      <c r="M17315" s="6"/>
    </row>
    <row r="17316" spans="3:13" x14ac:dyDescent="0.25">
      <c r="C17316" s="13"/>
      <c r="D17316" s="13"/>
      <c r="M17316" s="6"/>
    </row>
    <row r="17317" spans="3:13" x14ac:dyDescent="0.25">
      <c r="C17317" s="13"/>
      <c r="D17317" s="13"/>
      <c r="M17317" s="6"/>
    </row>
    <row r="17318" spans="3:13" x14ac:dyDescent="0.25">
      <c r="C17318" s="13"/>
      <c r="D17318" s="13"/>
      <c r="M17318" s="6"/>
    </row>
    <row r="17319" spans="3:13" x14ac:dyDescent="0.25">
      <c r="C17319" s="13"/>
      <c r="D17319" s="13"/>
      <c r="M17319" s="6"/>
    </row>
    <row r="17320" spans="3:13" x14ac:dyDescent="0.25">
      <c r="C17320" s="13"/>
      <c r="D17320" s="13"/>
      <c r="M17320" s="6"/>
    </row>
    <row r="17321" spans="3:13" x14ac:dyDescent="0.25">
      <c r="C17321" s="13"/>
      <c r="D17321" s="13"/>
      <c r="M17321" s="6"/>
    </row>
    <row r="17322" spans="3:13" x14ac:dyDescent="0.25">
      <c r="C17322" s="13"/>
      <c r="D17322" s="13"/>
      <c r="M17322" s="6"/>
    </row>
    <row r="17323" spans="3:13" x14ac:dyDescent="0.25">
      <c r="C17323" s="13"/>
      <c r="D17323" s="13"/>
      <c r="M17323" s="6"/>
    </row>
    <row r="17324" spans="3:13" x14ac:dyDescent="0.25">
      <c r="C17324" s="13"/>
      <c r="D17324" s="13"/>
      <c r="M17324" s="6"/>
    </row>
    <row r="17325" spans="3:13" x14ac:dyDescent="0.25">
      <c r="C17325" s="13"/>
      <c r="D17325" s="13"/>
      <c r="M17325" s="6"/>
    </row>
    <row r="17326" spans="3:13" x14ac:dyDescent="0.25">
      <c r="C17326" s="13"/>
      <c r="D17326" s="13"/>
      <c r="M17326" s="6"/>
    </row>
    <row r="17327" spans="3:13" x14ac:dyDescent="0.25">
      <c r="C17327" s="13"/>
      <c r="D17327" s="13"/>
      <c r="M17327" s="6"/>
    </row>
    <row r="17328" spans="3:13" x14ac:dyDescent="0.25">
      <c r="C17328" s="13"/>
      <c r="D17328" s="13"/>
      <c r="M17328" s="6"/>
    </row>
    <row r="17329" spans="3:13" x14ac:dyDescent="0.25">
      <c r="C17329" s="13"/>
      <c r="D17329" s="13"/>
      <c r="M17329" s="6"/>
    </row>
    <row r="17330" spans="3:13" x14ac:dyDescent="0.25">
      <c r="C17330" s="13"/>
      <c r="D17330" s="13"/>
      <c r="M17330" s="6"/>
    </row>
    <row r="17331" spans="3:13" x14ac:dyDescent="0.25">
      <c r="C17331" s="13"/>
      <c r="D17331" s="13"/>
      <c r="M17331" s="6"/>
    </row>
    <row r="17332" spans="3:13" x14ac:dyDescent="0.25">
      <c r="C17332" s="13"/>
      <c r="D17332" s="13"/>
      <c r="M17332" s="6"/>
    </row>
    <row r="17333" spans="3:13" x14ac:dyDescent="0.25">
      <c r="C17333" s="13"/>
      <c r="D17333" s="13"/>
      <c r="M17333" s="6"/>
    </row>
    <row r="17334" spans="3:13" x14ac:dyDescent="0.25">
      <c r="C17334" s="13"/>
      <c r="D17334" s="13"/>
      <c r="M17334" s="6"/>
    </row>
    <row r="17335" spans="3:13" x14ac:dyDescent="0.25">
      <c r="C17335" s="13"/>
      <c r="D17335" s="13"/>
      <c r="M17335" s="6"/>
    </row>
    <row r="17336" spans="3:13" x14ac:dyDescent="0.25">
      <c r="C17336" s="13"/>
      <c r="D17336" s="13"/>
      <c r="M17336" s="6"/>
    </row>
    <row r="17337" spans="3:13" x14ac:dyDescent="0.25">
      <c r="C17337" s="13"/>
      <c r="D17337" s="13"/>
      <c r="M17337" s="6"/>
    </row>
    <row r="17338" spans="3:13" x14ac:dyDescent="0.25">
      <c r="C17338" s="13"/>
      <c r="D17338" s="13"/>
      <c r="M17338" s="6"/>
    </row>
    <row r="17339" spans="3:13" x14ac:dyDescent="0.25">
      <c r="C17339" s="13"/>
      <c r="D17339" s="13"/>
      <c r="M17339" s="6"/>
    </row>
    <row r="17340" spans="3:13" x14ac:dyDescent="0.25">
      <c r="C17340" s="13"/>
      <c r="D17340" s="13"/>
      <c r="M17340" s="6"/>
    </row>
    <row r="17341" spans="3:13" x14ac:dyDescent="0.25">
      <c r="C17341" s="13"/>
      <c r="D17341" s="13"/>
      <c r="M17341" s="6"/>
    </row>
    <row r="17342" spans="3:13" x14ac:dyDescent="0.25">
      <c r="C17342" s="13"/>
      <c r="D17342" s="13"/>
      <c r="M17342" s="6"/>
    </row>
    <row r="17343" spans="3:13" x14ac:dyDescent="0.25">
      <c r="C17343" s="13"/>
      <c r="D17343" s="13"/>
      <c r="M17343" s="6"/>
    </row>
    <row r="17344" spans="3:13" x14ac:dyDescent="0.25">
      <c r="C17344" s="13"/>
      <c r="D17344" s="13"/>
      <c r="M17344" s="6"/>
    </row>
    <row r="17345" spans="3:13" x14ac:dyDescent="0.25">
      <c r="C17345" s="13"/>
      <c r="D17345" s="13"/>
      <c r="M17345" s="6"/>
    </row>
    <row r="17346" spans="3:13" x14ac:dyDescent="0.25">
      <c r="C17346" s="13"/>
      <c r="D17346" s="13"/>
      <c r="M17346" s="6"/>
    </row>
    <row r="17347" spans="3:13" x14ac:dyDescent="0.25">
      <c r="C17347" s="13"/>
      <c r="D17347" s="13"/>
      <c r="M17347" s="6"/>
    </row>
    <row r="17348" spans="3:13" x14ac:dyDescent="0.25">
      <c r="C17348" s="13"/>
      <c r="D17348" s="13"/>
      <c r="M17348" s="6"/>
    </row>
    <row r="17349" spans="3:13" x14ac:dyDescent="0.25">
      <c r="C17349" s="13"/>
      <c r="D17349" s="13"/>
      <c r="M17349" s="6"/>
    </row>
    <row r="17350" spans="3:13" x14ac:dyDescent="0.25">
      <c r="C17350" s="13"/>
      <c r="D17350" s="13"/>
      <c r="M17350" s="6"/>
    </row>
    <row r="17351" spans="3:13" x14ac:dyDescent="0.25">
      <c r="C17351" s="13"/>
      <c r="D17351" s="13"/>
      <c r="M17351" s="6"/>
    </row>
    <row r="17352" spans="3:13" x14ac:dyDescent="0.25">
      <c r="C17352" s="13"/>
      <c r="D17352" s="13"/>
      <c r="M17352" s="6"/>
    </row>
    <row r="17353" spans="3:13" x14ac:dyDescent="0.25">
      <c r="C17353" s="13"/>
      <c r="D17353" s="13"/>
      <c r="M17353" s="6"/>
    </row>
    <row r="17354" spans="3:13" x14ac:dyDescent="0.25">
      <c r="C17354" s="13"/>
      <c r="D17354" s="13"/>
      <c r="M17354" s="6"/>
    </row>
    <row r="17355" spans="3:13" x14ac:dyDescent="0.25">
      <c r="C17355" s="13"/>
      <c r="D17355" s="13"/>
      <c r="M17355" s="6"/>
    </row>
    <row r="17356" spans="3:13" x14ac:dyDescent="0.25">
      <c r="C17356" s="13"/>
      <c r="D17356" s="13"/>
      <c r="M17356" s="6"/>
    </row>
    <row r="17357" spans="3:13" x14ac:dyDescent="0.25">
      <c r="C17357" s="13"/>
      <c r="D17357" s="13"/>
      <c r="M17357" s="6"/>
    </row>
    <row r="17358" spans="3:13" x14ac:dyDescent="0.25">
      <c r="C17358" s="13"/>
      <c r="D17358" s="13"/>
      <c r="M17358" s="6"/>
    </row>
    <row r="17359" spans="3:13" x14ac:dyDescent="0.25">
      <c r="C17359" s="13"/>
      <c r="D17359" s="13"/>
      <c r="M17359" s="6"/>
    </row>
    <row r="17360" spans="3:13" x14ac:dyDescent="0.25">
      <c r="C17360" s="13"/>
      <c r="D17360" s="13"/>
      <c r="M17360" s="6"/>
    </row>
    <row r="17361" spans="3:13" x14ac:dyDescent="0.25">
      <c r="C17361" s="13"/>
      <c r="D17361" s="13"/>
      <c r="M17361" s="6"/>
    </row>
    <row r="17362" spans="3:13" x14ac:dyDescent="0.25">
      <c r="C17362" s="13"/>
      <c r="D17362" s="13"/>
      <c r="M17362" s="6"/>
    </row>
    <row r="17363" spans="3:13" x14ac:dyDescent="0.25">
      <c r="C17363" s="13"/>
      <c r="D17363" s="13"/>
      <c r="M17363" s="6"/>
    </row>
    <row r="17364" spans="3:13" x14ac:dyDescent="0.25">
      <c r="C17364" s="13"/>
      <c r="D17364" s="13"/>
      <c r="M17364" s="6"/>
    </row>
    <row r="17365" spans="3:13" x14ac:dyDescent="0.25">
      <c r="C17365" s="13"/>
      <c r="D17365" s="13"/>
      <c r="M17365" s="6"/>
    </row>
    <row r="17366" spans="3:13" x14ac:dyDescent="0.25">
      <c r="C17366" s="13"/>
      <c r="D17366" s="13"/>
      <c r="M17366" s="6"/>
    </row>
    <row r="17367" spans="3:13" x14ac:dyDescent="0.25">
      <c r="C17367" s="13"/>
      <c r="D17367" s="13"/>
      <c r="M17367" s="6"/>
    </row>
    <row r="17368" spans="3:13" x14ac:dyDescent="0.25">
      <c r="C17368" s="13"/>
      <c r="D17368" s="13"/>
      <c r="M17368" s="6"/>
    </row>
    <row r="17369" spans="3:13" x14ac:dyDescent="0.25">
      <c r="C17369" s="13"/>
      <c r="D17369" s="13"/>
      <c r="M17369" s="6"/>
    </row>
    <row r="17370" spans="3:13" x14ac:dyDescent="0.25">
      <c r="C17370" s="13"/>
      <c r="D17370" s="13"/>
      <c r="M17370" s="6"/>
    </row>
    <row r="17371" spans="3:13" x14ac:dyDescent="0.25">
      <c r="C17371" s="13"/>
      <c r="D17371" s="13"/>
      <c r="M17371" s="6"/>
    </row>
    <row r="17372" spans="3:13" x14ac:dyDescent="0.25">
      <c r="C17372" s="13"/>
      <c r="D17372" s="13"/>
      <c r="M17372" s="6"/>
    </row>
    <row r="17373" spans="3:13" x14ac:dyDescent="0.25">
      <c r="C17373" s="13"/>
      <c r="D17373" s="13"/>
      <c r="M17373" s="6"/>
    </row>
    <row r="17374" spans="3:13" x14ac:dyDescent="0.25">
      <c r="C17374" s="13"/>
      <c r="D17374" s="13"/>
      <c r="M17374" s="6"/>
    </row>
    <row r="17375" spans="3:13" x14ac:dyDescent="0.25">
      <c r="C17375" s="13"/>
      <c r="D17375" s="13"/>
      <c r="M17375" s="6"/>
    </row>
    <row r="17376" spans="3:13" x14ac:dyDescent="0.25">
      <c r="C17376" s="13"/>
      <c r="D17376" s="13"/>
      <c r="M17376" s="6"/>
    </row>
    <row r="17377" spans="3:13" x14ac:dyDescent="0.25">
      <c r="C17377" s="13"/>
      <c r="D17377" s="13"/>
      <c r="M17377" s="6"/>
    </row>
    <row r="17378" spans="3:13" x14ac:dyDescent="0.25">
      <c r="C17378" s="13"/>
      <c r="D17378" s="13"/>
      <c r="M17378" s="6"/>
    </row>
    <row r="17379" spans="3:13" x14ac:dyDescent="0.25">
      <c r="C17379" s="13"/>
      <c r="D17379" s="13"/>
      <c r="M17379" s="6"/>
    </row>
    <row r="17380" spans="3:13" x14ac:dyDescent="0.25">
      <c r="C17380" s="13"/>
      <c r="D17380" s="13"/>
      <c r="M17380" s="6"/>
    </row>
    <row r="17381" spans="3:13" x14ac:dyDescent="0.25">
      <c r="C17381" s="13"/>
      <c r="D17381" s="13"/>
      <c r="M17381" s="6"/>
    </row>
    <row r="17382" spans="3:13" x14ac:dyDescent="0.25">
      <c r="C17382" s="13"/>
      <c r="D17382" s="13"/>
      <c r="M17382" s="6"/>
    </row>
    <row r="17383" spans="3:13" x14ac:dyDescent="0.25">
      <c r="C17383" s="13"/>
      <c r="D17383" s="13"/>
      <c r="M17383" s="6"/>
    </row>
    <row r="17384" spans="3:13" x14ac:dyDescent="0.25">
      <c r="C17384" s="13"/>
      <c r="D17384" s="13"/>
      <c r="M17384" s="6"/>
    </row>
    <row r="17385" spans="3:13" x14ac:dyDescent="0.25">
      <c r="C17385" s="13"/>
      <c r="D17385" s="13"/>
      <c r="M17385" s="6"/>
    </row>
    <row r="17386" spans="3:13" x14ac:dyDescent="0.25">
      <c r="C17386" s="13"/>
      <c r="D17386" s="13"/>
      <c r="M17386" s="6"/>
    </row>
    <row r="17387" spans="3:13" x14ac:dyDescent="0.25">
      <c r="C17387" s="13"/>
      <c r="D17387" s="13"/>
      <c r="M17387" s="6"/>
    </row>
    <row r="17388" spans="3:13" x14ac:dyDescent="0.25">
      <c r="C17388" s="13"/>
      <c r="D17388" s="13"/>
      <c r="M17388" s="6"/>
    </row>
    <row r="17389" spans="3:13" x14ac:dyDescent="0.25">
      <c r="C17389" s="13"/>
      <c r="D17389" s="13"/>
      <c r="M17389" s="6"/>
    </row>
    <row r="17390" spans="3:13" x14ac:dyDescent="0.25">
      <c r="C17390" s="13"/>
      <c r="D17390" s="13"/>
      <c r="M17390" s="6"/>
    </row>
    <row r="17391" spans="3:13" x14ac:dyDescent="0.25">
      <c r="C17391" s="13"/>
      <c r="D17391" s="13"/>
      <c r="M17391" s="6"/>
    </row>
    <row r="17392" spans="3:13" x14ac:dyDescent="0.25">
      <c r="C17392" s="13"/>
      <c r="D17392" s="13"/>
      <c r="M17392" s="6"/>
    </row>
    <row r="17393" spans="3:13" x14ac:dyDescent="0.25">
      <c r="C17393" s="13"/>
      <c r="D17393" s="13"/>
      <c r="M17393" s="6"/>
    </row>
    <row r="17394" spans="3:13" x14ac:dyDescent="0.25">
      <c r="C17394" s="13"/>
      <c r="D17394" s="13"/>
      <c r="M17394" s="6"/>
    </row>
    <row r="17395" spans="3:13" x14ac:dyDescent="0.25">
      <c r="C17395" s="13"/>
      <c r="D17395" s="13"/>
      <c r="M17395" s="6"/>
    </row>
    <row r="17396" spans="3:13" x14ac:dyDescent="0.25">
      <c r="C17396" s="13"/>
      <c r="D17396" s="13"/>
      <c r="M17396" s="6"/>
    </row>
    <row r="17397" spans="3:13" x14ac:dyDescent="0.25">
      <c r="C17397" s="13"/>
      <c r="D17397" s="13"/>
      <c r="M17397" s="6"/>
    </row>
    <row r="17398" spans="3:13" x14ac:dyDescent="0.25">
      <c r="C17398" s="13"/>
      <c r="D17398" s="13"/>
      <c r="M17398" s="6"/>
    </row>
    <row r="17399" spans="3:13" x14ac:dyDescent="0.25">
      <c r="C17399" s="13"/>
      <c r="D17399" s="13"/>
      <c r="M17399" s="6"/>
    </row>
    <row r="17400" spans="3:13" x14ac:dyDescent="0.25">
      <c r="C17400" s="13"/>
      <c r="D17400" s="13"/>
      <c r="M17400" s="6"/>
    </row>
    <row r="17401" spans="3:13" x14ac:dyDescent="0.25">
      <c r="C17401" s="13"/>
      <c r="D17401" s="13"/>
      <c r="M17401" s="6"/>
    </row>
    <row r="17402" spans="3:13" x14ac:dyDescent="0.25">
      <c r="C17402" s="13"/>
      <c r="D17402" s="13"/>
      <c r="M17402" s="6"/>
    </row>
    <row r="17403" spans="3:13" x14ac:dyDescent="0.25">
      <c r="C17403" s="13"/>
      <c r="D17403" s="13"/>
      <c r="M17403" s="6"/>
    </row>
    <row r="17404" spans="3:13" x14ac:dyDescent="0.25">
      <c r="C17404" s="13"/>
      <c r="D17404" s="13"/>
      <c r="M17404" s="6"/>
    </row>
    <row r="17405" spans="3:13" x14ac:dyDescent="0.25">
      <c r="C17405" s="13"/>
      <c r="D17405" s="13"/>
      <c r="M17405" s="6"/>
    </row>
    <row r="17406" spans="3:13" x14ac:dyDescent="0.25">
      <c r="C17406" s="13"/>
      <c r="D17406" s="13"/>
      <c r="M17406" s="6"/>
    </row>
    <row r="17407" spans="3:13" x14ac:dyDescent="0.25">
      <c r="C17407" s="13"/>
      <c r="D17407" s="13"/>
      <c r="M17407" s="6"/>
    </row>
    <row r="17408" spans="3:13" x14ac:dyDescent="0.25">
      <c r="C17408" s="13"/>
      <c r="D17408" s="13"/>
      <c r="M17408" s="6"/>
    </row>
    <row r="17409" spans="3:13" x14ac:dyDescent="0.25">
      <c r="C17409" s="13"/>
      <c r="D17409" s="13"/>
      <c r="M17409" s="6"/>
    </row>
    <row r="17410" spans="3:13" x14ac:dyDescent="0.25">
      <c r="C17410" s="13"/>
      <c r="D17410" s="13"/>
      <c r="M17410" s="6"/>
    </row>
    <row r="17411" spans="3:13" x14ac:dyDescent="0.25">
      <c r="C17411" s="13"/>
      <c r="D17411" s="13"/>
      <c r="M17411" s="6"/>
    </row>
    <row r="17412" spans="3:13" x14ac:dyDescent="0.25">
      <c r="C17412" s="13"/>
      <c r="D17412" s="13"/>
      <c r="M17412" s="6"/>
    </row>
    <row r="17413" spans="3:13" x14ac:dyDescent="0.25">
      <c r="C17413" s="13"/>
      <c r="D17413" s="13"/>
      <c r="M17413" s="6"/>
    </row>
    <row r="17414" spans="3:13" x14ac:dyDescent="0.25">
      <c r="C17414" s="13"/>
      <c r="D17414" s="13"/>
      <c r="M17414" s="6"/>
    </row>
    <row r="17415" spans="3:13" x14ac:dyDescent="0.25">
      <c r="C17415" s="13"/>
      <c r="D17415" s="13"/>
      <c r="M17415" s="6"/>
    </row>
    <row r="17416" spans="3:13" x14ac:dyDescent="0.25">
      <c r="C17416" s="13"/>
      <c r="D17416" s="13"/>
      <c r="M17416" s="6"/>
    </row>
    <row r="17417" spans="3:13" x14ac:dyDescent="0.25">
      <c r="C17417" s="13"/>
      <c r="D17417" s="13"/>
      <c r="M17417" s="6"/>
    </row>
    <row r="17418" spans="3:13" x14ac:dyDescent="0.25">
      <c r="C17418" s="13"/>
      <c r="D17418" s="13"/>
      <c r="M17418" s="6"/>
    </row>
    <row r="17419" spans="3:13" x14ac:dyDescent="0.25">
      <c r="C17419" s="13"/>
      <c r="D17419" s="13"/>
      <c r="M17419" s="6"/>
    </row>
    <row r="17420" spans="3:13" x14ac:dyDescent="0.25">
      <c r="C17420" s="13"/>
      <c r="D17420" s="13"/>
      <c r="M17420" s="6"/>
    </row>
    <row r="17421" spans="3:13" x14ac:dyDescent="0.25">
      <c r="C17421" s="13"/>
      <c r="D17421" s="13"/>
      <c r="M17421" s="6"/>
    </row>
    <row r="17422" spans="3:13" x14ac:dyDescent="0.25">
      <c r="C17422" s="13"/>
      <c r="D17422" s="13"/>
      <c r="M17422" s="6"/>
    </row>
    <row r="17423" spans="3:13" x14ac:dyDescent="0.25">
      <c r="C17423" s="13"/>
      <c r="D17423" s="13"/>
      <c r="M17423" s="6"/>
    </row>
    <row r="17424" spans="3:13" x14ac:dyDescent="0.25">
      <c r="C17424" s="13"/>
      <c r="D17424" s="13"/>
      <c r="M17424" s="6"/>
    </row>
    <row r="17425" spans="3:13" x14ac:dyDescent="0.25">
      <c r="C17425" s="13"/>
      <c r="D17425" s="13"/>
      <c r="M17425" s="6"/>
    </row>
    <row r="17426" spans="3:13" x14ac:dyDescent="0.25">
      <c r="C17426" s="13"/>
      <c r="D17426" s="13"/>
      <c r="M17426" s="6"/>
    </row>
    <row r="17427" spans="3:13" x14ac:dyDescent="0.25">
      <c r="C17427" s="13"/>
      <c r="D17427" s="13"/>
      <c r="M17427" s="6"/>
    </row>
    <row r="17428" spans="3:13" x14ac:dyDescent="0.25">
      <c r="C17428" s="13"/>
      <c r="D17428" s="13"/>
      <c r="M17428" s="6"/>
    </row>
    <row r="17429" spans="3:13" x14ac:dyDescent="0.25">
      <c r="C17429" s="13"/>
      <c r="D17429" s="13"/>
      <c r="M17429" s="6"/>
    </row>
    <row r="17430" spans="3:13" x14ac:dyDescent="0.25">
      <c r="C17430" s="13"/>
      <c r="D17430" s="13"/>
      <c r="M17430" s="6"/>
    </row>
    <row r="17431" spans="3:13" x14ac:dyDescent="0.25">
      <c r="C17431" s="13"/>
      <c r="D17431" s="13"/>
      <c r="M17431" s="6"/>
    </row>
    <row r="17432" spans="3:13" x14ac:dyDescent="0.25">
      <c r="C17432" s="13"/>
      <c r="D17432" s="13"/>
      <c r="M17432" s="6"/>
    </row>
    <row r="17433" spans="3:13" x14ac:dyDescent="0.25">
      <c r="C17433" s="13"/>
      <c r="D17433" s="13"/>
      <c r="M17433" s="6"/>
    </row>
    <row r="17434" spans="3:13" x14ac:dyDescent="0.25">
      <c r="C17434" s="13"/>
      <c r="D17434" s="13"/>
      <c r="M17434" s="6"/>
    </row>
    <row r="17435" spans="3:13" x14ac:dyDescent="0.25">
      <c r="C17435" s="13"/>
      <c r="D17435" s="13"/>
      <c r="M17435" s="6"/>
    </row>
    <row r="17436" spans="3:13" x14ac:dyDescent="0.25">
      <c r="C17436" s="13"/>
      <c r="D17436" s="13"/>
      <c r="M17436" s="6"/>
    </row>
    <row r="17437" spans="3:13" x14ac:dyDescent="0.25">
      <c r="C17437" s="13"/>
      <c r="D17437" s="13"/>
      <c r="M17437" s="6"/>
    </row>
    <row r="17438" spans="3:13" x14ac:dyDescent="0.25">
      <c r="C17438" s="13"/>
      <c r="D17438" s="13"/>
      <c r="M17438" s="6"/>
    </row>
    <row r="17439" spans="3:13" x14ac:dyDescent="0.25">
      <c r="C17439" s="13"/>
      <c r="D17439" s="13"/>
      <c r="M17439" s="6"/>
    </row>
    <row r="17440" spans="3:13" x14ac:dyDescent="0.25">
      <c r="C17440" s="13"/>
      <c r="D17440" s="13"/>
      <c r="M17440" s="6"/>
    </row>
    <row r="17441" spans="3:13" x14ac:dyDescent="0.25">
      <c r="C17441" s="13"/>
      <c r="D17441" s="13"/>
      <c r="M17441" s="6"/>
    </row>
    <row r="17442" spans="3:13" x14ac:dyDescent="0.25">
      <c r="C17442" s="13"/>
      <c r="D17442" s="13"/>
      <c r="M17442" s="6"/>
    </row>
    <row r="17443" spans="3:13" x14ac:dyDescent="0.25">
      <c r="C17443" s="13"/>
      <c r="D17443" s="13"/>
      <c r="M17443" s="6"/>
    </row>
    <row r="17444" spans="3:13" x14ac:dyDescent="0.25">
      <c r="C17444" s="13"/>
      <c r="D17444" s="13"/>
      <c r="M17444" s="6"/>
    </row>
    <row r="17445" spans="3:13" x14ac:dyDescent="0.25">
      <c r="C17445" s="13"/>
      <c r="D17445" s="13"/>
      <c r="M17445" s="6"/>
    </row>
    <row r="17446" spans="3:13" x14ac:dyDescent="0.25">
      <c r="C17446" s="13"/>
      <c r="D17446" s="13"/>
      <c r="M17446" s="6"/>
    </row>
    <row r="17447" spans="3:13" x14ac:dyDescent="0.25">
      <c r="C17447" s="13"/>
      <c r="D17447" s="13"/>
      <c r="M17447" s="6"/>
    </row>
    <row r="17448" spans="3:13" x14ac:dyDescent="0.25">
      <c r="C17448" s="13"/>
      <c r="D17448" s="13"/>
      <c r="M17448" s="6"/>
    </row>
    <row r="17449" spans="3:13" x14ac:dyDescent="0.25">
      <c r="C17449" s="13"/>
      <c r="D17449" s="13"/>
      <c r="M17449" s="6"/>
    </row>
    <row r="17450" spans="3:13" x14ac:dyDescent="0.25">
      <c r="C17450" s="13"/>
      <c r="D17450" s="13"/>
      <c r="M17450" s="6"/>
    </row>
    <row r="17451" spans="3:13" x14ac:dyDescent="0.25">
      <c r="C17451" s="13"/>
      <c r="D17451" s="13"/>
      <c r="M17451" s="6"/>
    </row>
    <row r="17452" spans="3:13" x14ac:dyDescent="0.25">
      <c r="C17452" s="13"/>
      <c r="D17452" s="13"/>
      <c r="M17452" s="6"/>
    </row>
    <row r="17453" spans="3:13" x14ac:dyDescent="0.25">
      <c r="C17453" s="13"/>
      <c r="D17453" s="13"/>
      <c r="M17453" s="6"/>
    </row>
    <row r="17454" spans="3:13" x14ac:dyDescent="0.25">
      <c r="C17454" s="13"/>
      <c r="D17454" s="13"/>
      <c r="M17454" s="6"/>
    </row>
    <row r="17455" spans="3:13" x14ac:dyDescent="0.25">
      <c r="C17455" s="13"/>
      <c r="D17455" s="13"/>
      <c r="M17455" s="6"/>
    </row>
    <row r="17456" spans="3:13" x14ac:dyDescent="0.25">
      <c r="C17456" s="13"/>
      <c r="D17456" s="13"/>
      <c r="M17456" s="6"/>
    </row>
    <row r="17457" spans="3:13" x14ac:dyDescent="0.25">
      <c r="C17457" s="13"/>
      <c r="D17457" s="13"/>
      <c r="M17457" s="6"/>
    </row>
    <row r="17458" spans="3:13" x14ac:dyDescent="0.25">
      <c r="C17458" s="13"/>
      <c r="D17458" s="13"/>
      <c r="M17458" s="6"/>
    </row>
    <row r="17459" spans="3:13" x14ac:dyDescent="0.25">
      <c r="C17459" s="13"/>
      <c r="D17459" s="13"/>
      <c r="M17459" s="6"/>
    </row>
    <row r="17460" spans="3:13" x14ac:dyDescent="0.25">
      <c r="C17460" s="13"/>
      <c r="D17460" s="13"/>
      <c r="M17460" s="6"/>
    </row>
    <row r="17461" spans="3:13" x14ac:dyDescent="0.25">
      <c r="C17461" s="13"/>
      <c r="D17461" s="13"/>
      <c r="M17461" s="6"/>
    </row>
    <row r="17462" spans="3:13" x14ac:dyDescent="0.25">
      <c r="C17462" s="13"/>
      <c r="D17462" s="13"/>
      <c r="M17462" s="6"/>
    </row>
    <row r="17463" spans="3:13" x14ac:dyDescent="0.25">
      <c r="C17463" s="13"/>
      <c r="D17463" s="13"/>
      <c r="M17463" s="6"/>
    </row>
    <row r="17464" spans="3:13" x14ac:dyDescent="0.25">
      <c r="C17464" s="13"/>
      <c r="D17464" s="13"/>
      <c r="M17464" s="6"/>
    </row>
    <row r="17465" spans="3:13" x14ac:dyDescent="0.25">
      <c r="C17465" s="13"/>
      <c r="D17465" s="13"/>
      <c r="M17465" s="6"/>
    </row>
    <row r="17466" spans="3:13" x14ac:dyDescent="0.25">
      <c r="C17466" s="13"/>
      <c r="D17466" s="13"/>
      <c r="M17466" s="6"/>
    </row>
    <row r="17467" spans="3:13" x14ac:dyDescent="0.25">
      <c r="C17467" s="13"/>
      <c r="D17467" s="13"/>
      <c r="M17467" s="6"/>
    </row>
    <row r="17468" spans="3:13" x14ac:dyDescent="0.25">
      <c r="C17468" s="13"/>
      <c r="D17468" s="13"/>
      <c r="M17468" s="6"/>
    </row>
    <row r="17469" spans="3:13" x14ac:dyDescent="0.25">
      <c r="C17469" s="13"/>
      <c r="D17469" s="13"/>
      <c r="M17469" s="6"/>
    </row>
    <row r="17470" spans="3:13" x14ac:dyDescent="0.25">
      <c r="C17470" s="13"/>
      <c r="D17470" s="13"/>
      <c r="M17470" s="6"/>
    </row>
    <row r="17471" spans="3:13" x14ac:dyDescent="0.25">
      <c r="C17471" s="13"/>
      <c r="D17471" s="13"/>
      <c r="M17471" s="6"/>
    </row>
    <row r="17472" spans="3:13" x14ac:dyDescent="0.25">
      <c r="C17472" s="13"/>
      <c r="D17472" s="13"/>
      <c r="M17472" s="6"/>
    </row>
    <row r="17473" spans="3:13" x14ac:dyDescent="0.25">
      <c r="C17473" s="13"/>
      <c r="D17473" s="13"/>
      <c r="M17473" s="6"/>
    </row>
    <row r="17474" spans="3:13" x14ac:dyDescent="0.25">
      <c r="C17474" s="13"/>
      <c r="D17474" s="13"/>
      <c r="M17474" s="6"/>
    </row>
    <row r="17475" spans="3:13" x14ac:dyDescent="0.25">
      <c r="C17475" s="13"/>
      <c r="D17475" s="13"/>
      <c r="M17475" s="6"/>
    </row>
    <row r="17476" spans="3:13" x14ac:dyDescent="0.25">
      <c r="C17476" s="13"/>
      <c r="D17476" s="13"/>
      <c r="M17476" s="6"/>
    </row>
    <row r="17477" spans="3:13" x14ac:dyDescent="0.25">
      <c r="C17477" s="13"/>
      <c r="D17477" s="13"/>
      <c r="M17477" s="6"/>
    </row>
    <row r="17478" spans="3:13" x14ac:dyDescent="0.25">
      <c r="C17478" s="13"/>
      <c r="D17478" s="13"/>
      <c r="M17478" s="6"/>
    </row>
    <row r="17479" spans="3:13" x14ac:dyDescent="0.25">
      <c r="C17479" s="13"/>
      <c r="D17479" s="13"/>
      <c r="M17479" s="6"/>
    </row>
    <row r="17480" spans="3:13" x14ac:dyDescent="0.25">
      <c r="C17480" s="13"/>
      <c r="D17480" s="13"/>
      <c r="M17480" s="6"/>
    </row>
    <row r="17481" spans="3:13" x14ac:dyDescent="0.25">
      <c r="C17481" s="13"/>
      <c r="D17481" s="13"/>
      <c r="M17481" s="6"/>
    </row>
    <row r="17482" spans="3:13" x14ac:dyDescent="0.25">
      <c r="C17482" s="13"/>
      <c r="D17482" s="13"/>
      <c r="M17482" s="6"/>
    </row>
    <row r="17483" spans="3:13" x14ac:dyDescent="0.25">
      <c r="C17483" s="13"/>
      <c r="D17483" s="13"/>
      <c r="M17483" s="6"/>
    </row>
    <row r="17484" spans="3:13" x14ac:dyDescent="0.25">
      <c r="C17484" s="13"/>
      <c r="D17484" s="13"/>
      <c r="M17484" s="6"/>
    </row>
    <row r="17485" spans="3:13" x14ac:dyDescent="0.25">
      <c r="C17485" s="13"/>
      <c r="D17485" s="13"/>
      <c r="M17485" s="6"/>
    </row>
    <row r="17486" spans="3:13" x14ac:dyDescent="0.25">
      <c r="C17486" s="13"/>
      <c r="D17486" s="13"/>
      <c r="M17486" s="6"/>
    </row>
    <row r="17487" spans="3:13" x14ac:dyDescent="0.25">
      <c r="C17487" s="13"/>
      <c r="D17487" s="13"/>
      <c r="M17487" s="6"/>
    </row>
    <row r="17488" spans="3:13" x14ac:dyDescent="0.25">
      <c r="C17488" s="13"/>
      <c r="D17488" s="13"/>
      <c r="M17488" s="6"/>
    </row>
    <row r="17489" spans="3:13" x14ac:dyDescent="0.25">
      <c r="C17489" s="13"/>
      <c r="D17489" s="13"/>
      <c r="M17489" s="6"/>
    </row>
    <row r="17490" spans="3:13" x14ac:dyDescent="0.25">
      <c r="C17490" s="13"/>
      <c r="D17490" s="13"/>
      <c r="M17490" s="6"/>
    </row>
    <row r="17491" spans="3:13" x14ac:dyDescent="0.25">
      <c r="C17491" s="13"/>
      <c r="D17491" s="13"/>
      <c r="M17491" s="6"/>
    </row>
    <row r="17492" spans="3:13" x14ac:dyDescent="0.25">
      <c r="C17492" s="13"/>
      <c r="D17492" s="13"/>
      <c r="M17492" s="6"/>
    </row>
    <row r="17493" spans="3:13" x14ac:dyDescent="0.25">
      <c r="C17493" s="13"/>
      <c r="D17493" s="13"/>
      <c r="M17493" s="6"/>
    </row>
    <row r="17494" spans="3:13" x14ac:dyDescent="0.25">
      <c r="C17494" s="13"/>
      <c r="D17494" s="13"/>
      <c r="M17494" s="6"/>
    </row>
    <row r="17495" spans="3:13" x14ac:dyDescent="0.25">
      <c r="C17495" s="13"/>
      <c r="D17495" s="13"/>
      <c r="M17495" s="6"/>
    </row>
    <row r="17496" spans="3:13" x14ac:dyDescent="0.25">
      <c r="C17496" s="13"/>
      <c r="D17496" s="13"/>
      <c r="M17496" s="6"/>
    </row>
    <row r="17497" spans="3:13" x14ac:dyDescent="0.25">
      <c r="C17497" s="13"/>
      <c r="D17497" s="13"/>
      <c r="M17497" s="6"/>
    </row>
    <row r="17498" spans="3:13" x14ac:dyDescent="0.25">
      <c r="C17498" s="13"/>
      <c r="D17498" s="13"/>
      <c r="M17498" s="6"/>
    </row>
    <row r="17499" spans="3:13" x14ac:dyDescent="0.25">
      <c r="C17499" s="13"/>
      <c r="D17499" s="13"/>
      <c r="M17499" s="6"/>
    </row>
    <row r="17500" spans="3:13" x14ac:dyDescent="0.25">
      <c r="C17500" s="13"/>
      <c r="D17500" s="13"/>
      <c r="M17500" s="6"/>
    </row>
    <row r="17501" spans="3:13" x14ac:dyDescent="0.25">
      <c r="C17501" s="13"/>
      <c r="D17501" s="13"/>
      <c r="M17501" s="6"/>
    </row>
    <row r="17502" spans="3:13" x14ac:dyDescent="0.25">
      <c r="C17502" s="13"/>
      <c r="D17502" s="13"/>
      <c r="M17502" s="6"/>
    </row>
    <row r="17503" spans="3:13" x14ac:dyDescent="0.25">
      <c r="C17503" s="13"/>
      <c r="D17503" s="13"/>
      <c r="M17503" s="6"/>
    </row>
    <row r="17504" spans="3:13" x14ac:dyDescent="0.25">
      <c r="C17504" s="13"/>
      <c r="D17504" s="13"/>
      <c r="M17504" s="6"/>
    </row>
    <row r="17505" spans="3:13" x14ac:dyDescent="0.25">
      <c r="C17505" s="13"/>
      <c r="D17505" s="13"/>
      <c r="M17505" s="6"/>
    </row>
    <row r="17506" spans="3:13" x14ac:dyDescent="0.25">
      <c r="C17506" s="13"/>
      <c r="D17506" s="13"/>
      <c r="M17506" s="6"/>
    </row>
    <row r="17507" spans="3:13" x14ac:dyDescent="0.25">
      <c r="C17507" s="13"/>
      <c r="D17507" s="13"/>
      <c r="M17507" s="6"/>
    </row>
    <row r="17508" spans="3:13" x14ac:dyDescent="0.25">
      <c r="C17508" s="13"/>
      <c r="D17508" s="13"/>
      <c r="M17508" s="6"/>
    </row>
    <row r="17509" spans="3:13" x14ac:dyDescent="0.25">
      <c r="C17509" s="13"/>
      <c r="D17509" s="13"/>
      <c r="M17509" s="6"/>
    </row>
    <row r="17510" spans="3:13" x14ac:dyDescent="0.25">
      <c r="C17510" s="13"/>
      <c r="D17510" s="13"/>
      <c r="M17510" s="6"/>
    </row>
    <row r="17511" spans="3:13" x14ac:dyDescent="0.25">
      <c r="C17511" s="13"/>
      <c r="D17511" s="13"/>
      <c r="M17511" s="6"/>
    </row>
    <row r="17512" spans="3:13" x14ac:dyDescent="0.25">
      <c r="C17512" s="13"/>
      <c r="D17512" s="13"/>
      <c r="M17512" s="6"/>
    </row>
    <row r="17513" spans="3:13" x14ac:dyDescent="0.25">
      <c r="C17513" s="13"/>
      <c r="D17513" s="13"/>
      <c r="M17513" s="6"/>
    </row>
    <row r="17514" spans="3:13" x14ac:dyDescent="0.25">
      <c r="C17514" s="13"/>
      <c r="D17514" s="13"/>
      <c r="M17514" s="6"/>
    </row>
    <row r="17515" spans="3:13" x14ac:dyDescent="0.25">
      <c r="C17515" s="13"/>
      <c r="D17515" s="13"/>
      <c r="M17515" s="6"/>
    </row>
    <row r="17516" spans="3:13" x14ac:dyDescent="0.25">
      <c r="C17516" s="13"/>
      <c r="D17516" s="13"/>
      <c r="M17516" s="6"/>
    </row>
    <row r="17517" spans="3:13" x14ac:dyDescent="0.25">
      <c r="C17517" s="13"/>
      <c r="D17517" s="13"/>
      <c r="M17517" s="6"/>
    </row>
    <row r="17518" spans="3:13" x14ac:dyDescent="0.25">
      <c r="C17518" s="13"/>
      <c r="D17518" s="13"/>
      <c r="M17518" s="6"/>
    </row>
    <row r="17519" spans="3:13" x14ac:dyDescent="0.25">
      <c r="C17519" s="13"/>
      <c r="D17519" s="13"/>
      <c r="M17519" s="6"/>
    </row>
    <row r="17520" spans="3:13" x14ac:dyDescent="0.25">
      <c r="C17520" s="13"/>
      <c r="D17520" s="13"/>
      <c r="M17520" s="6"/>
    </row>
    <row r="17521" spans="3:13" x14ac:dyDescent="0.25">
      <c r="C17521" s="13"/>
      <c r="D17521" s="13"/>
      <c r="M17521" s="6"/>
    </row>
    <row r="17522" spans="3:13" x14ac:dyDescent="0.25">
      <c r="C17522" s="13"/>
      <c r="D17522" s="13"/>
      <c r="M17522" s="6"/>
    </row>
    <row r="17523" spans="3:13" x14ac:dyDescent="0.25">
      <c r="C17523" s="13"/>
      <c r="D17523" s="13"/>
      <c r="M17523" s="6"/>
    </row>
    <row r="17524" spans="3:13" x14ac:dyDescent="0.25">
      <c r="C17524" s="13"/>
      <c r="D17524" s="13"/>
      <c r="M17524" s="6"/>
    </row>
    <row r="17525" spans="3:13" x14ac:dyDescent="0.25">
      <c r="C17525" s="13"/>
      <c r="D17525" s="13"/>
      <c r="M17525" s="6"/>
    </row>
    <row r="17526" spans="3:13" x14ac:dyDescent="0.25">
      <c r="C17526" s="13"/>
      <c r="D17526" s="13"/>
      <c r="M17526" s="6"/>
    </row>
    <row r="17527" spans="3:13" x14ac:dyDescent="0.25">
      <c r="C17527" s="13"/>
      <c r="D17527" s="13"/>
      <c r="M17527" s="6"/>
    </row>
    <row r="17528" spans="3:13" x14ac:dyDescent="0.25">
      <c r="C17528" s="13"/>
      <c r="D17528" s="13"/>
      <c r="M17528" s="6"/>
    </row>
    <row r="17529" spans="3:13" x14ac:dyDescent="0.25">
      <c r="C17529" s="13"/>
      <c r="D17529" s="13"/>
      <c r="M17529" s="6"/>
    </row>
    <row r="17530" spans="3:13" x14ac:dyDescent="0.25">
      <c r="C17530" s="13"/>
      <c r="D17530" s="13"/>
      <c r="M17530" s="6"/>
    </row>
    <row r="17531" spans="3:13" x14ac:dyDescent="0.25">
      <c r="C17531" s="13"/>
      <c r="D17531" s="13"/>
      <c r="M17531" s="6"/>
    </row>
    <row r="17532" spans="3:13" x14ac:dyDescent="0.25">
      <c r="C17532" s="13"/>
      <c r="D17532" s="13"/>
      <c r="M17532" s="6"/>
    </row>
    <row r="17533" spans="3:13" x14ac:dyDescent="0.25">
      <c r="C17533" s="13"/>
      <c r="D17533" s="13"/>
      <c r="M17533" s="6"/>
    </row>
    <row r="17534" spans="3:13" x14ac:dyDescent="0.25">
      <c r="C17534" s="13"/>
      <c r="D17534" s="13"/>
      <c r="M17534" s="6"/>
    </row>
    <row r="17535" spans="3:13" x14ac:dyDescent="0.25">
      <c r="C17535" s="13"/>
      <c r="D17535" s="13"/>
      <c r="M17535" s="6"/>
    </row>
    <row r="17536" spans="3:13" x14ac:dyDescent="0.25">
      <c r="C17536" s="13"/>
      <c r="D17536" s="13"/>
      <c r="M17536" s="6"/>
    </row>
    <row r="17537" spans="3:13" x14ac:dyDescent="0.25">
      <c r="C17537" s="13"/>
      <c r="D17537" s="13"/>
      <c r="M17537" s="6"/>
    </row>
    <row r="17538" spans="3:13" x14ac:dyDescent="0.25">
      <c r="C17538" s="13"/>
      <c r="D17538" s="13"/>
      <c r="M17538" s="6"/>
    </row>
    <row r="17539" spans="3:13" x14ac:dyDescent="0.25">
      <c r="C17539" s="13"/>
      <c r="D17539" s="13"/>
      <c r="M17539" s="6"/>
    </row>
    <row r="17540" spans="3:13" x14ac:dyDescent="0.25">
      <c r="C17540" s="13"/>
      <c r="D17540" s="13"/>
      <c r="M17540" s="6"/>
    </row>
    <row r="17541" spans="3:13" x14ac:dyDescent="0.25">
      <c r="C17541" s="13"/>
      <c r="D17541" s="13"/>
      <c r="M17541" s="6"/>
    </row>
    <row r="17542" spans="3:13" x14ac:dyDescent="0.25">
      <c r="C17542" s="13"/>
      <c r="D17542" s="13"/>
      <c r="M17542" s="6"/>
    </row>
    <row r="17543" spans="3:13" x14ac:dyDescent="0.25">
      <c r="C17543" s="13"/>
      <c r="D17543" s="13"/>
      <c r="M17543" s="6"/>
    </row>
    <row r="17544" spans="3:13" x14ac:dyDescent="0.25">
      <c r="C17544" s="13"/>
      <c r="D17544" s="13"/>
      <c r="M17544" s="6"/>
    </row>
    <row r="17545" spans="3:13" x14ac:dyDescent="0.25">
      <c r="C17545" s="13"/>
      <c r="D17545" s="13"/>
      <c r="M17545" s="6"/>
    </row>
    <row r="17546" spans="3:13" x14ac:dyDescent="0.25">
      <c r="C17546" s="13"/>
      <c r="D17546" s="13"/>
      <c r="M17546" s="6"/>
    </row>
    <row r="17547" spans="3:13" x14ac:dyDescent="0.25">
      <c r="C17547" s="13"/>
      <c r="D17547" s="13"/>
      <c r="M17547" s="6"/>
    </row>
    <row r="17548" spans="3:13" x14ac:dyDescent="0.25">
      <c r="C17548" s="13"/>
      <c r="D17548" s="13"/>
      <c r="M17548" s="6"/>
    </row>
    <row r="17549" spans="3:13" x14ac:dyDescent="0.25">
      <c r="C17549" s="13"/>
      <c r="D17549" s="13"/>
      <c r="M17549" s="6"/>
    </row>
    <row r="17550" spans="3:13" x14ac:dyDescent="0.25">
      <c r="C17550" s="13"/>
      <c r="D17550" s="13"/>
      <c r="M17550" s="6"/>
    </row>
    <row r="17551" spans="3:13" x14ac:dyDescent="0.25">
      <c r="C17551" s="13"/>
      <c r="D17551" s="13"/>
      <c r="M17551" s="6"/>
    </row>
    <row r="17552" spans="3:13" x14ac:dyDescent="0.25">
      <c r="C17552" s="13"/>
      <c r="D17552" s="13"/>
      <c r="M17552" s="6"/>
    </row>
    <row r="17553" spans="3:13" x14ac:dyDescent="0.25">
      <c r="C17553" s="13"/>
      <c r="D17553" s="13"/>
      <c r="M17553" s="6"/>
    </row>
    <row r="17554" spans="3:13" x14ac:dyDescent="0.25">
      <c r="C17554" s="13"/>
      <c r="D17554" s="13"/>
      <c r="M17554" s="6"/>
    </row>
    <row r="17555" spans="3:13" x14ac:dyDescent="0.25">
      <c r="C17555" s="13"/>
      <c r="D17555" s="13"/>
      <c r="M17555" s="6"/>
    </row>
    <row r="17556" spans="3:13" x14ac:dyDescent="0.25">
      <c r="C17556" s="13"/>
      <c r="D17556" s="13"/>
      <c r="M17556" s="6"/>
    </row>
    <row r="17557" spans="3:13" x14ac:dyDescent="0.25">
      <c r="C17557" s="13"/>
      <c r="D17557" s="13"/>
      <c r="M17557" s="6"/>
    </row>
    <row r="17558" spans="3:13" x14ac:dyDescent="0.25">
      <c r="C17558" s="13"/>
      <c r="D17558" s="13"/>
      <c r="M17558" s="6"/>
    </row>
    <row r="17559" spans="3:13" x14ac:dyDescent="0.25">
      <c r="C17559" s="13"/>
      <c r="D17559" s="13"/>
      <c r="M17559" s="6"/>
    </row>
    <row r="17560" spans="3:13" x14ac:dyDescent="0.25">
      <c r="C17560" s="13"/>
      <c r="D17560" s="13"/>
      <c r="M17560" s="6"/>
    </row>
    <row r="17561" spans="3:13" x14ac:dyDescent="0.25">
      <c r="C17561" s="13"/>
      <c r="D17561" s="13"/>
      <c r="M17561" s="6"/>
    </row>
    <row r="17562" spans="3:13" x14ac:dyDescent="0.25">
      <c r="C17562" s="13"/>
      <c r="D17562" s="13"/>
      <c r="M17562" s="6"/>
    </row>
    <row r="17563" spans="3:13" x14ac:dyDescent="0.25">
      <c r="C17563" s="13"/>
      <c r="D17563" s="13"/>
      <c r="M17563" s="6"/>
    </row>
    <row r="17564" spans="3:13" x14ac:dyDescent="0.25">
      <c r="C17564" s="13"/>
      <c r="D17564" s="13"/>
      <c r="M17564" s="6"/>
    </row>
    <row r="17565" spans="3:13" x14ac:dyDescent="0.25">
      <c r="C17565" s="13"/>
      <c r="D17565" s="13"/>
      <c r="M17565" s="6"/>
    </row>
    <row r="17566" spans="3:13" x14ac:dyDescent="0.25">
      <c r="C17566" s="13"/>
      <c r="D17566" s="13"/>
      <c r="M17566" s="6"/>
    </row>
    <row r="17567" spans="3:13" x14ac:dyDescent="0.25">
      <c r="C17567" s="13"/>
      <c r="D17567" s="13"/>
      <c r="M17567" s="6"/>
    </row>
    <row r="17568" spans="3:13" x14ac:dyDescent="0.25">
      <c r="C17568" s="13"/>
      <c r="D17568" s="13"/>
      <c r="M17568" s="6"/>
    </row>
    <row r="17569" spans="3:13" x14ac:dyDescent="0.25">
      <c r="C17569" s="13"/>
      <c r="D17569" s="13"/>
      <c r="M17569" s="6"/>
    </row>
    <row r="17570" spans="3:13" x14ac:dyDescent="0.25">
      <c r="C17570" s="13"/>
      <c r="D17570" s="13"/>
      <c r="M17570" s="6"/>
    </row>
    <row r="17571" spans="3:13" x14ac:dyDescent="0.25">
      <c r="C17571" s="13"/>
      <c r="D17571" s="13"/>
      <c r="M17571" s="6"/>
    </row>
    <row r="17572" spans="3:13" x14ac:dyDescent="0.25">
      <c r="C17572" s="13"/>
      <c r="D17572" s="13"/>
      <c r="M17572" s="6"/>
    </row>
    <row r="17573" spans="3:13" x14ac:dyDescent="0.25">
      <c r="C17573" s="13"/>
      <c r="D17573" s="13"/>
      <c r="M17573" s="6"/>
    </row>
    <row r="17574" spans="3:13" x14ac:dyDescent="0.25">
      <c r="C17574" s="13"/>
      <c r="D17574" s="13"/>
      <c r="M17574" s="6"/>
    </row>
    <row r="17575" spans="3:13" x14ac:dyDescent="0.25">
      <c r="C17575" s="13"/>
      <c r="D17575" s="13"/>
      <c r="M17575" s="6"/>
    </row>
    <row r="17576" spans="3:13" x14ac:dyDescent="0.25">
      <c r="C17576" s="13"/>
      <c r="D17576" s="13"/>
      <c r="M17576" s="6"/>
    </row>
    <row r="17577" spans="3:13" x14ac:dyDescent="0.25">
      <c r="C17577" s="13"/>
      <c r="D17577" s="13"/>
      <c r="M17577" s="6"/>
    </row>
    <row r="17578" spans="3:13" x14ac:dyDescent="0.25">
      <c r="C17578" s="13"/>
      <c r="D17578" s="13"/>
      <c r="M17578" s="6"/>
    </row>
    <row r="17579" spans="3:13" x14ac:dyDescent="0.25">
      <c r="C17579" s="13"/>
      <c r="D17579" s="13"/>
      <c r="M17579" s="6"/>
    </row>
    <row r="17580" spans="3:13" x14ac:dyDescent="0.25">
      <c r="C17580" s="13"/>
      <c r="D17580" s="13"/>
      <c r="M17580" s="6"/>
    </row>
    <row r="17581" spans="3:13" x14ac:dyDescent="0.25">
      <c r="C17581" s="13"/>
      <c r="D17581" s="13"/>
      <c r="M17581" s="6"/>
    </row>
    <row r="17582" spans="3:13" x14ac:dyDescent="0.25">
      <c r="C17582" s="13"/>
      <c r="D17582" s="13"/>
      <c r="M17582" s="6"/>
    </row>
    <row r="17583" spans="3:13" x14ac:dyDescent="0.25">
      <c r="C17583" s="13"/>
      <c r="D17583" s="13"/>
      <c r="M17583" s="6"/>
    </row>
    <row r="17584" spans="3:13" x14ac:dyDescent="0.25">
      <c r="C17584" s="13"/>
      <c r="D17584" s="13"/>
      <c r="M17584" s="6"/>
    </row>
    <row r="17585" spans="3:13" x14ac:dyDescent="0.25">
      <c r="C17585" s="13"/>
      <c r="D17585" s="13"/>
      <c r="M17585" s="6"/>
    </row>
    <row r="17586" spans="3:13" x14ac:dyDescent="0.25">
      <c r="C17586" s="13"/>
      <c r="D17586" s="13"/>
      <c r="M17586" s="6"/>
    </row>
    <row r="17587" spans="3:13" x14ac:dyDescent="0.25">
      <c r="C17587" s="13"/>
      <c r="D17587" s="13"/>
      <c r="M17587" s="6"/>
    </row>
    <row r="17588" spans="3:13" x14ac:dyDescent="0.25">
      <c r="C17588" s="13"/>
      <c r="D17588" s="13"/>
      <c r="M17588" s="6"/>
    </row>
    <row r="17589" spans="3:13" x14ac:dyDescent="0.25">
      <c r="C17589" s="13"/>
      <c r="D17589" s="13"/>
      <c r="M17589" s="6"/>
    </row>
    <row r="17590" spans="3:13" x14ac:dyDescent="0.25">
      <c r="C17590" s="13"/>
      <c r="D17590" s="13"/>
      <c r="M17590" s="6"/>
    </row>
    <row r="17591" spans="3:13" x14ac:dyDescent="0.25">
      <c r="C17591" s="13"/>
      <c r="D17591" s="13"/>
      <c r="M17591" s="6"/>
    </row>
    <row r="17592" spans="3:13" x14ac:dyDescent="0.25">
      <c r="C17592" s="13"/>
      <c r="D17592" s="13"/>
      <c r="M17592" s="6"/>
    </row>
    <row r="17593" spans="3:13" x14ac:dyDescent="0.25">
      <c r="C17593" s="13"/>
      <c r="D17593" s="13"/>
      <c r="M17593" s="6"/>
    </row>
    <row r="17594" spans="3:13" x14ac:dyDescent="0.25">
      <c r="C17594" s="13"/>
      <c r="D17594" s="13"/>
      <c r="M17594" s="6"/>
    </row>
    <row r="17595" spans="3:13" x14ac:dyDescent="0.25">
      <c r="C17595" s="13"/>
      <c r="D17595" s="13"/>
      <c r="M17595" s="6"/>
    </row>
    <row r="17596" spans="3:13" x14ac:dyDescent="0.25">
      <c r="C17596" s="13"/>
      <c r="D17596" s="13"/>
      <c r="M17596" s="6"/>
    </row>
    <row r="17597" spans="3:13" x14ac:dyDescent="0.25">
      <c r="C17597" s="13"/>
      <c r="D17597" s="13"/>
      <c r="M17597" s="6"/>
    </row>
    <row r="17598" spans="3:13" x14ac:dyDescent="0.25">
      <c r="C17598" s="13"/>
      <c r="D17598" s="13"/>
      <c r="M17598" s="6"/>
    </row>
    <row r="17599" spans="3:13" x14ac:dyDescent="0.25">
      <c r="C17599" s="13"/>
      <c r="D17599" s="13"/>
      <c r="M17599" s="6"/>
    </row>
    <row r="17600" spans="3:13" x14ac:dyDescent="0.25">
      <c r="C17600" s="13"/>
      <c r="D17600" s="13"/>
      <c r="M17600" s="6"/>
    </row>
    <row r="17601" spans="3:13" x14ac:dyDescent="0.25">
      <c r="C17601" s="13"/>
      <c r="D17601" s="13"/>
      <c r="M17601" s="6"/>
    </row>
    <row r="17602" spans="3:13" x14ac:dyDescent="0.25">
      <c r="C17602" s="13"/>
      <c r="D17602" s="13"/>
      <c r="M17602" s="6"/>
    </row>
    <row r="17603" spans="3:13" x14ac:dyDescent="0.25">
      <c r="C17603" s="13"/>
      <c r="D17603" s="13"/>
      <c r="M17603" s="6"/>
    </row>
    <row r="17604" spans="3:13" x14ac:dyDescent="0.25">
      <c r="C17604" s="13"/>
      <c r="D17604" s="13"/>
      <c r="M17604" s="6"/>
    </row>
    <row r="17605" spans="3:13" x14ac:dyDescent="0.25">
      <c r="C17605" s="13"/>
      <c r="D17605" s="13"/>
      <c r="M17605" s="6"/>
    </row>
    <row r="17606" spans="3:13" x14ac:dyDescent="0.25">
      <c r="C17606" s="13"/>
      <c r="D17606" s="13"/>
      <c r="M17606" s="6"/>
    </row>
    <row r="17607" spans="3:13" x14ac:dyDescent="0.25">
      <c r="C17607" s="13"/>
      <c r="D17607" s="13"/>
      <c r="M17607" s="6"/>
    </row>
    <row r="17608" spans="3:13" x14ac:dyDescent="0.25">
      <c r="C17608" s="13"/>
      <c r="D17608" s="13"/>
      <c r="M17608" s="6"/>
    </row>
    <row r="17609" spans="3:13" x14ac:dyDescent="0.25">
      <c r="C17609" s="13"/>
      <c r="D17609" s="13"/>
      <c r="M17609" s="6"/>
    </row>
    <row r="17610" spans="3:13" x14ac:dyDescent="0.25">
      <c r="C17610" s="13"/>
      <c r="D17610" s="13"/>
      <c r="M17610" s="6"/>
    </row>
    <row r="17611" spans="3:13" x14ac:dyDescent="0.25">
      <c r="C17611" s="13"/>
      <c r="D17611" s="13"/>
      <c r="M17611" s="6"/>
    </row>
    <row r="17612" spans="3:13" x14ac:dyDescent="0.25">
      <c r="C17612" s="13"/>
      <c r="D17612" s="13"/>
      <c r="M17612" s="6"/>
    </row>
    <row r="17613" spans="3:13" x14ac:dyDescent="0.25">
      <c r="C17613" s="13"/>
      <c r="D17613" s="13"/>
      <c r="M17613" s="6"/>
    </row>
    <row r="17614" spans="3:13" x14ac:dyDescent="0.25">
      <c r="C17614" s="13"/>
      <c r="D17614" s="13"/>
      <c r="M17614" s="6"/>
    </row>
    <row r="17615" spans="3:13" x14ac:dyDescent="0.25">
      <c r="C17615" s="13"/>
      <c r="D17615" s="13"/>
      <c r="M17615" s="6"/>
    </row>
    <row r="17616" spans="3:13" x14ac:dyDescent="0.25">
      <c r="C17616" s="13"/>
      <c r="D17616" s="13"/>
      <c r="M17616" s="6"/>
    </row>
    <row r="17617" spans="3:13" x14ac:dyDescent="0.25">
      <c r="C17617" s="13"/>
      <c r="D17617" s="13"/>
      <c r="M17617" s="6"/>
    </row>
    <row r="17618" spans="3:13" x14ac:dyDescent="0.25">
      <c r="C17618" s="13"/>
      <c r="D17618" s="13"/>
      <c r="M17618" s="6"/>
    </row>
    <row r="17619" spans="3:13" x14ac:dyDescent="0.25">
      <c r="C17619" s="13"/>
      <c r="D17619" s="13"/>
      <c r="M17619" s="6"/>
    </row>
    <row r="17620" spans="3:13" x14ac:dyDescent="0.25">
      <c r="C17620" s="13"/>
      <c r="D17620" s="13"/>
      <c r="M17620" s="6"/>
    </row>
    <row r="17621" spans="3:13" x14ac:dyDescent="0.25">
      <c r="C17621" s="13"/>
      <c r="D17621" s="13"/>
      <c r="M17621" s="6"/>
    </row>
    <row r="17622" spans="3:13" x14ac:dyDescent="0.25">
      <c r="C17622" s="13"/>
      <c r="D17622" s="13"/>
      <c r="M17622" s="6"/>
    </row>
    <row r="17623" spans="3:13" x14ac:dyDescent="0.25">
      <c r="C17623" s="13"/>
      <c r="D17623" s="13"/>
      <c r="M17623" s="6"/>
    </row>
    <row r="17624" spans="3:13" x14ac:dyDescent="0.25">
      <c r="C17624" s="13"/>
      <c r="D17624" s="13"/>
      <c r="M17624" s="6"/>
    </row>
    <row r="17625" spans="3:13" x14ac:dyDescent="0.25">
      <c r="C17625" s="13"/>
      <c r="D17625" s="13"/>
      <c r="M17625" s="6"/>
    </row>
    <row r="17626" spans="3:13" x14ac:dyDescent="0.25">
      <c r="C17626" s="13"/>
      <c r="D17626" s="13"/>
      <c r="M17626" s="6"/>
    </row>
    <row r="17627" spans="3:13" x14ac:dyDescent="0.25">
      <c r="C17627" s="13"/>
      <c r="D17627" s="13"/>
      <c r="M17627" s="6"/>
    </row>
    <row r="17628" spans="3:13" x14ac:dyDescent="0.25">
      <c r="C17628" s="13"/>
      <c r="D17628" s="13"/>
      <c r="M17628" s="6"/>
    </row>
    <row r="17629" spans="3:13" x14ac:dyDescent="0.25">
      <c r="C17629" s="13"/>
      <c r="D17629" s="13"/>
      <c r="M17629" s="6"/>
    </row>
    <row r="17630" spans="3:13" x14ac:dyDescent="0.25">
      <c r="C17630" s="13"/>
      <c r="D17630" s="13"/>
      <c r="M17630" s="6"/>
    </row>
    <row r="17631" spans="3:13" x14ac:dyDescent="0.25">
      <c r="C17631" s="13"/>
      <c r="D17631" s="13"/>
      <c r="M17631" s="6"/>
    </row>
    <row r="17632" spans="3:13" x14ac:dyDescent="0.25">
      <c r="C17632" s="13"/>
      <c r="D17632" s="13"/>
      <c r="M17632" s="6"/>
    </row>
    <row r="17633" spans="3:13" x14ac:dyDescent="0.25">
      <c r="C17633" s="13"/>
      <c r="D17633" s="13"/>
      <c r="M17633" s="6"/>
    </row>
    <row r="17634" spans="3:13" x14ac:dyDescent="0.25">
      <c r="C17634" s="13"/>
      <c r="D17634" s="13"/>
      <c r="M17634" s="6"/>
    </row>
    <row r="17635" spans="3:13" x14ac:dyDescent="0.25">
      <c r="C17635" s="13"/>
      <c r="D17635" s="13"/>
      <c r="M17635" s="6"/>
    </row>
    <row r="17636" spans="3:13" x14ac:dyDescent="0.25">
      <c r="C17636" s="13"/>
      <c r="D17636" s="13"/>
      <c r="M17636" s="6"/>
    </row>
    <row r="17637" spans="3:13" x14ac:dyDescent="0.25">
      <c r="C17637" s="13"/>
      <c r="D17637" s="13"/>
      <c r="M17637" s="6"/>
    </row>
    <row r="17638" spans="3:13" x14ac:dyDescent="0.25">
      <c r="C17638" s="13"/>
      <c r="D17638" s="13"/>
      <c r="M17638" s="6"/>
    </row>
    <row r="17639" spans="3:13" x14ac:dyDescent="0.25">
      <c r="C17639" s="13"/>
      <c r="D17639" s="13"/>
      <c r="M17639" s="6"/>
    </row>
    <row r="17640" spans="3:13" x14ac:dyDescent="0.25">
      <c r="C17640" s="13"/>
      <c r="D17640" s="13"/>
      <c r="M17640" s="6"/>
    </row>
    <row r="17641" spans="3:13" x14ac:dyDescent="0.25">
      <c r="C17641" s="13"/>
      <c r="D17641" s="13"/>
      <c r="M17641" s="6"/>
    </row>
    <row r="17642" spans="3:13" x14ac:dyDescent="0.25">
      <c r="C17642" s="13"/>
      <c r="D17642" s="13"/>
      <c r="M17642" s="6"/>
    </row>
    <row r="17643" spans="3:13" x14ac:dyDescent="0.25">
      <c r="C17643" s="13"/>
      <c r="D17643" s="13"/>
      <c r="M17643" s="6"/>
    </row>
    <row r="17644" spans="3:13" x14ac:dyDescent="0.25">
      <c r="C17644" s="13"/>
      <c r="D17644" s="13"/>
      <c r="M17644" s="6"/>
    </row>
    <row r="17645" spans="3:13" x14ac:dyDescent="0.25">
      <c r="C17645" s="13"/>
      <c r="D17645" s="13"/>
      <c r="M17645" s="6"/>
    </row>
    <row r="17646" spans="3:13" x14ac:dyDescent="0.25">
      <c r="C17646" s="13"/>
      <c r="D17646" s="13"/>
      <c r="M17646" s="6"/>
    </row>
    <row r="17647" spans="3:13" x14ac:dyDescent="0.25">
      <c r="C17647" s="13"/>
      <c r="D17647" s="13"/>
      <c r="M17647" s="6"/>
    </row>
    <row r="17648" spans="3:13" x14ac:dyDescent="0.25">
      <c r="C17648" s="13"/>
      <c r="D17648" s="13"/>
      <c r="M17648" s="6"/>
    </row>
    <row r="17649" spans="3:13" x14ac:dyDescent="0.25">
      <c r="C17649" s="13"/>
      <c r="D17649" s="13"/>
      <c r="M17649" s="6"/>
    </row>
    <row r="17650" spans="3:13" x14ac:dyDescent="0.25">
      <c r="C17650" s="13"/>
      <c r="D17650" s="13"/>
      <c r="M17650" s="6"/>
    </row>
    <row r="17651" spans="3:13" x14ac:dyDescent="0.25">
      <c r="C17651" s="13"/>
      <c r="D17651" s="13"/>
      <c r="M17651" s="6"/>
    </row>
    <row r="17652" spans="3:13" x14ac:dyDescent="0.25">
      <c r="C17652" s="13"/>
      <c r="D17652" s="13"/>
      <c r="M17652" s="6"/>
    </row>
    <row r="17653" spans="3:13" x14ac:dyDescent="0.25">
      <c r="C17653" s="13"/>
      <c r="D17653" s="13"/>
      <c r="M17653" s="6"/>
    </row>
    <row r="17654" spans="3:13" x14ac:dyDescent="0.25">
      <c r="C17654" s="13"/>
      <c r="D17654" s="13"/>
      <c r="M17654" s="6"/>
    </row>
    <row r="17655" spans="3:13" x14ac:dyDescent="0.25">
      <c r="C17655" s="13"/>
      <c r="D17655" s="13"/>
      <c r="M17655" s="6"/>
    </row>
    <row r="17656" spans="3:13" x14ac:dyDescent="0.25">
      <c r="C17656" s="13"/>
      <c r="D17656" s="13"/>
      <c r="M17656" s="6"/>
    </row>
    <row r="17657" spans="3:13" x14ac:dyDescent="0.25">
      <c r="C17657" s="13"/>
      <c r="D17657" s="13"/>
      <c r="M17657" s="6"/>
    </row>
    <row r="17658" spans="3:13" x14ac:dyDescent="0.25">
      <c r="C17658" s="13"/>
      <c r="D17658" s="13"/>
      <c r="M17658" s="6"/>
    </row>
    <row r="17659" spans="3:13" x14ac:dyDescent="0.25">
      <c r="C17659" s="13"/>
      <c r="D17659" s="13"/>
      <c r="M17659" s="6"/>
    </row>
    <row r="17660" spans="3:13" x14ac:dyDescent="0.25">
      <c r="C17660" s="13"/>
      <c r="D17660" s="13"/>
      <c r="M17660" s="6"/>
    </row>
    <row r="17661" spans="3:13" x14ac:dyDescent="0.25">
      <c r="C17661" s="13"/>
      <c r="D17661" s="13"/>
      <c r="M17661" s="6"/>
    </row>
    <row r="17662" spans="3:13" x14ac:dyDescent="0.25">
      <c r="C17662" s="13"/>
      <c r="D17662" s="13"/>
      <c r="M17662" s="6"/>
    </row>
    <row r="17663" spans="3:13" x14ac:dyDescent="0.25">
      <c r="C17663" s="13"/>
      <c r="D17663" s="13"/>
      <c r="M17663" s="6"/>
    </row>
    <row r="17664" spans="3:13" x14ac:dyDescent="0.25">
      <c r="C17664" s="13"/>
      <c r="D17664" s="13"/>
      <c r="M17664" s="6"/>
    </row>
    <row r="17665" spans="3:13" x14ac:dyDescent="0.25">
      <c r="C17665" s="13"/>
      <c r="D17665" s="13"/>
      <c r="M17665" s="6"/>
    </row>
    <row r="17666" spans="3:13" x14ac:dyDescent="0.25">
      <c r="C17666" s="13"/>
      <c r="D17666" s="13"/>
      <c r="M17666" s="6"/>
    </row>
    <row r="17667" spans="3:13" x14ac:dyDescent="0.25">
      <c r="C17667" s="13"/>
      <c r="D17667" s="13"/>
      <c r="M17667" s="6"/>
    </row>
    <row r="17668" spans="3:13" x14ac:dyDescent="0.25">
      <c r="C17668" s="13"/>
      <c r="D17668" s="13"/>
      <c r="M17668" s="6"/>
    </row>
    <row r="17669" spans="3:13" x14ac:dyDescent="0.25">
      <c r="C17669" s="13"/>
      <c r="D17669" s="13"/>
      <c r="M17669" s="6"/>
    </row>
    <row r="17670" spans="3:13" x14ac:dyDescent="0.25">
      <c r="C17670" s="13"/>
      <c r="D17670" s="13"/>
      <c r="M17670" s="6"/>
    </row>
    <row r="17671" spans="3:13" x14ac:dyDescent="0.25">
      <c r="C17671" s="13"/>
      <c r="D17671" s="13"/>
      <c r="M17671" s="6"/>
    </row>
    <row r="17672" spans="3:13" x14ac:dyDescent="0.25">
      <c r="C17672" s="13"/>
      <c r="D17672" s="13"/>
      <c r="M17672" s="6"/>
    </row>
    <row r="17673" spans="3:13" x14ac:dyDescent="0.25">
      <c r="C17673" s="13"/>
      <c r="D17673" s="13"/>
      <c r="M17673" s="6"/>
    </row>
    <row r="17674" spans="3:13" x14ac:dyDescent="0.25">
      <c r="C17674" s="13"/>
      <c r="D17674" s="13"/>
      <c r="M17674" s="6"/>
    </row>
    <row r="17675" spans="3:13" x14ac:dyDescent="0.25">
      <c r="C17675" s="13"/>
      <c r="D17675" s="13"/>
      <c r="M17675" s="6"/>
    </row>
    <row r="17676" spans="3:13" x14ac:dyDescent="0.25">
      <c r="C17676" s="13"/>
      <c r="D17676" s="13"/>
      <c r="M17676" s="6"/>
    </row>
    <row r="17677" spans="3:13" x14ac:dyDescent="0.25">
      <c r="C17677" s="13"/>
      <c r="D17677" s="13"/>
      <c r="M17677" s="6"/>
    </row>
    <row r="17678" spans="3:13" x14ac:dyDescent="0.25">
      <c r="C17678" s="13"/>
      <c r="D17678" s="13"/>
      <c r="M17678" s="6"/>
    </row>
    <row r="17679" spans="3:13" x14ac:dyDescent="0.25">
      <c r="C17679" s="13"/>
      <c r="D17679" s="13"/>
      <c r="M17679" s="6"/>
    </row>
    <row r="17680" spans="3:13" x14ac:dyDescent="0.25">
      <c r="C17680" s="13"/>
      <c r="D17680" s="13"/>
      <c r="M17680" s="6"/>
    </row>
    <row r="17681" spans="3:13" x14ac:dyDescent="0.25">
      <c r="C17681" s="13"/>
      <c r="D17681" s="13"/>
      <c r="M17681" s="6"/>
    </row>
    <row r="17682" spans="3:13" x14ac:dyDescent="0.25">
      <c r="C17682" s="13"/>
      <c r="D17682" s="13"/>
      <c r="M17682" s="6"/>
    </row>
    <row r="17683" spans="3:13" x14ac:dyDescent="0.25">
      <c r="C17683" s="13"/>
      <c r="D17683" s="13"/>
      <c r="M17683" s="6"/>
    </row>
    <row r="17684" spans="3:13" x14ac:dyDescent="0.25">
      <c r="C17684" s="13"/>
      <c r="D17684" s="13"/>
      <c r="M17684" s="6"/>
    </row>
    <row r="17685" spans="3:13" x14ac:dyDescent="0.25">
      <c r="C17685" s="13"/>
      <c r="D17685" s="13"/>
      <c r="M17685" s="6"/>
    </row>
    <row r="17686" spans="3:13" x14ac:dyDescent="0.25">
      <c r="C17686" s="13"/>
      <c r="D17686" s="13"/>
      <c r="M17686" s="6"/>
    </row>
    <row r="17687" spans="3:13" x14ac:dyDescent="0.25">
      <c r="C17687" s="13"/>
      <c r="D17687" s="13"/>
      <c r="M17687" s="6"/>
    </row>
    <row r="17688" spans="3:13" x14ac:dyDescent="0.25">
      <c r="C17688" s="13"/>
      <c r="D17688" s="13"/>
      <c r="M17688" s="6"/>
    </row>
    <row r="17689" spans="3:13" x14ac:dyDescent="0.25">
      <c r="C17689" s="13"/>
      <c r="D17689" s="13"/>
      <c r="M17689" s="6"/>
    </row>
    <row r="17690" spans="3:13" x14ac:dyDescent="0.25">
      <c r="C17690" s="13"/>
      <c r="D17690" s="13"/>
      <c r="M17690" s="6"/>
    </row>
    <row r="17691" spans="3:13" x14ac:dyDescent="0.25">
      <c r="C17691" s="13"/>
      <c r="D17691" s="13"/>
      <c r="M17691" s="6"/>
    </row>
    <row r="17692" spans="3:13" x14ac:dyDescent="0.25">
      <c r="C17692" s="13"/>
      <c r="D17692" s="13"/>
      <c r="M17692" s="6"/>
    </row>
    <row r="17693" spans="3:13" x14ac:dyDescent="0.25">
      <c r="C17693" s="13"/>
      <c r="D17693" s="13"/>
      <c r="M17693" s="6"/>
    </row>
    <row r="17694" spans="3:13" x14ac:dyDescent="0.25">
      <c r="C17694" s="13"/>
      <c r="D17694" s="13"/>
      <c r="M17694" s="6"/>
    </row>
    <row r="17695" spans="3:13" x14ac:dyDescent="0.25">
      <c r="C17695" s="13"/>
      <c r="D17695" s="13"/>
      <c r="M17695" s="6"/>
    </row>
    <row r="17696" spans="3:13" x14ac:dyDescent="0.25">
      <c r="C17696" s="13"/>
      <c r="D17696" s="13"/>
      <c r="M17696" s="6"/>
    </row>
    <row r="17697" spans="3:13" x14ac:dyDescent="0.25">
      <c r="C17697" s="13"/>
      <c r="D17697" s="13"/>
      <c r="M17697" s="6"/>
    </row>
    <row r="17698" spans="3:13" x14ac:dyDescent="0.25">
      <c r="C17698" s="13"/>
      <c r="D17698" s="13"/>
      <c r="M17698" s="6"/>
    </row>
    <row r="17699" spans="3:13" x14ac:dyDescent="0.25">
      <c r="C17699" s="13"/>
      <c r="D17699" s="13"/>
      <c r="M17699" s="6"/>
    </row>
    <row r="17700" spans="3:13" x14ac:dyDescent="0.25">
      <c r="C17700" s="13"/>
      <c r="D17700" s="13"/>
      <c r="M17700" s="6"/>
    </row>
    <row r="17701" spans="3:13" x14ac:dyDescent="0.25">
      <c r="C17701" s="13"/>
      <c r="D17701" s="13"/>
      <c r="M17701" s="6"/>
    </row>
    <row r="17702" spans="3:13" x14ac:dyDescent="0.25">
      <c r="C17702" s="13"/>
      <c r="D17702" s="13"/>
      <c r="M17702" s="6"/>
    </row>
    <row r="17703" spans="3:13" x14ac:dyDescent="0.25">
      <c r="C17703" s="13"/>
      <c r="D17703" s="13"/>
      <c r="M17703" s="6"/>
    </row>
    <row r="17704" spans="3:13" x14ac:dyDescent="0.25">
      <c r="C17704" s="13"/>
      <c r="D17704" s="13"/>
      <c r="M17704" s="6"/>
    </row>
    <row r="17705" spans="3:13" x14ac:dyDescent="0.25">
      <c r="C17705" s="13"/>
      <c r="D17705" s="13"/>
      <c r="M17705" s="6"/>
    </row>
    <row r="17706" spans="3:13" x14ac:dyDescent="0.25">
      <c r="C17706" s="13"/>
      <c r="D17706" s="13"/>
      <c r="M17706" s="6"/>
    </row>
    <row r="17707" spans="3:13" x14ac:dyDescent="0.25">
      <c r="C17707" s="13"/>
      <c r="D17707" s="13"/>
      <c r="M17707" s="6"/>
    </row>
    <row r="17708" spans="3:13" x14ac:dyDescent="0.25">
      <c r="C17708" s="13"/>
      <c r="D17708" s="13"/>
      <c r="M17708" s="6"/>
    </row>
    <row r="17709" spans="3:13" x14ac:dyDescent="0.25">
      <c r="C17709" s="13"/>
      <c r="D17709" s="13"/>
      <c r="M17709" s="6"/>
    </row>
    <row r="17710" spans="3:13" x14ac:dyDescent="0.25">
      <c r="C17710" s="13"/>
      <c r="D17710" s="13"/>
      <c r="M17710" s="6"/>
    </row>
    <row r="17711" spans="3:13" x14ac:dyDescent="0.25">
      <c r="C17711" s="13"/>
      <c r="D17711" s="13"/>
      <c r="M17711" s="6"/>
    </row>
    <row r="17712" spans="3:13" x14ac:dyDescent="0.25">
      <c r="C17712" s="13"/>
      <c r="D17712" s="13"/>
      <c r="M17712" s="6"/>
    </row>
    <row r="17713" spans="3:13" x14ac:dyDescent="0.25">
      <c r="C17713" s="13"/>
      <c r="D17713" s="13"/>
      <c r="M17713" s="6"/>
    </row>
    <row r="17714" spans="3:13" x14ac:dyDescent="0.25">
      <c r="C17714" s="13"/>
      <c r="D17714" s="13"/>
      <c r="M17714" s="6"/>
    </row>
    <row r="17715" spans="3:13" x14ac:dyDescent="0.25">
      <c r="C17715" s="13"/>
      <c r="D17715" s="13"/>
      <c r="M17715" s="6"/>
    </row>
    <row r="17716" spans="3:13" x14ac:dyDescent="0.25">
      <c r="C17716" s="13"/>
      <c r="D17716" s="13"/>
      <c r="M17716" s="6"/>
    </row>
    <row r="17717" spans="3:13" x14ac:dyDescent="0.25">
      <c r="C17717" s="13"/>
      <c r="D17717" s="13"/>
      <c r="M17717" s="6"/>
    </row>
    <row r="17718" spans="3:13" x14ac:dyDescent="0.25">
      <c r="C17718" s="13"/>
      <c r="D17718" s="13"/>
      <c r="M17718" s="6"/>
    </row>
    <row r="17719" spans="3:13" x14ac:dyDescent="0.25">
      <c r="C17719" s="13"/>
      <c r="D17719" s="13"/>
      <c r="M17719" s="6"/>
    </row>
    <row r="17720" spans="3:13" x14ac:dyDescent="0.25">
      <c r="C17720" s="13"/>
      <c r="D17720" s="13"/>
      <c r="M17720" s="6"/>
    </row>
    <row r="17721" spans="3:13" x14ac:dyDescent="0.25">
      <c r="C17721" s="13"/>
      <c r="D17721" s="13"/>
      <c r="M17721" s="6"/>
    </row>
    <row r="17722" spans="3:13" x14ac:dyDescent="0.25">
      <c r="C17722" s="13"/>
      <c r="D17722" s="13"/>
      <c r="M17722" s="6"/>
    </row>
    <row r="17723" spans="3:13" x14ac:dyDescent="0.25">
      <c r="C17723" s="13"/>
      <c r="D17723" s="13"/>
      <c r="M17723" s="6"/>
    </row>
    <row r="17724" spans="3:13" x14ac:dyDescent="0.25">
      <c r="C17724" s="13"/>
      <c r="D17724" s="13"/>
      <c r="M17724" s="6"/>
    </row>
    <row r="17725" spans="3:13" x14ac:dyDescent="0.25">
      <c r="C17725" s="13"/>
      <c r="D17725" s="13"/>
      <c r="M17725" s="6"/>
    </row>
    <row r="17726" spans="3:13" x14ac:dyDescent="0.25">
      <c r="C17726" s="13"/>
      <c r="D17726" s="13"/>
      <c r="M17726" s="6"/>
    </row>
    <row r="17727" spans="3:13" x14ac:dyDescent="0.25">
      <c r="C17727" s="13"/>
      <c r="D17727" s="13"/>
      <c r="M17727" s="6"/>
    </row>
    <row r="17728" spans="3:13" x14ac:dyDescent="0.25">
      <c r="C17728" s="13"/>
      <c r="D17728" s="13"/>
      <c r="M17728" s="6"/>
    </row>
    <row r="17729" spans="3:13" x14ac:dyDescent="0.25">
      <c r="C17729" s="13"/>
      <c r="D17729" s="13"/>
      <c r="M17729" s="6"/>
    </row>
    <row r="17730" spans="3:13" x14ac:dyDescent="0.25">
      <c r="C17730" s="13"/>
      <c r="D17730" s="13"/>
      <c r="M17730" s="6"/>
    </row>
    <row r="17731" spans="3:13" x14ac:dyDescent="0.25">
      <c r="C17731" s="13"/>
      <c r="D17731" s="13"/>
      <c r="M17731" s="6"/>
    </row>
    <row r="17732" spans="3:13" x14ac:dyDescent="0.25">
      <c r="C17732" s="13"/>
      <c r="D17732" s="13"/>
      <c r="M17732" s="6"/>
    </row>
    <row r="17733" spans="3:13" x14ac:dyDescent="0.25">
      <c r="C17733" s="13"/>
      <c r="D17733" s="13"/>
      <c r="M17733" s="6"/>
    </row>
    <row r="17734" spans="3:13" x14ac:dyDescent="0.25">
      <c r="C17734" s="13"/>
      <c r="D17734" s="13"/>
      <c r="M17734" s="6"/>
    </row>
    <row r="17735" spans="3:13" x14ac:dyDescent="0.25">
      <c r="C17735" s="13"/>
      <c r="D17735" s="13"/>
      <c r="M17735" s="6"/>
    </row>
    <row r="17736" spans="3:13" x14ac:dyDescent="0.25">
      <c r="C17736" s="13"/>
      <c r="D17736" s="13"/>
      <c r="M17736" s="6"/>
    </row>
    <row r="17737" spans="3:13" x14ac:dyDescent="0.25">
      <c r="C17737" s="13"/>
      <c r="D17737" s="13"/>
      <c r="M17737" s="6"/>
    </row>
    <row r="17738" spans="3:13" x14ac:dyDescent="0.25">
      <c r="C17738" s="13"/>
      <c r="D17738" s="13"/>
      <c r="M17738" s="6"/>
    </row>
    <row r="17739" spans="3:13" x14ac:dyDescent="0.25">
      <c r="C17739" s="13"/>
      <c r="D17739" s="13"/>
      <c r="M17739" s="6"/>
    </row>
    <row r="17740" spans="3:13" x14ac:dyDescent="0.25">
      <c r="C17740" s="13"/>
      <c r="D17740" s="13"/>
      <c r="M17740" s="6"/>
    </row>
    <row r="17741" spans="3:13" x14ac:dyDescent="0.25">
      <c r="C17741" s="13"/>
      <c r="D17741" s="13"/>
      <c r="M17741" s="6"/>
    </row>
    <row r="17742" spans="3:13" x14ac:dyDescent="0.25">
      <c r="C17742" s="13"/>
      <c r="D17742" s="13"/>
      <c r="M17742" s="6"/>
    </row>
    <row r="17743" spans="3:13" x14ac:dyDescent="0.25">
      <c r="C17743" s="13"/>
      <c r="D17743" s="13"/>
      <c r="M17743" s="6"/>
    </row>
    <row r="17744" spans="3:13" x14ac:dyDescent="0.25">
      <c r="C17744" s="13"/>
      <c r="D17744" s="13"/>
      <c r="M17744" s="6"/>
    </row>
    <row r="17745" spans="3:13" x14ac:dyDescent="0.25">
      <c r="C17745" s="13"/>
      <c r="D17745" s="13"/>
      <c r="M17745" s="6"/>
    </row>
    <row r="17746" spans="3:13" x14ac:dyDescent="0.25">
      <c r="C17746" s="13"/>
      <c r="D17746" s="13"/>
      <c r="M17746" s="6"/>
    </row>
    <row r="17747" spans="3:13" x14ac:dyDescent="0.25">
      <c r="C17747" s="13"/>
      <c r="D17747" s="13"/>
      <c r="M17747" s="6"/>
    </row>
    <row r="17748" spans="3:13" x14ac:dyDescent="0.25">
      <c r="C17748" s="13"/>
      <c r="D17748" s="13"/>
      <c r="M17748" s="6"/>
    </row>
    <row r="17749" spans="3:13" x14ac:dyDescent="0.25">
      <c r="C17749" s="13"/>
      <c r="D17749" s="13"/>
      <c r="M17749" s="6"/>
    </row>
    <row r="17750" spans="3:13" x14ac:dyDescent="0.25">
      <c r="C17750" s="13"/>
      <c r="D17750" s="13"/>
      <c r="M17750" s="6"/>
    </row>
    <row r="17751" spans="3:13" x14ac:dyDescent="0.25">
      <c r="C17751" s="13"/>
      <c r="D17751" s="13"/>
      <c r="M17751" s="6"/>
    </row>
    <row r="17752" spans="3:13" x14ac:dyDescent="0.25">
      <c r="C17752" s="13"/>
      <c r="D17752" s="13"/>
      <c r="M17752" s="6"/>
    </row>
    <row r="17753" spans="3:13" x14ac:dyDescent="0.25">
      <c r="C17753" s="13"/>
      <c r="D17753" s="13"/>
      <c r="M17753" s="6"/>
    </row>
    <row r="17754" spans="3:13" x14ac:dyDescent="0.25">
      <c r="C17754" s="13"/>
      <c r="D17754" s="13"/>
      <c r="M17754" s="6"/>
    </row>
    <row r="17755" spans="3:13" x14ac:dyDescent="0.25">
      <c r="C17755" s="13"/>
      <c r="D17755" s="13"/>
      <c r="M17755" s="6"/>
    </row>
    <row r="17756" spans="3:13" x14ac:dyDescent="0.25">
      <c r="C17756" s="13"/>
      <c r="D17756" s="13"/>
      <c r="M17756" s="6"/>
    </row>
    <row r="17757" spans="3:13" x14ac:dyDescent="0.25">
      <c r="C17757" s="13"/>
      <c r="D17757" s="13"/>
      <c r="M17757" s="6"/>
    </row>
    <row r="17758" spans="3:13" x14ac:dyDescent="0.25">
      <c r="C17758" s="13"/>
      <c r="D17758" s="13"/>
      <c r="M17758" s="6"/>
    </row>
    <row r="17759" spans="3:13" x14ac:dyDescent="0.25">
      <c r="C17759" s="13"/>
      <c r="D17759" s="13"/>
      <c r="M17759" s="6"/>
    </row>
    <row r="17760" spans="3:13" x14ac:dyDescent="0.25">
      <c r="C17760" s="13"/>
      <c r="D17760" s="13"/>
      <c r="M17760" s="6"/>
    </row>
    <row r="17761" spans="3:13" x14ac:dyDescent="0.25">
      <c r="C17761" s="13"/>
      <c r="D17761" s="13"/>
      <c r="M17761" s="6"/>
    </row>
    <row r="17762" spans="3:13" x14ac:dyDescent="0.25">
      <c r="C17762" s="13"/>
      <c r="D17762" s="13"/>
      <c r="M17762" s="6"/>
    </row>
    <row r="17763" spans="3:13" x14ac:dyDescent="0.25">
      <c r="C17763" s="13"/>
      <c r="D17763" s="13"/>
      <c r="M17763" s="6"/>
    </row>
    <row r="17764" spans="3:13" x14ac:dyDescent="0.25">
      <c r="C17764" s="13"/>
      <c r="D17764" s="13"/>
      <c r="M17764" s="6"/>
    </row>
    <row r="17765" spans="3:13" x14ac:dyDescent="0.25">
      <c r="C17765" s="13"/>
      <c r="D17765" s="13"/>
      <c r="M17765" s="6"/>
    </row>
    <row r="17766" spans="3:13" x14ac:dyDescent="0.25">
      <c r="C17766" s="13"/>
      <c r="D17766" s="13"/>
      <c r="M17766" s="6"/>
    </row>
    <row r="17767" spans="3:13" x14ac:dyDescent="0.25">
      <c r="C17767" s="13"/>
      <c r="D17767" s="13"/>
      <c r="M17767" s="6"/>
    </row>
    <row r="17768" spans="3:13" x14ac:dyDescent="0.25">
      <c r="C17768" s="13"/>
      <c r="D17768" s="13"/>
      <c r="M17768" s="6"/>
    </row>
    <row r="17769" spans="3:13" x14ac:dyDescent="0.25">
      <c r="C17769" s="13"/>
      <c r="D17769" s="13"/>
      <c r="M17769" s="6"/>
    </row>
    <row r="17770" spans="3:13" x14ac:dyDescent="0.25">
      <c r="C17770" s="13"/>
      <c r="D17770" s="13"/>
      <c r="M17770" s="6"/>
    </row>
    <row r="17771" spans="3:13" x14ac:dyDescent="0.25">
      <c r="C17771" s="13"/>
      <c r="D17771" s="13"/>
      <c r="M17771" s="6"/>
    </row>
    <row r="17772" spans="3:13" x14ac:dyDescent="0.25">
      <c r="C17772" s="13"/>
      <c r="D17772" s="13"/>
      <c r="M17772" s="6"/>
    </row>
    <row r="17773" spans="3:13" x14ac:dyDescent="0.25">
      <c r="C17773" s="13"/>
      <c r="D17773" s="13"/>
      <c r="M17773" s="6"/>
    </row>
    <row r="17774" spans="3:13" x14ac:dyDescent="0.25">
      <c r="C17774" s="13"/>
      <c r="D17774" s="13"/>
      <c r="M17774" s="6"/>
    </row>
    <row r="17775" spans="3:13" x14ac:dyDescent="0.25">
      <c r="C17775" s="13"/>
      <c r="D17775" s="13"/>
      <c r="M17775" s="6"/>
    </row>
    <row r="17776" spans="3:13" x14ac:dyDescent="0.25">
      <c r="C17776" s="13"/>
      <c r="D17776" s="13"/>
      <c r="M17776" s="6"/>
    </row>
    <row r="17777" spans="3:13" x14ac:dyDescent="0.25">
      <c r="C17777" s="13"/>
      <c r="D17777" s="13"/>
      <c r="M17777" s="6"/>
    </row>
    <row r="17778" spans="3:13" x14ac:dyDescent="0.25">
      <c r="C17778" s="13"/>
      <c r="D17778" s="13"/>
      <c r="M17778" s="6"/>
    </row>
    <row r="17779" spans="3:13" x14ac:dyDescent="0.25">
      <c r="C17779" s="13"/>
      <c r="D17779" s="13"/>
      <c r="M17779" s="6"/>
    </row>
    <row r="17780" spans="3:13" x14ac:dyDescent="0.25">
      <c r="C17780" s="13"/>
      <c r="D17780" s="13"/>
      <c r="M17780" s="6"/>
    </row>
    <row r="17781" spans="3:13" x14ac:dyDescent="0.25">
      <c r="C17781" s="13"/>
      <c r="D17781" s="13"/>
      <c r="M17781" s="6"/>
    </row>
    <row r="17782" spans="3:13" x14ac:dyDescent="0.25">
      <c r="C17782" s="13"/>
      <c r="D17782" s="13"/>
      <c r="M17782" s="6"/>
    </row>
    <row r="17783" spans="3:13" x14ac:dyDescent="0.25">
      <c r="C17783" s="13"/>
      <c r="D17783" s="13"/>
      <c r="M17783" s="6"/>
    </row>
    <row r="17784" spans="3:13" x14ac:dyDescent="0.25">
      <c r="C17784" s="13"/>
      <c r="D17784" s="13"/>
      <c r="M17784" s="6"/>
    </row>
    <row r="17785" spans="3:13" x14ac:dyDescent="0.25">
      <c r="C17785" s="13"/>
      <c r="D17785" s="13"/>
      <c r="M17785" s="6"/>
    </row>
    <row r="17786" spans="3:13" x14ac:dyDescent="0.25">
      <c r="C17786" s="13"/>
      <c r="D17786" s="13"/>
      <c r="M17786" s="6"/>
    </row>
    <row r="17787" spans="3:13" x14ac:dyDescent="0.25">
      <c r="C17787" s="13"/>
      <c r="D17787" s="13"/>
      <c r="M17787" s="6"/>
    </row>
    <row r="17788" spans="3:13" x14ac:dyDescent="0.25">
      <c r="C17788" s="13"/>
      <c r="D17788" s="13"/>
      <c r="M17788" s="6"/>
    </row>
    <row r="17789" spans="3:13" x14ac:dyDescent="0.25">
      <c r="C17789" s="13"/>
      <c r="D17789" s="13"/>
      <c r="M17789" s="6"/>
    </row>
    <row r="17790" spans="3:13" x14ac:dyDescent="0.25">
      <c r="C17790" s="13"/>
      <c r="D17790" s="13"/>
      <c r="M17790" s="6"/>
    </row>
    <row r="17791" spans="3:13" x14ac:dyDescent="0.25">
      <c r="C17791" s="13"/>
      <c r="D17791" s="13"/>
      <c r="M17791" s="6"/>
    </row>
    <row r="17792" spans="3:13" x14ac:dyDescent="0.25">
      <c r="C17792" s="13"/>
      <c r="D17792" s="13"/>
      <c r="M17792" s="6"/>
    </row>
    <row r="17793" spans="3:13" x14ac:dyDescent="0.25">
      <c r="C17793" s="13"/>
      <c r="D17793" s="13"/>
      <c r="M17793" s="6"/>
    </row>
    <row r="17794" spans="3:13" x14ac:dyDescent="0.25">
      <c r="C17794" s="13"/>
      <c r="D17794" s="13"/>
      <c r="M17794" s="6"/>
    </row>
    <row r="17795" spans="3:13" x14ac:dyDescent="0.25">
      <c r="C17795" s="13"/>
      <c r="D17795" s="13"/>
      <c r="M17795" s="6"/>
    </row>
    <row r="17796" spans="3:13" x14ac:dyDescent="0.25">
      <c r="C17796" s="13"/>
      <c r="D17796" s="13"/>
      <c r="M17796" s="6"/>
    </row>
    <row r="17797" spans="3:13" x14ac:dyDescent="0.25">
      <c r="C17797" s="13"/>
      <c r="D17797" s="13"/>
      <c r="M17797" s="6"/>
    </row>
    <row r="17798" spans="3:13" x14ac:dyDescent="0.25">
      <c r="C17798" s="13"/>
      <c r="D17798" s="13"/>
      <c r="M17798" s="6"/>
    </row>
    <row r="17799" spans="3:13" x14ac:dyDescent="0.25">
      <c r="C17799" s="13"/>
      <c r="D17799" s="13"/>
      <c r="M17799" s="6"/>
    </row>
    <row r="17800" spans="3:13" x14ac:dyDescent="0.25">
      <c r="C17800" s="13"/>
      <c r="D17800" s="13"/>
      <c r="M17800" s="6"/>
    </row>
    <row r="17801" spans="3:13" x14ac:dyDescent="0.25">
      <c r="C17801" s="13"/>
      <c r="D17801" s="13"/>
      <c r="M17801" s="6"/>
    </row>
    <row r="17802" spans="3:13" x14ac:dyDescent="0.25">
      <c r="C17802" s="13"/>
      <c r="D17802" s="13"/>
      <c r="M17802" s="6"/>
    </row>
    <row r="17803" spans="3:13" x14ac:dyDescent="0.25">
      <c r="C17803" s="13"/>
      <c r="D17803" s="13"/>
      <c r="M17803" s="6"/>
    </row>
    <row r="17804" spans="3:13" x14ac:dyDescent="0.25">
      <c r="C17804" s="13"/>
      <c r="D17804" s="13"/>
      <c r="M17804" s="6"/>
    </row>
    <row r="17805" spans="3:13" x14ac:dyDescent="0.25">
      <c r="C17805" s="13"/>
      <c r="D17805" s="13"/>
      <c r="M17805" s="6"/>
    </row>
    <row r="17806" spans="3:13" x14ac:dyDescent="0.25">
      <c r="C17806" s="13"/>
      <c r="D17806" s="13"/>
      <c r="M17806" s="6"/>
    </row>
    <row r="17807" spans="3:13" x14ac:dyDescent="0.25">
      <c r="C17807" s="13"/>
      <c r="D17807" s="13"/>
      <c r="M17807" s="6"/>
    </row>
    <row r="17808" spans="3:13" x14ac:dyDescent="0.25">
      <c r="C17808" s="13"/>
      <c r="D17808" s="13"/>
      <c r="M17808" s="6"/>
    </row>
    <row r="17809" spans="3:13" x14ac:dyDescent="0.25">
      <c r="C17809" s="13"/>
      <c r="D17809" s="13"/>
      <c r="M17809" s="6"/>
    </row>
    <row r="17810" spans="3:13" x14ac:dyDescent="0.25">
      <c r="C17810" s="13"/>
      <c r="D17810" s="13"/>
      <c r="M17810" s="6"/>
    </row>
    <row r="17811" spans="3:13" x14ac:dyDescent="0.25">
      <c r="C17811" s="13"/>
      <c r="D17811" s="13"/>
      <c r="M17811" s="6"/>
    </row>
    <row r="17812" spans="3:13" x14ac:dyDescent="0.25">
      <c r="C17812" s="13"/>
      <c r="D17812" s="13"/>
      <c r="M17812" s="6"/>
    </row>
    <row r="17813" spans="3:13" x14ac:dyDescent="0.25">
      <c r="C17813" s="13"/>
      <c r="D17813" s="13"/>
      <c r="M17813" s="6"/>
    </row>
    <row r="17814" spans="3:13" x14ac:dyDescent="0.25">
      <c r="C17814" s="13"/>
      <c r="D17814" s="13"/>
      <c r="M17814" s="6"/>
    </row>
    <row r="17815" spans="3:13" x14ac:dyDescent="0.25">
      <c r="C17815" s="13"/>
      <c r="D17815" s="13"/>
      <c r="M17815" s="6"/>
    </row>
    <row r="17816" spans="3:13" x14ac:dyDescent="0.25">
      <c r="C17816" s="13"/>
      <c r="D17816" s="13"/>
      <c r="M17816" s="6"/>
    </row>
    <row r="17817" spans="3:13" x14ac:dyDescent="0.25">
      <c r="C17817" s="13"/>
      <c r="D17817" s="13"/>
      <c r="M17817" s="6"/>
    </row>
    <row r="17818" spans="3:13" x14ac:dyDescent="0.25">
      <c r="C17818" s="13"/>
      <c r="D17818" s="13"/>
      <c r="M17818" s="6"/>
    </row>
    <row r="17819" spans="3:13" x14ac:dyDescent="0.25">
      <c r="C17819" s="13"/>
      <c r="D17819" s="13"/>
      <c r="M17819" s="6"/>
    </row>
    <row r="17820" spans="3:13" x14ac:dyDescent="0.25">
      <c r="C17820" s="13"/>
      <c r="D17820" s="13"/>
      <c r="M17820" s="6"/>
    </row>
    <row r="17821" spans="3:13" x14ac:dyDescent="0.25">
      <c r="C17821" s="13"/>
      <c r="D17821" s="13"/>
      <c r="M17821" s="6"/>
    </row>
    <row r="17822" spans="3:13" x14ac:dyDescent="0.25">
      <c r="C17822" s="13"/>
      <c r="D17822" s="13"/>
      <c r="M17822" s="6"/>
    </row>
    <row r="17823" spans="3:13" x14ac:dyDescent="0.25">
      <c r="C17823" s="13"/>
      <c r="D17823" s="13"/>
      <c r="M17823" s="6"/>
    </row>
    <row r="17824" spans="3:13" x14ac:dyDescent="0.25">
      <c r="C17824" s="13"/>
      <c r="D17824" s="13"/>
      <c r="M17824" s="6"/>
    </row>
    <row r="17825" spans="3:13" x14ac:dyDescent="0.25">
      <c r="C17825" s="13"/>
      <c r="D17825" s="13"/>
      <c r="M17825" s="6"/>
    </row>
    <row r="17826" spans="3:13" x14ac:dyDescent="0.25">
      <c r="C17826" s="13"/>
      <c r="D17826" s="13"/>
      <c r="M17826" s="6"/>
    </row>
    <row r="17827" spans="3:13" x14ac:dyDescent="0.25">
      <c r="C17827" s="13"/>
      <c r="D17827" s="13"/>
      <c r="M17827" s="6"/>
    </row>
    <row r="17828" spans="3:13" x14ac:dyDescent="0.25">
      <c r="C17828" s="13"/>
      <c r="D17828" s="13"/>
      <c r="M17828" s="6"/>
    </row>
    <row r="17829" spans="3:13" x14ac:dyDescent="0.25">
      <c r="C17829" s="13"/>
      <c r="D17829" s="13"/>
      <c r="M17829" s="6"/>
    </row>
    <row r="17830" spans="3:13" x14ac:dyDescent="0.25">
      <c r="C17830" s="13"/>
      <c r="D17830" s="13"/>
      <c r="M17830" s="6"/>
    </row>
    <row r="17831" spans="3:13" x14ac:dyDescent="0.25">
      <c r="C17831" s="13"/>
      <c r="D17831" s="13"/>
      <c r="M17831" s="6"/>
    </row>
    <row r="17832" spans="3:13" x14ac:dyDescent="0.25">
      <c r="C17832" s="13"/>
      <c r="D17832" s="13"/>
      <c r="M17832" s="6"/>
    </row>
    <row r="17833" spans="3:13" x14ac:dyDescent="0.25">
      <c r="C17833" s="13"/>
      <c r="D17833" s="13"/>
      <c r="M17833" s="6"/>
    </row>
    <row r="17834" spans="3:13" x14ac:dyDescent="0.25">
      <c r="C17834" s="13"/>
      <c r="D17834" s="13"/>
      <c r="M17834" s="6"/>
    </row>
    <row r="17835" spans="3:13" x14ac:dyDescent="0.25">
      <c r="C17835" s="13"/>
      <c r="D17835" s="13"/>
      <c r="M17835" s="6"/>
    </row>
    <row r="17836" spans="3:13" x14ac:dyDescent="0.25">
      <c r="C17836" s="13"/>
      <c r="D17836" s="13"/>
      <c r="M17836" s="6"/>
    </row>
    <row r="17837" spans="3:13" x14ac:dyDescent="0.25">
      <c r="C17837" s="13"/>
      <c r="D17837" s="13"/>
      <c r="M17837" s="6"/>
    </row>
    <row r="17838" spans="3:13" x14ac:dyDescent="0.25">
      <c r="C17838" s="13"/>
      <c r="D17838" s="13"/>
      <c r="M17838" s="6"/>
    </row>
    <row r="17839" spans="3:13" x14ac:dyDescent="0.25">
      <c r="C17839" s="13"/>
      <c r="D17839" s="13"/>
      <c r="M17839" s="6"/>
    </row>
    <row r="17840" spans="3:13" x14ac:dyDescent="0.25">
      <c r="C17840" s="13"/>
      <c r="D17840" s="13"/>
      <c r="M17840" s="6"/>
    </row>
    <row r="17841" spans="3:13" x14ac:dyDescent="0.25">
      <c r="C17841" s="13"/>
      <c r="D17841" s="13"/>
      <c r="M17841" s="6"/>
    </row>
    <row r="17842" spans="3:13" x14ac:dyDescent="0.25">
      <c r="C17842" s="13"/>
      <c r="D17842" s="13"/>
      <c r="M17842" s="6"/>
    </row>
    <row r="17843" spans="3:13" x14ac:dyDescent="0.25">
      <c r="C17843" s="13"/>
      <c r="D17843" s="13"/>
      <c r="M17843" s="6"/>
    </row>
    <row r="17844" spans="3:13" x14ac:dyDescent="0.25">
      <c r="C17844" s="13"/>
      <c r="D17844" s="13"/>
      <c r="M17844" s="6"/>
    </row>
    <row r="17845" spans="3:13" x14ac:dyDescent="0.25">
      <c r="C17845" s="13"/>
      <c r="D17845" s="13"/>
      <c r="M17845" s="6"/>
    </row>
    <row r="17846" spans="3:13" x14ac:dyDescent="0.25">
      <c r="C17846" s="13"/>
      <c r="D17846" s="13"/>
      <c r="M17846" s="6"/>
    </row>
    <row r="17847" spans="3:13" x14ac:dyDescent="0.25">
      <c r="C17847" s="13"/>
      <c r="D17847" s="13"/>
      <c r="M17847" s="6"/>
    </row>
    <row r="17848" spans="3:13" x14ac:dyDescent="0.25">
      <c r="C17848" s="13"/>
      <c r="D17848" s="13"/>
      <c r="M17848" s="6"/>
    </row>
    <row r="17849" spans="3:13" x14ac:dyDescent="0.25">
      <c r="C17849" s="13"/>
      <c r="D17849" s="13"/>
      <c r="M17849" s="6"/>
    </row>
    <row r="17850" spans="3:13" x14ac:dyDescent="0.25">
      <c r="C17850" s="13"/>
      <c r="D17850" s="13"/>
      <c r="M17850" s="6"/>
    </row>
    <row r="17851" spans="3:13" x14ac:dyDescent="0.25">
      <c r="C17851" s="13"/>
      <c r="D17851" s="13"/>
      <c r="M17851" s="6"/>
    </row>
    <row r="17852" spans="3:13" x14ac:dyDescent="0.25">
      <c r="C17852" s="13"/>
      <c r="D17852" s="13"/>
      <c r="M17852" s="6"/>
    </row>
    <row r="17853" spans="3:13" x14ac:dyDescent="0.25">
      <c r="C17853" s="13"/>
      <c r="D17853" s="13"/>
      <c r="M17853" s="6"/>
    </row>
    <row r="17854" spans="3:13" x14ac:dyDescent="0.25">
      <c r="C17854" s="13"/>
      <c r="D17854" s="13"/>
      <c r="M17854" s="6"/>
    </row>
    <row r="17855" spans="3:13" x14ac:dyDescent="0.25">
      <c r="C17855" s="13"/>
      <c r="D17855" s="13"/>
      <c r="M17855" s="6"/>
    </row>
    <row r="17856" spans="3:13" x14ac:dyDescent="0.25">
      <c r="C17856" s="13"/>
      <c r="D17856" s="13"/>
      <c r="M17856" s="6"/>
    </row>
    <row r="17857" spans="3:13" x14ac:dyDescent="0.25">
      <c r="C17857" s="13"/>
      <c r="D17857" s="13"/>
      <c r="M17857" s="6"/>
    </row>
    <row r="17858" spans="3:13" x14ac:dyDescent="0.25">
      <c r="C17858" s="13"/>
      <c r="D17858" s="13"/>
      <c r="M17858" s="6"/>
    </row>
    <row r="17859" spans="3:13" x14ac:dyDescent="0.25">
      <c r="C17859" s="13"/>
      <c r="D17859" s="13"/>
      <c r="M17859" s="6"/>
    </row>
    <row r="17860" spans="3:13" x14ac:dyDescent="0.25">
      <c r="C17860" s="13"/>
      <c r="D17860" s="13"/>
      <c r="M17860" s="6"/>
    </row>
    <row r="17861" spans="3:13" x14ac:dyDescent="0.25">
      <c r="C17861" s="13"/>
      <c r="D17861" s="13"/>
      <c r="M17861" s="6"/>
    </row>
    <row r="17862" spans="3:13" x14ac:dyDescent="0.25">
      <c r="C17862" s="13"/>
      <c r="D17862" s="13"/>
      <c r="M17862" s="6"/>
    </row>
    <row r="17863" spans="3:13" x14ac:dyDescent="0.25">
      <c r="C17863" s="13"/>
      <c r="D17863" s="13"/>
      <c r="M17863" s="6"/>
    </row>
    <row r="17864" spans="3:13" x14ac:dyDescent="0.25">
      <c r="C17864" s="13"/>
      <c r="D17864" s="13"/>
      <c r="M17864" s="6"/>
    </row>
    <row r="17865" spans="3:13" x14ac:dyDescent="0.25">
      <c r="C17865" s="13"/>
      <c r="D17865" s="13"/>
      <c r="M17865" s="6"/>
    </row>
    <row r="17866" spans="3:13" x14ac:dyDescent="0.25">
      <c r="C17866" s="13"/>
      <c r="D17866" s="13"/>
      <c r="M17866" s="6"/>
    </row>
    <row r="17867" spans="3:13" x14ac:dyDescent="0.25">
      <c r="C17867" s="13"/>
      <c r="D17867" s="13"/>
      <c r="M17867" s="6"/>
    </row>
    <row r="17868" spans="3:13" x14ac:dyDescent="0.25">
      <c r="C17868" s="13"/>
      <c r="D17868" s="13"/>
      <c r="M17868" s="6"/>
    </row>
    <row r="17869" spans="3:13" x14ac:dyDescent="0.25">
      <c r="C17869" s="13"/>
      <c r="D17869" s="13"/>
      <c r="M17869" s="6"/>
    </row>
    <row r="17870" spans="3:13" x14ac:dyDescent="0.25">
      <c r="C17870" s="13"/>
      <c r="D17870" s="13"/>
      <c r="M17870" s="6"/>
    </row>
    <row r="17871" spans="3:13" x14ac:dyDescent="0.25">
      <c r="C17871" s="13"/>
      <c r="D17871" s="13"/>
      <c r="M17871" s="6"/>
    </row>
    <row r="17872" spans="3:13" x14ac:dyDescent="0.25">
      <c r="C17872" s="13"/>
      <c r="D17872" s="13"/>
      <c r="M17872" s="6"/>
    </row>
    <row r="17873" spans="3:13" x14ac:dyDescent="0.25">
      <c r="C17873" s="13"/>
      <c r="D17873" s="13"/>
      <c r="M17873" s="6"/>
    </row>
    <row r="17874" spans="3:13" x14ac:dyDescent="0.25">
      <c r="C17874" s="13"/>
      <c r="D17874" s="13"/>
      <c r="M17874" s="6"/>
    </row>
    <row r="17875" spans="3:13" x14ac:dyDescent="0.25">
      <c r="C17875" s="13"/>
      <c r="D17875" s="13"/>
      <c r="M17875" s="6"/>
    </row>
    <row r="17876" spans="3:13" x14ac:dyDescent="0.25">
      <c r="C17876" s="13"/>
      <c r="D17876" s="13"/>
      <c r="M17876" s="6"/>
    </row>
    <row r="17877" spans="3:13" x14ac:dyDescent="0.25">
      <c r="C17877" s="13"/>
      <c r="D17877" s="13"/>
      <c r="M17877" s="6"/>
    </row>
    <row r="17878" spans="3:13" x14ac:dyDescent="0.25">
      <c r="C17878" s="13"/>
      <c r="D17878" s="13"/>
      <c r="M17878" s="6"/>
    </row>
    <row r="17879" spans="3:13" x14ac:dyDescent="0.25">
      <c r="C17879" s="13"/>
      <c r="D17879" s="13"/>
      <c r="M17879" s="6"/>
    </row>
    <row r="17880" spans="3:13" x14ac:dyDescent="0.25">
      <c r="C17880" s="13"/>
      <c r="D17880" s="13"/>
      <c r="M17880" s="6"/>
    </row>
    <row r="17881" spans="3:13" x14ac:dyDescent="0.25">
      <c r="C17881" s="13"/>
      <c r="D17881" s="13"/>
      <c r="M17881" s="6"/>
    </row>
    <row r="17882" spans="3:13" x14ac:dyDescent="0.25">
      <c r="C17882" s="13"/>
      <c r="D17882" s="13"/>
      <c r="M17882" s="6"/>
    </row>
    <row r="17883" spans="3:13" x14ac:dyDescent="0.25">
      <c r="C17883" s="13"/>
      <c r="D17883" s="13"/>
      <c r="M17883" s="6"/>
    </row>
    <row r="17884" spans="3:13" x14ac:dyDescent="0.25">
      <c r="C17884" s="13"/>
      <c r="D17884" s="13"/>
      <c r="M17884" s="6"/>
    </row>
    <row r="17885" spans="3:13" x14ac:dyDescent="0.25">
      <c r="C17885" s="13"/>
      <c r="D17885" s="13"/>
      <c r="M17885" s="6"/>
    </row>
    <row r="17886" spans="3:13" x14ac:dyDescent="0.25">
      <c r="C17886" s="13"/>
      <c r="D17886" s="13"/>
      <c r="M17886" s="6"/>
    </row>
    <row r="17887" spans="3:13" x14ac:dyDescent="0.25">
      <c r="C17887" s="13"/>
      <c r="D17887" s="13"/>
      <c r="M17887" s="6"/>
    </row>
    <row r="17888" spans="3:13" x14ac:dyDescent="0.25">
      <c r="C17888" s="13"/>
      <c r="D17888" s="13"/>
      <c r="M17888" s="6"/>
    </row>
    <row r="17889" spans="3:13" x14ac:dyDescent="0.25">
      <c r="C17889" s="13"/>
      <c r="D17889" s="13"/>
      <c r="M17889" s="6"/>
    </row>
    <row r="17890" spans="3:13" x14ac:dyDescent="0.25">
      <c r="C17890" s="13"/>
      <c r="D17890" s="13"/>
      <c r="M17890" s="6"/>
    </row>
    <row r="17891" spans="3:13" x14ac:dyDescent="0.25">
      <c r="C17891" s="13"/>
      <c r="D17891" s="13"/>
      <c r="M17891" s="6"/>
    </row>
    <row r="17892" spans="3:13" x14ac:dyDescent="0.25">
      <c r="C17892" s="13"/>
      <c r="D17892" s="13"/>
      <c r="M17892" s="6"/>
    </row>
    <row r="17893" spans="3:13" x14ac:dyDescent="0.25">
      <c r="C17893" s="13"/>
      <c r="D17893" s="13"/>
      <c r="M17893" s="6"/>
    </row>
    <row r="17894" spans="3:13" x14ac:dyDescent="0.25">
      <c r="C17894" s="13"/>
      <c r="D17894" s="13"/>
      <c r="M17894" s="6"/>
    </row>
    <row r="17895" spans="3:13" x14ac:dyDescent="0.25">
      <c r="C17895" s="13"/>
      <c r="D17895" s="13"/>
      <c r="M17895" s="6"/>
    </row>
    <row r="17896" spans="3:13" x14ac:dyDescent="0.25">
      <c r="C17896" s="13"/>
      <c r="D17896" s="13"/>
      <c r="M17896" s="6"/>
    </row>
    <row r="17897" spans="3:13" x14ac:dyDescent="0.25">
      <c r="C17897" s="13"/>
      <c r="D17897" s="13"/>
      <c r="M17897" s="6"/>
    </row>
    <row r="17898" spans="3:13" x14ac:dyDescent="0.25">
      <c r="C17898" s="13"/>
      <c r="D17898" s="13"/>
      <c r="M17898" s="6"/>
    </row>
    <row r="17899" spans="3:13" x14ac:dyDescent="0.25">
      <c r="C17899" s="13"/>
      <c r="D17899" s="13"/>
      <c r="M17899" s="6"/>
    </row>
    <row r="17900" spans="3:13" x14ac:dyDescent="0.25">
      <c r="C17900" s="13"/>
      <c r="D17900" s="13"/>
      <c r="M17900" s="6"/>
    </row>
    <row r="17901" spans="3:13" x14ac:dyDescent="0.25">
      <c r="C17901" s="13"/>
      <c r="D17901" s="13"/>
      <c r="M17901" s="6"/>
    </row>
    <row r="17902" spans="3:13" x14ac:dyDescent="0.25">
      <c r="C17902" s="13"/>
      <c r="D17902" s="13"/>
      <c r="M17902" s="6"/>
    </row>
    <row r="17903" spans="3:13" x14ac:dyDescent="0.25">
      <c r="C17903" s="13"/>
      <c r="D17903" s="13"/>
      <c r="M17903" s="6"/>
    </row>
    <row r="17904" spans="3:13" x14ac:dyDescent="0.25">
      <c r="C17904" s="13"/>
      <c r="D17904" s="13"/>
      <c r="M17904" s="6"/>
    </row>
    <row r="17905" spans="3:13" x14ac:dyDescent="0.25">
      <c r="C17905" s="13"/>
      <c r="D17905" s="13"/>
      <c r="M17905" s="6"/>
    </row>
    <row r="17906" spans="3:13" x14ac:dyDescent="0.25">
      <c r="C17906" s="13"/>
      <c r="D17906" s="13"/>
      <c r="M17906" s="6"/>
    </row>
    <row r="17907" spans="3:13" x14ac:dyDescent="0.25">
      <c r="C17907" s="13"/>
      <c r="D17907" s="13"/>
      <c r="M17907" s="6"/>
    </row>
    <row r="17908" spans="3:13" x14ac:dyDescent="0.25">
      <c r="C17908" s="13"/>
      <c r="D17908" s="13"/>
      <c r="M17908" s="6"/>
    </row>
    <row r="17909" spans="3:13" x14ac:dyDescent="0.25">
      <c r="C17909" s="13"/>
      <c r="D17909" s="13"/>
      <c r="M17909" s="6"/>
    </row>
    <row r="17910" spans="3:13" x14ac:dyDescent="0.25">
      <c r="C17910" s="13"/>
      <c r="D17910" s="13"/>
      <c r="M17910" s="6"/>
    </row>
    <row r="17911" spans="3:13" x14ac:dyDescent="0.25">
      <c r="C17911" s="13"/>
      <c r="D17911" s="13"/>
      <c r="M17911" s="6"/>
    </row>
    <row r="17912" spans="3:13" x14ac:dyDescent="0.25">
      <c r="C17912" s="13"/>
      <c r="D17912" s="13"/>
      <c r="M17912" s="6"/>
    </row>
    <row r="17913" spans="3:13" x14ac:dyDescent="0.25">
      <c r="C17913" s="13"/>
      <c r="D17913" s="13"/>
      <c r="M17913" s="6"/>
    </row>
    <row r="17914" spans="3:13" x14ac:dyDescent="0.25">
      <c r="C17914" s="13"/>
      <c r="D17914" s="13"/>
      <c r="M17914" s="6"/>
    </row>
    <row r="17915" spans="3:13" x14ac:dyDescent="0.25">
      <c r="C17915" s="13"/>
      <c r="D17915" s="13"/>
      <c r="M17915" s="6"/>
    </row>
    <row r="17916" spans="3:13" x14ac:dyDescent="0.25">
      <c r="C17916" s="13"/>
      <c r="D17916" s="13"/>
      <c r="M17916" s="6"/>
    </row>
    <row r="17917" spans="3:13" x14ac:dyDescent="0.25">
      <c r="C17917" s="13"/>
      <c r="D17917" s="13"/>
      <c r="M17917" s="6"/>
    </row>
    <row r="17918" spans="3:13" x14ac:dyDescent="0.25">
      <c r="C17918" s="13"/>
      <c r="D17918" s="13"/>
      <c r="M17918" s="6"/>
    </row>
    <row r="17919" spans="3:13" x14ac:dyDescent="0.25">
      <c r="C17919" s="13"/>
      <c r="D17919" s="13"/>
      <c r="M17919" s="6"/>
    </row>
    <row r="17920" spans="3:13" x14ac:dyDescent="0.25">
      <c r="C17920" s="13"/>
      <c r="D17920" s="13"/>
      <c r="M17920" s="6"/>
    </row>
    <row r="17921" spans="3:13" x14ac:dyDescent="0.25">
      <c r="C17921" s="13"/>
      <c r="D17921" s="13"/>
      <c r="M17921" s="6"/>
    </row>
    <row r="17922" spans="3:13" x14ac:dyDescent="0.25">
      <c r="C17922" s="13"/>
      <c r="D17922" s="13"/>
      <c r="M17922" s="6"/>
    </row>
    <row r="17923" spans="3:13" x14ac:dyDescent="0.25">
      <c r="C17923" s="13"/>
      <c r="D17923" s="13"/>
      <c r="M17923" s="6"/>
    </row>
    <row r="17924" spans="3:13" x14ac:dyDescent="0.25">
      <c r="C17924" s="13"/>
      <c r="D17924" s="13"/>
      <c r="M17924" s="6"/>
    </row>
    <row r="17925" spans="3:13" x14ac:dyDescent="0.25">
      <c r="C17925" s="13"/>
      <c r="D17925" s="13"/>
      <c r="M17925" s="6"/>
    </row>
    <row r="17926" spans="3:13" x14ac:dyDescent="0.25">
      <c r="C17926" s="13"/>
      <c r="D17926" s="13"/>
      <c r="M17926" s="6"/>
    </row>
    <row r="17927" spans="3:13" x14ac:dyDescent="0.25">
      <c r="C17927" s="13"/>
      <c r="D17927" s="13"/>
      <c r="M17927" s="6"/>
    </row>
    <row r="17928" spans="3:13" x14ac:dyDescent="0.25">
      <c r="C17928" s="13"/>
      <c r="D17928" s="13"/>
      <c r="M17928" s="6"/>
    </row>
    <row r="17929" spans="3:13" x14ac:dyDescent="0.25">
      <c r="C17929" s="13"/>
      <c r="D17929" s="13"/>
      <c r="M17929" s="6"/>
    </row>
    <row r="17930" spans="3:13" x14ac:dyDescent="0.25">
      <c r="C17930" s="13"/>
      <c r="D17930" s="13"/>
      <c r="M17930" s="6"/>
    </row>
    <row r="17931" spans="3:13" x14ac:dyDescent="0.25">
      <c r="C17931" s="13"/>
      <c r="D17931" s="13"/>
      <c r="M17931" s="6"/>
    </row>
    <row r="17932" spans="3:13" x14ac:dyDescent="0.25">
      <c r="C17932" s="13"/>
      <c r="D17932" s="13"/>
      <c r="M17932" s="6"/>
    </row>
    <row r="17933" spans="3:13" x14ac:dyDescent="0.25">
      <c r="C17933" s="13"/>
      <c r="D17933" s="13"/>
      <c r="M17933" s="6"/>
    </row>
    <row r="17934" spans="3:13" x14ac:dyDescent="0.25">
      <c r="C17934" s="13"/>
      <c r="D17934" s="13"/>
      <c r="M17934" s="6"/>
    </row>
    <row r="17935" spans="3:13" x14ac:dyDescent="0.25">
      <c r="C17935" s="13"/>
      <c r="D17935" s="13"/>
      <c r="M17935" s="6"/>
    </row>
    <row r="17936" spans="3:13" x14ac:dyDescent="0.25">
      <c r="C17936" s="13"/>
      <c r="D17936" s="13"/>
      <c r="M17936" s="6"/>
    </row>
    <row r="17937" spans="3:13" x14ac:dyDescent="0.25">
      <c r="C17937" s="13"/>
      <c r="D17937" s="13"/>
      <c r="M17937" s="6"/>
    </row>
    <row r="17938" spans="3:13" x14ac:dyDescent="0.25">
      <c r="C17938" s="13"/>
      <c r="D17938" s="13"/>
      <c r="M17938" s="6"/>
    </row>
    <row r="17939" spans="3:13" x14ac:dyDescent="0.25">
      <c r="C17939" s="13"/>
      <c r="D17939" s="13"/>
      <c r="M17939" s="6"/>
    </row>
    <row r="17940" spans="3:13" x14ac:dyDescent="0.25">
      <c r="C17940" s="13"/>
      <c r="D17940" s="13"/>
      <c r="M17940" s="6"/>
    </row>
    <row r="17941" spans="3:13" x14ac:dyDescent="0.25">
      <c r="C17941" s="13"/>
      <c r="D17941" s="13"/>
      <c r="M17941" s="6"/>
    </row>
    <row r="17942" spans="3:13" x14ac:dyDescent="0.25">
      <c r="C17942" s="13"/>
      <c r="D17942" s="13"/>
      <c r="M17942" s="6"/>
    </row>
    <row r="17943" spans="3:13" x14ac:dyDescent="0.25">
      <c r="C17943" s="13"/>
      <c r="D17943" s="13"/>
      <c r="M17943" s="6"/>
    </row>
    <row r="17944" spans="3:13" x14ac:dyDescent="0.25">
      <c r="C17944" s="13"/>
      <c r="D17944" s="13"/>
      <c r="M17944" s="6"/>
    </row>
    <row r="17945" spans="3:13" x14ac:dyDescent="0.25">
      <c r="C17945" s="13"/>
      <c r="D17945" s="13"/>
      <c r="M17945" s="6"/>
    </row>
    <row r="17946" spans="3:13" x14ac:dyDescent="0.25">
      <c r="C17946" s="13"/>
      <c r="D17946" s="13"/>
      <c r="M17946" s="6"/>
    </row>
    <row r="17947" spans="3:13" x14ac:dyDescent="0.25">
      <c r="C17947" s="13"/>
      <c r="D17947" s="13"/>
      <c r="M17947" s="6"/>
    </row>
    <row r="17948" spans="3:13" x14ac:dyDescent="0.25">
      <c r="C17948" s="13"/>
      <c r="D17948" s="13"/>
      <c r="M17948" s="6"/>
    </row>
    <row r="17949" spans="3:13" x14ac:dyDescent="0.25">
      <c r="C17949" s="13"/>
      <c r="D17949" s="13"/>
      <c r="M17949" s="6"/>
    </row>
    <row r="17950" spans="3:13" x14ac:dyDescent="0.25">
      <c r="C17950" s="13"/>
      <c r="D17950" s="13"/>
      <c r="M17950" s="6"/>
    </row>
    <row r="17951" spans="3:13" x14ac:dyDescent="0.25">
      <c r="C17951" s="13"/>
      <c r="D17951" s="13"/>
      <c r="M17951" s="6"/>
    </row>
    <row r="17952" spans="3:13" x14ac:dyDescent="0.25">
      <c r="C17952" s="13"/>
      <c r="D17952" s="13"/>
      <c r="M17952" s="6"/>
    </row>
    <row r="17953" spans="3:13" x14ac:dyDescent="0.25">
      <c r="C17953" s="13"/>
      <c r="D17953" s="13"/>
      <c r="M17953" s="6"/>
    </row>
    <row r="17954" spans="3:13" x14ac:dyDescent="0.25">
      <c r="C17954" s="13"/>
      <c r="D17954" s="13"/>
      <c r="M17954" s="6"/>
    </row>
    <row r="17955" spans="3:13" x14ac:dyDescent="0.25">
      <c r="C17955" s="13"/>
      <c r="D17955" s="13"/>
      <c r="M17955" s="6"/>
    </row>
    <row r="17956" spans="3:13" x14ac:dyDescent="0.25">
      <c r="C17956" s="13"/>
      <c r="D17956" s="13"/>
      <c r="M17956" s="6"/>
    </row>
    <row r="17957" spans="3:13" x14ac:dyDescent="0.25">
      <c r="C17957" s="13"/>
      <c r="D17957" s="13"/>
      <c r="M17957" s="6"/>
    </row>
    <row r="17958" spans="3:13" x14ac:dyDescent="0.25">
      <c r="C17958" s="13"/>
      <c r="D17958" s="13"/>
      <c r="M17958" s="6"/>
    </row>
    <row r="17959" spans="3:13" x14ac:dyDescent="0.25">
      <c r="C17959" s="13"/>
      <c r="D17959" s="13"/>
      <c r="M17959" s="6"/>
    </row>
    <row r="17960" spans="3:13" x14ac:dyDescent="0.25">
      <c r="C17960" s="13"/>
      <c r="D17960" s="13"/>
      <c r="M17960" s="6"/>
    </row>
    <row r="17961" spans="3:13" x14ac:dyDescent="0.25">
      <c r="C17961" s="13"/>
      <c r="D17961" s="13"/>
      <c r="M17961" s="6"/>
    </row>
    <row r="17962" spans="3:13" x14ac:dyDescent="0.25">
      <c r="C17962" s="13"/>
      <c r="D17962" s="13"/>
      <c r="M17962" s="6"/>
    </row>
    <row r="17963" spans="3:13" x14ac:dyDescent="0.25">
      <c r="C17963" s="13"/>
      <c r="D17963" s="13"/>
      <c r="M17963" s="6"/>
    </row>
    <row r="17964" spans="3:13" x14ac:dyDescent="0.25">
      <c r="C17964" s="13"/>
      <c r="D17964" s="13"/>
      <c r="M17964" s="6"/>
    </row>
    <row r="17965" spans="3:13" x14ac:dyDescent="0.25">
      <c r="C17965" s="13"/>
      <c r="D17965" s="13"/>
      <c r="M17965" s="6"/>
    </row>
    <row r="17966" spans="3:13" x14ac:dyDescent="0.25">
      <c r="C17966" s="13"/>
      <c r="D17966" s="13"/>
      <c r="M17966" s="6"/>
    </row>
    <row r="17967" spans="3:13" x14ac:dyDescent="0.25">
      <c r="C17967" s="13"/>
      <c r="D17967" s="13"/>
      <c r="M17967" s="6"/>
    </row>
    <row r="17968" spans="3:13" x14ac:dyDescent="0.25">
      <c r="C17968" s="13"/>
      <c r="D17968" s="13"/>
      <c r="M17968" s="6"/>
    </row>
    <row r="17969" spans="3:13" x14ac:dyDescent="0.25">
      <c r="C17969" s="13"/>
      <c r="D17969" s="13"/>
      <c r="M17969" s="6"/>
    </row>
    <row r="17970" spans="3:13" x14ac:dyDescent="0.25">
      <c r="C17970" s="13"/>
      <c r="D17970" s="13"/>
      <c r="M17970" s="6"/>
    </row>
    <row r="17971" spans="3:13" x14ac:dyDescent="0.25">
      <c r="C17971" s="13"/>
      <c r="D17971" s="13"/>
      <c r="M17971" s="6"/>
    </row>
    <row r="17972" spans="3:13" x14ac:dyDescent="0.25">
      <c r="C17972" s="13"/>
      <c r="D17972" s="13"/>
      <c r="M17972" s="6"/>
    </row>
    <row r="17973" spans="3:13" x14ac:dyDescent="0.25">
      <c r="C17973" s="13"/>
      <c r="D17973" s="13"/>
      <c r="M17973" s="6"/>
    </row>
    <row r="17974" spans="3:13" x14ac:dyDescent="0.25">
      <c r="C17974" s="13"/>
      <c r="D17974" s="13"/>
      <c r="M17974" s="6"/>
    </row>
    <row r="17975" spans="3:13" x14ac:dyDescent="0.25">
      <c r="C17975" s="13"/>
      <c r="D17975" s="13"/>
      <c r="M17975" s="6"/>
    </row>
    <row r="17976" spans="3:13" x14ac:dyDescent="0.25">
      <c r="C17976" s="13"/>
      <c r="D17976" s="13"/>
      <c r="M17976" s="6"/>
    </row>
    <row r="17977" spans="3:13" x14ac:dyDescent="0.25">
      <c r="C17977" s="13"/>
      <c r="D17977" s="13"/>
      <c r="M17977" s="6"/>
    </row>
    <row r="17978" spans="3:13" x14ac:dyDescent="0.25">
      <c r="C17978" s="13"/>
      <c r="D17978" s="13"/>
      <c r="M17978" s="6"/>
    </row>
    <row r="17979" spans="3:13" x14ac:dyDescent="0.25">
      <c r="C17979" s="13"/>
      <c r="D17979" s="13"/>
      <c r="M17979" s="6"/>
    </row>
    <row r="17980" spans="3:13" x14ac:dyDescent="0.25">
      <c r="C17980" s="13"/>
      <c r="D17980" s="13"/>
      <c r="M17980" s="6"/>
    </row>
    <row r="17981" spans="3:13" x14ac:dyDescent="0.25">
      <c r="C17981" s="13"/>
      <c r="D17981" s="13"/>
      <c r="M17981" s="6"/>
    </row>
    <row r="17982" spans="3:13" x14ac:dyDescent="0.25">
      <c r="C17982" s="13"/>
      <c r="D17982" s="13"/>
      <c r="M17982" s="6"/>
    </row>
    <row r="17983" spans="3:13" x14ac:dyDescent="0.25">
      <c r="C17983" s="13"/>
      <c r="D17983" s="13"/>
      <c r="M17983" s="6"/>
    </row>
    <row r="17984" spans="3:13" x14ac:dyDescent="0.25">
      <c r="C17984" s="13"/>
      <c r="D17984" s="13"/>
      <c r="M17984" s="6"/>
    </row>
    <row r="17985" spans="3:13" x14ac:dyDescent="0.25">
      <c r="C17985" s="13"/>
      <c r="D17985" s="13"/>
      <c r="M17985" s="6"/>
    </row>
    <row r="17986" spans="3:13" x14ac:dyDescent="0.25">
      <c r="C17986" s="13"/>
      <c r="D17986" s="13"/>
      <c r="M17986" s="6"/>
    </row>
    <row r="17987" spans="3:13" x14ac:dyDescent="0.25">
      <c r="C17987" s="13"/>
      <c r="D17987" s="13"/>
      <c r="M17987" s="6"/>
    </row>
    <row r="17988" spans="3:13" x14ac:dyDescent="0.25">
      <c r="C17988" s="13"/>
      <c r="D17988" s="13"/>
      <c r="M17988" s="6"/>
    </row>
    <row r="17989" spans="3:13" x14ac:dyDescent="0.25">
      <c r="C17989" s="13"/>
      <c r="D17989" s="13"/>
      <c r="M17989" s="6"/>
    </row>
    <row r="17990" spans="3:13" x14ac:dyDescent="0.25">
      <c r="C17990" s="13"/>
      <c r="D17990" s="13"/>
      <c r="M17990" s="6"/>
    </row>
    <row r="17991" spans="3:13" x14ac:dyDescent="0.25">
      <c r="C17991" s="13"/>
      <c r="D17991" s="13"/>
      <c r="M17991" s="6"/>
    </row>
    <row r="17992" spans="3:13" x14ac:dyDescent="0.25">
      <c r="C17992" s="13"/>
      <c r="D17992" s="13"/>
      <c r="M17992" s="6"/>
    </row>
    <row r="17993" spans="3:13" x14ac:dyDescent="0.25">
      <c r="C17993" s="13"/>
      <c r="D17993" s="13"/>
      <c r="M17993" s="6"/>
    </row>
    <row r="17994" spans="3:13" x14ac:dyDescent="0.25">
      <c r="C17994" s="13"/>
      <c r="D17994" s="13"/>
      <c r="M17994" s="6"/>
    </row>
    <row r="17995" spans="3:13" x14ac:dyDescent="0.25">
      <c r="C17995" s="13"/>
      <c r="D17995" s="13"/>
      <c r="M17995" s="6"/>
    </row>
    <row r="17996" spans="3:13" x14ac:dyDescent="0.25">
      <c r="C17996" s="13"/>
      <c r="D17996" s="13"/>
      <c r="M17996" s="6"/>
    </row>
    <row r="17997" spans="3:13" x14ac:dyDescent="0.25">
      <c r="C17997" s="13"/>
      <c r="D17997" s="13"/>
      <c r="M17997" s="6"/>
    </row>
    <row r="17998" spans="3:13" x14ac:dyDescent="0.25">
      <c r="C17998" s="13"/>
      <c r="D17998" s="13"/>
      <c r="M17998" s="6"/>
    </row>
    <row r="17999" spans="3:13" x14ac:dyDescent="0.25">
      <c r="C17999" s="13"/>
      <c r="D17999" s="13"/>
      <c r="M17999" s="6"/>
    </row>
    <row r="18000" spans="3:13" x14ac:dyDescent="0.25">
      <c r="C18000" s="13"/>
      <c r="D18000" s="13"/>
      <c r="M18000" s="6"/>
    </row>
    <row r="18001" spans="3:13" x14ac:dyDescent="0.25">
      <c r="C18001" s="13"/>
      <c r="D18001" s="13"/>
      <c r="M18001" s="6"/>
    </row>
    <row r="18002" spans="3:13" x14ac:dyDescent="0.25">
      <c r="C18002" s="13"/>
      <c r="D18002" s="13"/>
      <c r="M18002" s="6"/>
    </row>
    <row r="18003" spans="3:13" x14ac:dyDescent="0.25">
      <c r="C18003" s="13"/>
      <c r="D18003" s="13"/>
      <c r="M18003" s="6"/>
    </row>
    <row r="18004" spans="3:13" x14ac:dyDescent="0.25">
      <c r="C18004" s="13"/>
      <c r="D18004" s="13"/>
      <c r="M18004" s="6"/>
    </row>
    <row r="18005" spans="3:13" x14ac:dyDescent="0.25">
      <c r="C18005" s="13"/>
      <c r="D18005" s="13"/>
      <c r="M18005" s="6"/>
    </row>
    <row r="18006" spans="3:13" x14ac:dyDescent="0.25">
      <c r="C18006" s="13"/>
      <c r="D18006" s="13"/>
      <c r="M18006" s="6"/>
    </row>
    <row r="18007" spans="3:13" x14ac:dyDescent="0.25">
      <c r="C18007" s="13"/>
      <c r="D18007" s="13"/>
      <c r="M18007" s="6"/>
    </row>
    <row r="18008" spans="3:13" x14ac:dyDescent="0.25">
      <c r="C18008" s="13"/>
      <c r="D18008" s="13"/>
      <c r="M18008" s="6"/>
    </row>
    <row r="18009" spans="3:13" x14ac:dyDescent="0.25">
      <c r="C18009" s="13"/>
      <c r="D18009" s="13"/>
      <c r="M18009" s="6"/>
    </row>
    <row r="18010" spans="3:13" x14ac:dyDescent="0.25">
      <c r="C18010" s="13"/>
      <c r="D18010" s="13"/>
      <c r="M18010" s="6"/>
    </row>
    <row r="18011" spans="3:13" x14ac:dyDescent="0.25">
      <c r="C18011" s="13"/>
      <c r="D18011" s="13"/>
      <c r="M18011" s="6"/>
    </row>
    <row r="18012" spans="3:13" x14ac:dyDescent="0.25">
      <c r="C18012" s="13"/>
      <c r="D18012" s="13"/>
      <c r="M18012" s="6"/>
    </row>
    <row r="18013" spans="3:13" x14ac:dyDescent="0.25">
      <c r="C18013" s="13"/>
      <c r="D18013" s="13"/>
      <c r="M18013" s="6"/>
    </row>
    <row r="18014" spans="3:13" x14ac:dyDescent="0.25">
      <c r="C18014" s="13"/>
      <c r="D18014" s="13"/>
      <c r="M18014" s="6"/>
    </row>
    <row r="18015" spans="3:13" x14ac:dyDescent="0.25">
      <c r="C18015" s="13"/>
      <c r="D18015" s="13"/>
      <c r="M18015" s="6"/>
    </row>
    <row r="18016" spans="3:13" x14ac:dyDescent="0.25">
      <c r="C18016" s="13"/>
      <c r="D18016" s="13"/>
      <c r="M18016" s="6"/>
    </row>
    <row r="18017" spans="3:13" x14ac:dyDescent="0.25">
      <c r="C18017" s="13"/>
      <c r="D18017" s="13"/>
      <c r="M18017" s="6"/>
    </row>
    <row r="18018" spans="3:13" x14ac:dyDescent="0.25">
      <c r="C18018" s="13"/>
      <c r="D18018" s="13"/>
      <c r="M18018" s="6"/>
    </row>
    <row r="18019" spans="3:13" x14ac:dyDescent="0.25">
      <c r="C18019" s="13"/>
      <c r="D18019" s="13"/>
      <c r="M18019" s="6"/>
    </row>
    <row r="18020" spans="3:13" x14ac:dyDescent="0.25">
      <c r="C18020" s="13"/>
      <c r="D18020" s="13"/>
      <c r="M18020" s="6"/>
    </row>
    <row r="18021" spans="3:13" x14ac:dyDescent="0.25">
      <c r="C18021" s="13"/>
      <c r="D18021" s="13"/>
      <c r="M18021" s="6"/>
    </row>
    <row r="18022" spans="3:13" x14ac:dyDescent="0.25">
      <c r="C18022" s="13"/>
      <c r="D18022" s="13"/>
      <c r="M18022" s="6"/>
    </row>
    <row r="18023" spans="3:13" x14ac:dyDescent="0.25">
      <c r="C18023" s="13"/>
      <c r="D18023" s="13"/>
      <c r="M18023" s="6"/>
    </row>
    <row r="18024" spans="3:13" x14ac:dyDescent="0.25">
      <c r="C18024" s="13"/>
      <c r="D18024" s="13"/>
      <c r="M18024" s="6"/>
    </row>
    <row r="18025" spans="3:13" x14ac:dyDescent="0.25">
      <c r="C18025" s="13"/>
      <c r="D18025" s="13"/>
      <c r="M18025" s="6"/>
    </row>
    <row r="18026" spans="3:13" x14ac:dyDescent="0.25">
      <c r="C18026" s="13"/>
      <c r="D18026" s="13"/>
      <c r="M18026" s="6"/>
    </row>
    <row r="18027" spans="3:13" x14ac:dyDescent="0.25">
      <c r="C18027" s="13"/>
      <c r="D18027" s="13"/>
      <c r="M18027" s="6"/>
    </row>
    <row r="18028" spans="3:13" x14ac:dyDescent="0.25">
      <c r="C18028" s="13"/>
      <c r="D18028" s="13"/>
      <c r="M18028" s="6"/>
    </row>
    <row r="18029" spans="3:13" x14ac:dyDescent="0.25">
      <c r="C18029" s="13"/>
      <c r="D18029" s="13"/>
      <c r="M18029" s="6"/>
    </row>
    <row r="18030" spans="3:13" x14ac:dyDescent="0.25">
      <c r="C18030" s="13"/>
      <c r="D18030" s="13"/>
      <c r="M18030" s="6"/>
    </row>
    <row r="18031" spans="3:13" x14ac:dyDescent="0.25">
      <c r="C18031" s="13"/>
      <c r="D18031" s="13"/>
      <c r="M18031" s="6"/>
    </row>
    <row r="18032" spans="3:13" x14ac:dyDescent="0.25">
      <c r="C18032" s="13"/>
      <c r="D18032" s="13"/>
      <c r="M18032" s="6"/>
    </row>
    <row r="18033" spans="3:13" x14ac:dyDescent="0.25">
      <c r="C18033" s="13"/>
      <c r="D18033" s="13"/>
      <c r="M18033" s="6"/>
    </row>
    <row r="18034" spans="3:13" x14ac:dyDescent="0.25">
      <c r="C18034" s="13"/>
      <c r="D18034" s="13"/>
      <c r="M18034" s="6"/>
    </row>
    <row r="18035" spans="3:13" x14ac:dyDescent="0.25">
      <c r="C18035" s="13"/>
      <c r="D18035" s="13"/>
      <c r="M18035" s="6"/>
    </row>
    <row r="18036" spans="3:13" x14ac:dyDescent="0.25">
      <c r="C18036" s="13"/>
      <c r="D18036" s="13"/>
      <c r="M18036" s="6"/>
    </row>
    <row r="18037" spans="3:13" x14ac:dyDescent="0.25">
      <c r="C18037" s="13"/>
      <c r="D18037" s="13"/>
      <c r="M18037" s="6"/>
    </row>
    <row r="18038" spans="3:13" x14ac:dyDescent="0.25">
      <c r="C18038" s="13"/>
      <c r="D18038" s="13"/>
      <c r="M18038" s="6"/>
    </row>
    <row r="18039" spans="3:13" x14ac:dyDescent="0.25">
      <c r="C18039" s="13"/>
      <c r="D18039" s="13"/>
      <c r="M18039" s="6"/>
    </row>
    <row r="18040" spans="3:13" x14ac:dyDescent="0.25">
      <c r="C18040" s="13"/>
      <c r="D18040" s="13"/>
      <c r="M18040" s="6"/>
    </row>
    <row r="18041" spans="3:13" x14ac:dyDescent="0.25">
      <c r="C18041" s="13"/>
      <c r="D18041" s="13"/>
      <c r="M18041" s="6"/>
    </row>
    <row r="18042" spans="3:13" x14ac:dyDescent="0.25">
      <c r="C18042" s="13"/>
      <c r="D18042" s="13"/>
      <c r="M18042" s="6"/>
    </row>
    <row r="18043" spans="3:13" x14ac:dyDescent="0.25">
      <c r="C18043" s="13"/>
      <c r="D18043" s="13"/>
      <c r="M18043" s="6"/>
    </row>
    <row r="18044" spans="3:13" x14ac:dyDescent="0.25">
      <c r="C18044" s="13"/>
      <c r="D18044" s="13"/>
      <c r="M18044" s="6"/>
    </row>
    <row r="18045" spans="3:13" x14ac:dyDescent="0.25">
      <c r="C18045" s="13"/>
      <c r="D18045" s="13"/>
      <c r="M18045" s="6"/>
    </row>
    <row r="18046" spans="3:13" x14ac:dyDescent="0.25">
      <c r="C18046" s="13"/>
      <c r="D18046" s="13"/>
      <c r="M18046" s="6"/>
    </row>
    <row r="18047" spans="3:13" x14ac:dyDescent="0.25">
      <c r="C18047" s="13"/>
      <c r="D18047" s="13"/>
      <c r="M18047" s="6"/>
    </row>
    <row r="18048" spans="3:13" x14ac:dyDescent="0.25">
      <c r="C18048" s="13"/>
      <c r="D18048" s="13"/>
      <c r="M18048" s="6"/>
    </row>
    <row r="18049" spans="3:13" x14ac:dyDescent="0.25">
      <c r="C18049" s="13"/>
      <c r="D18049" s="13"/>
      <c r="M18049" s="6"/>
    </row>
    <row r="18050" spans="3:13" x14ac:dyDescent="0.25">
      <c r="C18050" s="13"/>
      <c r="D18050" s="13"/>
      <c r="M18050" s="6"/>
    </row>
    <row r="18051" spans="3:13" x14ac:dyDescent="0.25">
      <c r="C18051" s="13"/>
      <c r="D18051" s="13"/>
      <c r="M18051" s="6"/>
    </row>
    <row r="18052" spans="3:13" x14ac:dyDescent="0.25">
      <c r="C18052" s="13"/>
      <c r="D18052" s="13"/>
      <c r="M18052" s="6"/>
    </row>
    <row r="18053" spans="3:13" x14ac:dyDescent="0.25">
      <c r="C18053" s="13"/>
      <c r="D18053" s="13"/>
      <c r="M18053" s="6"/>
    </row>
    <row r="18054" spans="3:13" x14ac:dyDescent="0.25">
      <c r="C18054" s="13"/>
      <c r="D18054" s="13"/>
      <c r="M18054" s="6"/>
    </row>
    <row r="18055" spans="3:13" x14ac:dyDescent="0.25">
      <c r="C18055" s="13"/>
      <c r="D18055" s="13"/>
      <c r="M18055" s="6"/>
    </row>
    <row r="18056" spans="3:13" x14ac:dyDescent="0.25">
      <c r="C18056" s="13"/>
      <c r="D18056" s="13"/>
      <c r="M18056" s="6"/>
    </row>
    <row r="18057" spans="3:13" x14ac:dyDescent="0.25">
      <c r="C18057" s="13"/>
      <c r="D18057" s="13"/>
      <c r="M18057" s="6"/>
    </row>
    <row r="18058" spans="3:13" x14ac:dyDescent="0.25">
      <c r="C18058" s="13"/>
      <c r="D18058" s="13"/>
      <c r="M18058" s="6"/>
    </row>
    <row r="18059" spans="3:13" x14ac:dyDescent="0.25">
      <c r="C18059" s="13"/>
      <c r="D18059" s="13"/>
      <c r="M18059" s="6"/>
    </row>
    <row r="18060" spans="3:13" x14ac:dyDescent="0.25">
      <c r="C18060" s="13"/>
      <c r="D18060" s="13"/>
      <c r="M18060" s="6"/>
    </row>
    <row r="18061" spans="3:13" x14ac:dyDescent="0.25">
      <c r="C18061" s="13"/>
      <c r="D18061" s="13"/>
      <c r="M18061" s="6"/>
    </row>
    <row r="18062" spans="3:13" x14ac:dyDescent="0.25">
      <c r="C18062" s="13"/>
      <c r="D18062" s="13"/>
      <c r="M18062" s="6"/>
    </row>
    <row r="18063" spans="3:13" x14ac:dyDescent="0.25">
      <c r="C18063" s="13"/>
      <c r="D18063" s="13"/>
      <c r="M18063" s="6"/>
    </row>
    <row r="18064" spans="3:13" x14ac:dyDescent="0.25">
      <c r="C18064" s="13"/>
      <c r="D18064" s="13"/>
      <c r="M18064" s="6"/>
    </row>
    <row r="18065" spans="3:13" x14ac:dyDescent="0.25">
      <c r="C18065" s="13"/>
      <c r="D18065" s="13"/>
      <c r="M18065" s="6"/>
    </row>
    <row r="18066" spans="3:13" x14ac:dyDescent="0.25">
      <c r="C18066" s="13"/>
      <c r="D18066" s="13"/>
      <c r="M18066" s="6"/>
    </row>
    <row r="18067" spans="3:13" x14ac:dyDescent="0.25">
      <c r="C18067" s="13"/>
      <c r="D18067" s="13"/>
      <c r="M18067" s="6"/>
    </row>
    <row r="18068" spans="3:13" x14ac:dyDescent="0.25">
      <c r="C18068" s="13"/>
      <c r="D18068" s="13"/>
      <c r="M18068" s="6"/>
    </row>
    <row r="18069" spans="3:13" x14ac:dyDescent="0.25">
      <c r="C18069" s="13"/>
      <c r="D18069" s="13"/>
      <c r="M18069" s="6"/>
    </row>
    <row r="18070" spans="3:13" x14ac:dyDescent="0.25">
      <c r="C18070" s="13"/>
      <c r="D18070" s="13"/>
      <c r="M18070" s="6"/>
    </row>
    <row r="18071" spans="3:13" x14ac:dyDescent="0.25">
      <c r="C18071" s="13"/>
      <c r="D18071" s="13"/>
      <c r="M18071" s="6"/>
    </row>
    <row r="18072" spans="3:13" x14ac:dyDescent="0.25">
      <c r="C18072" s="13"/>
      <c r="D18072" s="13"/>
      <c r="M18072" s="6"/>
    </row>
    <row r="18073" spans="3:13" x14ac:dyDescent="0.25">
      <c r="C18073" s="13"/>
      <c r="D18073" s="13"/>
      <c r="M18073" s="6"/>
    </row>
    <row r="18074" spans="3:13" x14ac:dyDescent="0.25">
      <c r="C18074" s="13"/>
      <c r="D18074" s="13"/>
      <c r="M18074" s="6"/>
    </row>
    <row r="18075" spans="3:13" x14ac:dyDescent="0.25">
      <c r="C18075" s="13"/>
      <c r="D18075" s="13"/>
      <c r="M18075" s="6"/>
    </row>
    <row r="18076" spans="3:13" x14ac:dyDescent="0.25">
      <c r="C18076" s="13"/>
      <c r="D18076" s="13"/>
      <c r="M18076" s="6"/>
    </row>
    <row r="18077" spans="3:13" x14ac:dyDescent="0.25">
      <c r="C18077" s="13"/>
      <c r="D18077" s="13"/>
      <c r="M18077" s="6"/>
    </row>
    <row r="18078" spans="3:13" x14ac:dyDescent="0.25">
      <c r="C18078" s="13"/>
      <c r="D18078" s="13"/>
      <c r="M18078" s="6"/>
    </row>
    <row r="18079" spans="3:13" x14ac:dyDescent="0.25">
      <c r="C18079" s="13"/>
      <c r="D18079" s="13"/>
      <c r="M18079" s="6"/>
    </row>
    <row r="18080" spans="3:13" x14ac:dyDescent="0.25">
      <c r="C18080" s="13"/>
      <c r="D18080" s="13"/>
      <c r="M18080" s="6"/>
    </row>
    <row r="18081" spans="3:13" x14ac:dyDescent="0.25">
      <c r="C18081" s="13"/>
      <c r="D18081" s="13"/>
      <c r="M18081" s="6"/>
    </row>
    <row r="18082" spans="3:13" x14ac:dyDescent="0.25">
      <c r="C18082" s="13"/>
      <c r="D18082" s="13"/>
      <c r="M18082" s="6"/>
    </row>
    <row r="18083" spans="3:13" x14ac:dyDescent="0.25">
      <c r="C18083" s="13"/>
      <c r="D18083" s="13"/>
      <c r="M18083" s="6"/>
    </row>
    <row r="18084" spans="3:13" x14ac:dyDescent="0.25">
      <c r="C18084" s="13"/>
      <c r="D18084" s="13"/>
      <c r="M18084" s="6"/>
    </row>
    <row r="18085" spans="3:13" x14ac:dyDescent="0.25">
      <c r="C18085" s="13"/>
      <c r="D18085" s="13"/>
      <c r="M18085" s="6"/>
    </row>
    <row r="18086" spans="3:13" x14ac:dyDescent="0.25">
      <c r="C18086" s="13"/>
      <c r="D18086" s="13"/>
      <c r="M18086" s="6"/>
    </row>
    <row r="18087" spans="3:13" x14ac:dyDescent="0.25">
      <c r="C18087" s="13"/>
      <c r="D18087" s="13"/>
      <c r="M18087" s="6"/>
    </row>
    <row r="18088" spans="3:13" x14ac:dyDescent="0.25">
      <c r="C18088" s="13"/>
      <c r="D18088" s="13"/>
      <c r="M18088" s="6"/>
    </row>
    <row r="18089" spans="3:13" x14ac:dyDescent="0.25">
      <c r="C18089" s="13"/>
      <c r="D18089" s="13"/>
      <c r="M18089" s="6"/>
    </row>
    <row r="18090" spans="3:13" x14ac:dyDescent="0.25">
      <c r="C18090" s="13"/>
      <c r="D18090" s="13"/>
      <c r="M18090" s="6"/>
    </row>
    <row r="18091" spans="3:13" x14ac:dyDescent="0.25">
      <c r="C18091" s="13"/>
      <c r="D18091" s="13"/>
      <c r="M18091" s="6"/>
    </row>
    <row r="18092" spans="3:13" x14ac:dyDescent="0.25">
      <c r="C18092" s="13"/>
      <c r="D18092" s="13"/>
      <c r="M18092" s="6"/>
    </row>
    <row r="18093" spans="3:13" x14ac:dyDescent="0.25">
      <c r="C18093" s="13"/>
      <c r="D18093" s="13"/>
      <c r="M18093" s="6"/>
    </row>
    <row r="18094" spans="3:13" x14ac:dyDescent="0.25">
      <c r="C18094" s="13"/>
      <c r="D18094" s="13"/>
      <c r="M18094" s="6"/>
    </row>
    <row r="18095" spans="3:13" x14ac:dyDescent="0.25">
      <c r="C18095" s="13"/>
      <c r="D18095" s="13"/>
      <c r="M18095" s="6"/>
    </row>
    <row r="18096" spans="3:13" x14ac:dyDescent="0.25">
      <c r="C18096" s="13"/>
      <c r="D18096" s="13"/>
      <c r="M18096" s="6"/>
    </row>
    <row r="18097" spans="3:13" x14ac:dyDescent="0.25">
      <c r="C18097" s="13"/>
      <c r="D18097" s="13"/>
      <c r="M18097" s="6"/>
    </row>
    <row r="18098" spans="3:13" x14ac:dyDescent="0.25">
      <c r="C18098" s="13"/>
      <c r="D18098" s="13"/>
      <c r="M18098" s="6"/>
    </row>
    <row r="18099" spans="3:13" x14ac:dyDescent="0.25">
      <c r="C18099" s="13"/>
      <c r="D18099" s="13"/>
      <c r="M18099" s="6"/>
    </row>
    <row r="18100" spans="3:13" x14ac:dyDescent="0.25">
      <c r="C18100" s="13"/>
      <c r="D18100" s="13"/>
      <c r="M18100" s="6"/>
    </row>
    <row r="18101" spans="3:13" x14ac:dyDescent="0.25">
      <c r="C18101" s="13"/>
      <c r="D18101" s="13"/>
      <c r="M18101" s="6"/>
    </row>
    <row r="18102" spans="3:13" x14ac:dyDescent="0.25">
      <c r="C18102" s="13"/>
      <c r="D18102" s="13"/>
      <c r="M18102" s="6"/>
    </row>
    <row r="18103" spans="3:13" x14ac:dyDescent="0.25">
      <c r="C18103" s="13"/>
      <c r="D18103" s="13"/>
      <c r="M18103" s="6"/>
    </row>
    <row r="18104" spans="3:13" x14ac:dyDescent="0.25">
      <c r="C18104" s="13"/>
      <c r="D18104" s="13"/>
      <c r="M18104" s="6"/>
    </row>
    <row r="18105" spans="3:13" x14ac:dyDescent="0.25">
      <c r="C18105" s="13"/>
      <c r="D18105" s="13"/>
      <c r="M18105" s="6"/>
    </row>
    <row r="18106" spans="3:13" x14ac:dyDescent="0.25">
      <c r="C18106" s="13"/>
      <c r="D18106" s="13"/>
      <c r="M18106" s="6"/>
    </row>
    <row r="18107" spans="3:13" x14ac:dyDescent="0.25">
      <c r="C18107" s="13"/>
      <c r="D18107" s="13"/>
      <c r="M18107" s="6"/>
    </row>
    <row r="18108" spans="3:13" x14ac:dyDescent="0.25">
      <c r="C18108" s="13"/>
      <c r="D18108" s="13"/>
      <c r="M18108" s="6"/>
    </row>
    <row r="18109" spans="3:13" x14ac:dyDescent="0.25">
      <c r="C18109" s="13"/>
      <c r="D18109" s="13"/>
      <c r="M18109" s="6"/>
    </row>
    <row r="18110" spans="3:13" x14ac:dyDescent="0.25">
      <c r="C18110" s="13"/>
      <c r="D18110" s="13"/>
      <c r="M18110" s="6"/>
    </row>
    <row r="18111" spans="3:13" x14ac:dyDescent="0.25">
      <c r="C18111" s="13"/>
      <c r="D18111" s="13"/>
      <c r="M18111" s="6"/>
    </row>
    <row r="18112" spans="3:13" x14ac:dyDescent="0.25">
      <c r="C18112" s="13"/>
      <c r="D18112" s="13"/>
      <c r="M18112" s="6"/>
    </row>
    <row r="18113" spans="3:13" x14ac:dyDescent="0.25">
      <c r="C18113" s="13"/>
      <c r="D18113" s="13"/>
      <c r="M18113" s="6"/>
    </row>
    <row r="18114" spans="3:13" x14ac:dyDescent="0.25">
      <c r="C18114" s="13"/>
      <c r="D18114" s="13"/>
      <c r="M18114" s="6"/>
    </row>
    <row r="18115" spans="3:13" x14ac:dyDescent="0.25">
      <c r="C18115" s="13"/>
      <c r="D18115" s="13"/>
      <c r="M18115" s="6"/>
    </row>
    <row r="18116" spans="3:13" x14ac:dyDescent="0.25">
      <c r="C18116" s="13"/>
      <c r="D18116" s="13"/>
      <c r="M18116" s="6"/>
    </row>
    <row r="18117" spans="3:13" x14ac:dyDescent="0.25">
      <c r="C18117" s="13"/>
      <c r="D18117" s="13"/>
      <c r="M18117" s="6"/>
    </row>
    <row r="18118" spans="3:13" x14ac:dyDescent="0.25">
      <c r="C18118" s="13"/>
      <c r="D18118" s="13"/>
      <c r="M18118" s="6"/>
    </row>
    <row r="18119" spans="3:13" x14ac:dyDescent="0.25">
      <c r="C18119" s="13"/>
      <c r="D18119" s="13"/>
      <c r="M18119" s="6"/>
    </row>
    <row r="18120" spans="3:13" x14ac:dyDescent="0.25">
      <c r="C18120" s="13"/>
      <c r="D18120" s="13"/>
      <c r="M18120" s="6"/>
    </row>
    <row r="18121" spans="3:13" x14ac:dyDescent="0.25">
      <c r="C18121" s="13"/>
      <c r="D18121" s="13"/>
      <c r="M18121" s="6"/>
    </row>
    <row r="18122" spans="3:13" x14ac:dyDescent="0.25">
      <c r="C18122" s="13"/>
      <c r="D18122" s="13"/>
      <c r="M18122" s="6"/>
    </row>
    <row r="18123" spans="3:13" x14ac:dyDescent="0.25">
      <c r="C18123" s="13"/>
      <c r="D18123" s="13"/>
      <c r="M18123" s="6"/>
    </row>
    <row r="18124" spans="3:13" x14ac:dyDescent="0.25">
      <c r="C18124" s="13"/>
      <c r="D18124" s="13"/>
      <c r="M18124" s="6"/>
    </row>
    <row r="18125" spans="3:13" x14ac:dyDescent="0.25">
      <c r="C18125" s="13"/>
      <c r="D18125" s="13"/>
      <c r="M18125" s="6"/>
    </row>
    <row r="18126" spans="3:13" x14ac:dyDescent="0.25">
      <c r="C18126" s="13"/>
      <c r="D18126" s="13"/>
      <c r="M18126" s="6"/>
    </row>
    <row r="18127" spans="3:13" x14ac:dyDescent="0.25">
      <c r="C18127" s="13"/>
      <c r="D18127" s="13"/>
      <c r="M18127" s="6"/>
    </row>
    <row r="18128" spans="3:13" x14ac:dyDescent="0.25">
      <c r="C18128" s="13"/>
      <c r="D18128" s="13"/>
      <c r="M18128" s="6"/>
    </row>
    <row r="18129" spans="3:13" x14ac:dyDescent="0.25">
      <c r="C18129" s="13"/>
      <c r="D18129" s="13"/>
      <c r="M18129" s="6"/>
    </row>
    <row r="18130" spans="3:13" x14ac:dyDescent="0.25">
      <c r="C18130" s="13"/>
      <c r="D18130" s="13"/>
      <c r="M18130" s="6"/>
    </row>
    <row r="18131" spans="3:13" x14ac:dyDescent="0.25">
      <c r="C18131" s="13"/>
      <c r="D18131" s="13"/>
      <c r="M18131" s="6"/>
    </row>
    <row r="18132" spans="3:13" x14ac:dyDescent="0.25">
      <c r="C18132" s="13"/>
      <c r="D18132" s="13"/>
      <c r="M18132" s="6"/>
    </row>
    <row r="18133" spans="3:13" x14ac:dyDescent="0.25">
      <c r="C18133" s="13"/>
      <c r="D18133" s="13"/>
      <c r="M18133" s="6"/>
    </row>
    <row r="18134" spans="3:13" x14ac:dyDescent="0.25">
      <c r="C18134" s="13"/>
      <c r="D18134" s="13"/>
      <c r="M18134" s="6"/>
    </row>
    <row r="18135" spans="3:13" x14ac:dyDescent="0.25">
      <c r="C18135" s="13"/>
      <c r="D18135" s="13"/>
      <c r="M18135" s="6"/>
    </row>
    <row r="18136" spans="3:13" x14ac:dyDescent="0.25">
      <c r="C18136" s="13"/>
      <c r="D18136" s="13"/>
      <c r="M18136" s="6"/>
    </row>
    <row r="18137" spans="3:13" x14ac:dyDescent="0.25">
      <c r="C18137" s="13"/>
      <c r="D18137" s="13"/>
      <c r="M18137" s="6"/>
    </row>
    <row r="18138" spans="3:13" x14ac:dyDescent="0.25">
      <c r="C18138" s="13"/>
      <c r="D18138" s="13"/>
      <c r="M18138" s="6"/>
    </row>
    <row r="18139" spans="3:13" x14ac:dyDescent="0.25">
      <c r="C18139" s="13"/>
      <c r="D18139" s="13"/>
      <c r="M18139" s="6"/>
    </row>
    <row r="18140" spans="3:13" x14ac:dyDescent="0.25">
      <c r="C18140" s="13"/>
      <c r="D18140" s="13"/>
      <c r="M18140" s="6"/>
    </row>
    <row r="18141" spans="3:13" x14ac:dyDescent="0.25">
      <c r="C18141" s="13"/>
      <c r="D18141" s="13"/>
      <c r="M18141" s="6"/>
    </row>
    <row r="18142" spans="3:13" x14ac:dyDescent="0.25">
      <c r="C18142" s="13"/>
      <c r="D18142" s="13"/>
      <c r="M18142" s="6"/>
    </row>
    <row r="18143" spans="3:13" x14ac:dyDescent="0.25">
      <c r="C18143" s="13"/>
      <c r="D18143" s="13"/>
      <c r="M18143" s="6"/>
    </row>
    <row r="18144" spans="3:13" x14ac:dyDescent="0.25">
      <c r="C18144" s="13"/>
      <c r="D18144" s="13"/>
      <c r="M18144" s="6"/>
    </row>
    <row r="18145" spans="3:13" x14ac:dyDescent="0.25">
      <c r="C18145" s="13"/>
      <c r="D18145" s="13"/>
      <c r="M18145" s="6"/>
    </row>
    <row r="18146" spans="3:13" x14ac:dyDescent="0.25">
      <c r="C18146" s="13"/>
      <c r="D18146" s="13"/>
      <c r="M18146" s="6"/>
    </row>
    <row r="18147" spans="3:13" x14ac:dyDescent="0.25">
      <c r="C18147" s="13"/>
      <c r="D18147" s="13"/>
      <c r="M18147" s="6"/>
    </row>
    <row r="18148" spans="3:13" x14ac:dyDescent="0.25">
      <c r="C18148" s="13"/>
      <c r="D18148" s="13"/>
      <c r="M18148" s="6"/>
    </row>
    <row r="18149" spans="3:13" x14ac:dyDescent="0.25">
      <c r="C18149" s="13"/>
      <c r="D18149" s="13"/>
      <c r="M18149" s="6"/>
    </row>
    <row r="18150" spans="3:13" x14ac:dyDescent="0.25">
      <c r="C18150" s="13"/>
      <c r="D18150" s="13"/>
      <c r="M18150" s="6"/>
    </row>
    <row r="18151" spans="3:13" x14ac:dyDescent="0.25">
      <c r="C18151" s="13"/>
      <c r="D18151" s="13"/>
      <c r="M18151" s="6"/>
    </row>
    <row r="18152" spans="3:13" x14ac:dyDescent="0.25">
      <c r="C18152" s="13"/>
      <c r="D18152" s="13"/>
      <c r="M18152" s="6"/>
    </row>
    <row r="18153" spans="3:13" x14ac:dyDescent="0.25">
      <c r="C18153" s="13"/>
      <c r="D18153" s="13"/>
      <c r="M18153" s="6"/>
    </row>
    <row r="18154" spans="3:13" x14ac:dyDescent="0.25">
      <c r="C18154" s="13"/>
      <c r="D18154" s="13"/>
      <c r="M18154" s="6"/>
    </row>
    <row r="18155" spans="3:13" x14ac:dyDescent="0.25">
      <c r="C18155" s="13"/>
      <c r="D18155" s="13"/>
      <c r="M18155" s="6"/>
    </row>
    <row r="18156" spans="3:13" x14ac:dyDescent="0.25">
      <c r="C18156" s="13"/>
      <c r="D18156" s="13"/>
      <c r="M18156" s="6"/>
    </row>
    <row r="18157" spans="3:13" x14ac:dyDescent="0.25">
      <c r="C18157" s="13"/>
      <c r="D18157" s="13"/>
      <c r="M18157" s="6"/>
    </row>
    <row r="18158" spans="3:13" x14ac:dyDescent="0.25">
      <c r="C18158" s="13"/>
      <c r="D18158" s="13"/>
      <c r="M18158" s="6"/>
    </row>
    <row r="18159" spans="3:13" x14ac:dyDescent="0.25">
      <c r="C18159" s="13"/>
      <c r="D18159" s="13"/>
      <c r="M18159" s="6"/>
    </row>
    <row r="18160" spans="3:13" x14ac:dyDescent="0.25">
      <c r="C18160" s="13"/>
      <c r="D18160" s="13"/>
      <c r="M18160" s="6"/>
    </row>
    <row r="18161" spans="3:13" x14ac:dyDescent="0.25">
      <c r="C18161" s="13"/>
      <c r="D18161" s="13"/>
      <c r="M18161" s="6"/>
    </row>
    <row r="18162" spans="3:13" x14ac:dyDescent="0.25">
      <c r="C18162" s="13"/>
      <c r="D18162" s="13"/>
      <c r="M18162" s="6"/>
    </row>
    <row r="18163" spans="3:13" x14ac:dyDescent="0.25">
      <c r="C18163" s="13"/>
      <c r="D18163" s="13"/>
      <c r="M18163" s="6"/>
    </row>
    <row r="18164" spans="3:13" x14ac:dyDescent="0.25">
      <c r="C18164" s="13"/>
      <c r="D18164" s="13"/>
      <c r="M18164" s="6"/>
    </row>
    <row r="18165" spans="3:13" x14ac:dyDescent="0.25">
      <c r="C18165" s="13"/>
      <c r="D18165" s="13"/>
      <c r="M18165" s="6"/>
    </row>
    <row r="18166" spans="3:13" x14ac:dyDescent="0.25">
      <c r="C18166" s="13"/>
      <c r="D18166" s="13"/>
      <c r="M18166" s="6"/>
    </row>
    <row r="18167" spans="3:13" x14ac:dyDescent="0.25">
      <c r="C18167" s="13"/>
      <c r="D18167" s="13"/>
      <c r="M18167" s="6"/>
    </row>
    <row r="18168" spans="3:13" x14ac:dyDescent="0.25">
      <c r="C18168" s="13"/>
      <c r="D18168" s="13"/>
      <c r="M18168" s="6"/>
    </row>
    <row r="18169" spans="3:13" x14ac:dyDescent="0.25">
      <c r="C18169" s="13"/>
      <c r="D18169" s="13"/>
      <c r="M18169" s="6"/>
    </row>
    <row r="18170" spans="3:13" x14ac:dyDescent="0.25">
      <c r="C18170" s="13"/>
      <c r="D18170" s="13"/>
      <c r="M18170" s="6"/>
    </row>
    <row r="18171" spans="3:13" x14ac:dyDescent="0.25">
      <c r="C18171" s="13"/>
      <c r="D18171" s="13"/>
      <c r="M18171" s="6"/>
    </row>
    <row r="18172" spans="3:13" x14ac:dyDescent="0.25">
      <c r="C18172" s="13"/>
      <c r="D18172" s="13"/>
      <c r="M18172" s="6"/>
    </row>
    <row r="18173" spans="3:13" x14ac:dyDescent="0.25">
      <c r="C18173" s="13"/>
      <c r="D18173" s="13"/>
      <c r="M18173" s="6"/>
    </row>
    <row r="18174" spans="3:13" x14ac:dyDescent="0.25">
      <c r="C18174" s="13"/>
      <c r="D18174" s="13"/>
      <c r="M18174" s="6"/>
    </row>
    <row r="18175" spans="3:13" x14ac:dyDescent="0.25">
      <c r="C18175" s="13"/>
      <c r="D18175" s="13"/>
      <c r="M18175" s="6"/>
    </row>
    <row r="18176" spans="3:13" x14ac:dyDescent="0.25">
      <c r="C18176" s="13"/>
      <c r="D18176" s="13"/>
      <c r="M18176" s="6"/>
    </row>
    <row r="18177" spans="3:13" x14ac:dyDescent="0.25">
      <c r="C18177" s="13"/>
      <c r="D18177" s="13"/>
      <c r="M18177" s="6"/>
    </row>
    <row r="18178" spans="3:13" x14ac:dyDescent="0.25">
      <c r="C18178" s="13"/>
      <c r="D18178" s="13"/>
      <c r="M18178" s="6"/>
    </row>
    <row r="18179" spans="3:13" x14ac:dyDescent="0.25">
      <c r="C18179" s="13"/>
      <c r="D18179" s="13"/>
      <c r="M18179" s="6"/>
    </row>
    <row r="18180" spans="3:13" x14ac:dyDescent="0.25">
      <c r="C18180" s="13"/>
      <c r="D18180" s="13"/>
      <c r="M18180" s="6"/>
    </row>
    <row r="18181" spans="3:13" x14ac:dyDescent="0.25">
      <c r="C18181" s="13"/>
      <c r="D18181" s="13"/>
      <c r="M18181" s="6"/>
    </row>
    <row r="18182" spans="3:13" x14ac:dyDescent="0.25">
      <c r="C18182" s="13"/>
      <c r="D18182" s="13"/>
      <c r="M18182" s="6"/>
    </row>
    <row r="18183" spans="3:13" x14ac:dyDescent="0.25">
      <c r="C18183" s="13"/>
      <c r="D18183" s="13"/>
      <c r="M18183" s="6"/>
    </row>
    <row r="18184" spans="3:13" x14ac:dyDescent="0.25">
      <c r="C18184" s="13"/>
      <c r="D18184" s="13"/>
      <c r="M18184" s="6"/>
    </row>
    <row r="18185" spans="3:13" x14ac:dyDescent="0.25">
      <c r="C18185" s="13"/>
      <c r="D18185" s="13"/>
      <c r="M18185" s="6"/>
    </row>
    <row r="18186" spans="3:13" x14ac:dyDescent="0.25">
      <c r="C18186" s="13"/>
      <c r="D18186" s="13"/>
      <c r="M18186" s="6"/>
    </row>
    <row r="18187" spans="3:13" x14ac:dyDescent="0.25">
      <c r="C18187" s="13"/>
      <c r="D18187" s="13"/>
      <c r="M18187" s="6"/>
    </row>
    <row r="18188" spans="3:13" x14ac:dyDescent="0.25">
      <c r="C18188" s="13"/>
      <c r="D18188" s="13"/>
      <c r="M18188" s="6"/>
    </row>
    <row r="18189" spans="3:13" x14ac:dyDescent="0.25">
      <c r="C18189" s="13"/>
      <c r="D18189" s="13"/>
      <c r="M18189" s="6"/>
    </row>
    <row r="18190" spans="3:13" x14ac:dyDescent="0.25">
      <c r="C18190" s="13"/>
      <c r="D18190" s="13"/>
      <c r="M18190" s="6"/>
    </row>
    <row r="18191" spans="3:13" x14ac:dyDescent="0.25">
      <c r="C18191" s="13"/>
      <c r="D18191" s="13"/>
      <c r="M18191" s="6"/>
    </row>
    <row r="18192" spans="3:13" x14ac:dyDescent="0.25">
      <c r="C18192" s="13"/>
      <c r="D18192" s="13"/>
      <c r="M18192" s="6"/>
    </row>
    <row r="18193" spans="3:13" x14ac:dyDescent="0.25">
      <c r="C18193" s="13"/>
      <c r="D18193" s="13"/>
      <c r="M18193" s="6"/>
    </row>
    <row r="18194" spans="3:13" x14ac:dyDescent="0.25">
      <c r="C18194" s="13"/>
      <c r="D18194" s="13"/>
      <c r="M18194" s="6"/>
    </row>
    <row r="18195" spans="3:13" x14ac:dyDescent="0.25">
      <c r="C18195" s="13"/>
      <c r="D18195" s="13"/>
      <c r="M18195" s="6"/>
    </row>
    <row r="18196" spans="3:13" x14ac:dyDescent="0.25">
      <c r="C18196" s="13"/>
      <c r="D18196" s="13"/>
      <c r="M18196" s="6"/>
    </row>
    <row r="18197" spans="3:13" x14ac:dyDescent="0.25">
      <c r="C18197" s="13"/>
      <c r="D18197" s="13"/>
      <c r="M18197" s="6"/>
    </row>
    <row r="18198" spans="3:13" x14ac:dyDescent="0.25">
      <c r="C18198" s="13"/>
      <c r="D18198" s="13"/>
      <c r="M18198" s="6"/>
    </row>
    <row r="18199" spans="3:13" x14ac:dyDescent="0.25">
      <c r="C18199" s="13"/>
      <c r="D18199" s="13"/>
      <c r="M18199" s="6"/>
    </row>
    <row r="18200" spans="3:13" x14ac:dyDescent="0.25">
      <c r="C18200" s="13"/>
      <c r="D18200" s="13"/>
      <c r="M18200" s="6"/>
    </row>
    <row r="18201" spans="3:13" x14ac:dyDescent="0.25">
      <c r="C18201" s="13"/>
      <c r="D18201" s="13"/>
      <c r="M18201" s="6"/>
    </row>
    <row r="18202" spans="3:13" x14ac:dyDescent="0.25">
      <c r="C18202" s="13"/>
      <c r="D18202" s="13"/>
      <c r="M18202" s="6"/>
    </row>
    <row r="18203" spans="3:13" x14ac:dyDescent="0.25">
      <c r="C18203" s="13"/>
      <c r="D18203" s="13"/>
      <c r="M18203" s="6"/>
    </row>
    <row r="18204" spans="3:13" x14ac:dyDescent="0.25">
      <c r="C18204" s="13"/>
      <c r="D18204" s="13"/>
      <c r="M18204" s="6"/>
    </row>
    <row r="18205" spans="3:13" x14ac:dyDescent="0.25">
      <c r="C18205" s="13"/>
      <c r="D18205" s="13"/>
      <c r="M18205" s="6"/>
    </row>
    <row r="18206" spans="3:13" x14ac:dyDescent="0.25">
      <c r="C18206" s="13"/>
      <c r="D18206" s="13"/>
      <c r="M18206" s="6"/>
    </row>
    <row r="18207" spans="3:13" x14ac:dyDescent="0.25">
      <c r="C18207" s="13"/>
      <c r="D18207" s="13"/>
      <c r="M18207" s="6"/>
    </row>
    <row r="18208" spans="3:13" x14ac:dyDescent="0.25">
      <c r="C18208" s="13"/>
      <c r="D18208" s="13"/>
      <c r="M18208" s="6"/>
    </row>
    <row r="18209" spans="3:13" x14ac:dyDescent="0.25">
      <c r="C18209" s="13"/>
      <c r="D18209" s="13"/>
      <c r="M18209" s="6"/>
    </row>
    <row r="18210" spans="3:13" x14ac:dyDescent="0.25">
      <c r="C18210" s="13"/>
      <c r="D18210" s="13"/>
      <c r="M18210" s="6"/>
    </row>
    <row r="18211" spans="3:13" x14ac:dyDescent="0.25">
      <c r="C18211" s="13"/>
      <c r="D18211" s="13"/>
      <c r="M18211" s="6"/>
    </row>
    <row r="18212" spans="3:13" x14ac:dyDescent="0.25">
      <c r="C18212" s="13"/>
      <c r="D18212" s="13"/>
      <c r="M18212" s="6"/>
    </row>
    <row r="18213" spans="3:13" x14ac:dyDescent="0.25">
      <c r="C18213" s="13"/>
      <c r="D18213" s="13"/>
      <c r="M18213" s="6"/>
    </row>
    <row r="18214" spans="3:13" x14ac:dyDescent="0.25">
      <c r="C18214" s="13"/>
      <c r="D18214" s="13"/>
      <c r="M18214" s="6"/>
    </row>
    <row r="18215" spans="3:13" x14ac:dyDescent="0.25">
      <c r="C18215" s="13"/>
      <c r="D18215" s="13"/>
      <c r="M18215" s="6"/>
    </row>
    <row r="18216" spans="3:13" x14ac:dyDescent="0.25">
      <c r="C18216" s="13"/>
      <c r="D18216" s="13"/>
      <c r="M18216" s="6"/>
    </row>
    <row r="18217" spans="3:13" x14ac:dyDescent="0.25">
      <c r="C18217" s="13"/>
      <c r="D18217" s="13"/>
      <c r="M18217" s="6"/>
    </row>
    <row r="18218" spans="3:13" x14ac:dyDescent="0.25">
      <c r="C18218" s="13"/>
      <c r="D18218" s="13"/>
      <c r="M18218" s="6"/>
    </row>
    <row r="18219" spans="3:13" x14ac:dyDescent="0.25">
      <c r="C18219" s="13"/>
      <c r="D18219" s="13"/>
      <c r="M18219" s="6"/>
    </row>
    <row r="18220" spans="3:13" x14ac:dyDescent="0.25">
      <c r="C18220" s="13"/>
      <c r="D18220" s="13"/>
      <c r="M18220" s="6"/>
    </row>
    <row r="18221" spans="3:13" x14ac:dyDescent="0.25">
      <c r="C18221" s="13"/>
      <c r="D18221" s="13"/>
      <c r="M18221" s="6"/>
    </row>
    <row r="18222" spans="3:13" x14ac:dyDescent="0.25">
      <c r="C18222" s="13"/>
      <c r="D18222" s="13"/>
      <c r="M18222" s="6"/>
    </row>
    <row r="18223" spans="3:13" x14ac:dyDescent="0.25">
      <c r="C18223" s="13"/>
      <c r="D18223" s="13"/>
      <c r="M18223" s="6"/>
    </row>
    <row r="18224" spans="3:13" x14ac:dyDescent="0.25">
      <c r="C18224" s="13"/>
      <c r="D18224" s="13"/>
      <c r="M18224" s="6"/>
    </row>
    <row r="18225" spans="3:13" x14ac:dyDescent="0.25">
      <c r="C18225" s="13"/>
      <c r="D18225" s="13"/>
      <c r="M18225" s="6"/>
    </row>
    <row r="18226" spans="3:13" x14ac:dyDescent="0.25">
      <c r="C18226" s="13"/>
      <c r="D18226" s="13"/>
      <c r="M18226" s="6"/>
    </row>
    <row r="18227" spans="3:13" x14ac:dyDescent="0.25">
      <c r="C18227" s="13"/>
      <c r="D18227" s="13"/>
      <c r="M18227" s="6"/>
    </row>
    <row r="18228" spans="3:13" x14ac:dyDescent="0.25">
      <c r="C18228" s="13"/>
      <c r="D18228" s="13"/>
      <c r="M18228" s="6"/>
    </row>
    <row r="18229" spans="3:13" x14ac:dyDescent="0.25">
      <c r="C18229" s="13"/>
      <c r="D18229" s="13"/>
      <c r="M18229" s="6"/>
    </row>
    <row r="18230" spans="3:13" x14ac:dyDescent="0.25">
      <c r="C18230" s="13"/>
      <c r="D18230" s="13"/>
      <c r="M18230" s="6"/>
    </row>
    <row r="18231" spans="3:13" x14ac:dyDescent="0.25">
      <c r="C18231" s="13"/>
      <c r="D18231" s="13"/>
      <c r="M18231" s="6"/>
    </row>
    <row r="18232" spans="3:13" x14ac:dyDescent="0.25">
      <c r="C18232" s="13"/>
      <c r="D18232" s="13"/>
      <c r="M18232" s="6"/>
    </row>
    <row r="18233" spans="3:13" x14ac:dyDescent="0.25">
      <c r="C18233" s="13"/>
      <c r="D18233" s="13"/>
      <c r="M18233" s="6"/>
    </row>
    <row r="18234" spans="3:13" x14ac:dyDescent="0.25">
      <c r="C18234" s="13"/>
      <c r="D18234" s="13"/>
      <c r="M18234" s="6"/>
    </row>
    <row r="18235" spans="3:13" x14ac:dyDescent="0.25">
      <c r="C18235" s="13"/>
      <c r="D18235" s="13"/>
      <c r="M18235" s="6"/>
    </row>
    <row r="18236" spans="3:13" x14ac:dyDescent="0.25">
      <c r="C18236" s="13"/>
      <c r="D18236" s="13"/>
      <c r="M18236" s="6"/>
    </row>
    <row r="18237" spans="3:13" x14ac:dyDescent="0.25">
      <c r="C18237" s="13"/>
      <c r="D18237" s="13"/>
      <c r="M18237" s="6"/>
    </row>
    <row r="18238" spans="3:13" x14ac:dyDescent="0.25">
      <c r="C18238" s="13"/>
      <c r="D18238" s="13"/>
      <c r="M18238" s="6"/>
    </row>
    <row r="18239" spans="3:13" x14ac:dyDescent="0.25">
      <c r="C18239" s="13"/>
      <c r="D18239" s="13"/>
      <c r="M18239" s="6"/>
    </row>
    <row r="18240" spans="3:13" x14ac:dyDescent="0.25">
      <c r="C18240" s="13"/>
      <c r="D18240" s="13"/>
      <c r="M18240" s="6"/>
    </row>
    <row r="18241" spans="3:13" x14ac:dyDescent="0.25">
      <c r="C18241" s="13"/>
      <c r="D18241" s="13"/>
      <c r="M18241" s="6"/>
    </row>
    <row r="18242" spans="3:13" x14ac:dyDescent="0.25">
      <c r="C18242" s="13"/>
      <c r="D18242" s="13"/>
      <c r="M18242" s="6"/>
    </row>
    <row r="18243" spans="3:13" x14ac:dyDescent="0.25">
      <c r="C18243" s="13"/>
      <c r="D18243" s="13"/>
      <c r="M18243" s="6"/>
    </row>
    <row r="18244" spans="3:13" x14ac:dyDescent="0.25">
      <c r="C18244" s="13"/>
      <c r="D18244" s="13"/>
      <c r="M18244" s="6"/>
    </row>
    <row r="18245" spans="3:13" x14ac:dyDescent="0.25">
      <c r="C18245" s="13"/>
      <c r="D18245" s="13"/>
      <c r="M18245" s="6"/>
    </row>
    <row r="18246" spans="3:13" x14ac:dyDescent="0.25">
      <c r="C18246" s="13"/>
      <c r="D18246" s="13"/>
      <c r="M18246" s="6"/>
    </row>
    <row r="18247" spans="3:13" x14ac:dyDescent="0.25">
      <c r="C18247" s="13"/>
      <c r="D18247" s="13"/>
      <c r="M18247" s="6"/>
    </row>
    <row r="18248" spans="3:13" x14ac:dyDescent="0.25">
      <c r="C18248" s="13"/>
      <c r="D18248" s="13"/>
      <c r="M18248" s="6"/>
    </row>
    <row r="18249" spans="3:13" x14ac:dyDescent="0.25">
      <c r="C18249" s="13"/>
      <c r="D18249" s="13"/>
      <c r="M18249" s="6"/>
    </row>
    <row r="18250" spans="3:13" x14ac:dyDescent="0.25">
      <c r="C18250" s="13"/>
      <c r="D18250" s="13"/>
      <c r="M18250" s="6"/>
    </row>
    <row r="18251" spans="3:13" x14ac:dyDescent="0.25">
      <c r="C18251" s="13"/>
      <c r="D18251" s="13"/>
      <c r="M18251" s="6"/>
    </row>
    <row r="18252" spans="3:13" x14ac:dyDescent="0.25">
      <c r="C18252" s="13"/>
      <c r="D18252" s="13"/>
      <c r="M18252" s="6"/>
    </row>
    <row r="18253" spans="3:13" x14ac:dyDescent="0.25">
      <c r="C18253" s="13"/>
      <c r="D18253" s="13"/>
      <c r="M18253" s="6"/>
    </row>
    <row r="18254" spans="3:13" x14ac:dyDescent="0.25">
      <c r="C18254" s="13"/>
      <c r="D18254" s="13"/>
      <c r="M18254" s="6"/>
    </row>
    <row r="18255" spans="3:13" x14ac:dyDescent="0.25">
      <c r="C18255" s="13"/>
      <c r="D18255" s="13"/>
      <c r="M18255" s="6"/>
    </row>
    <row r="18256" spans="3:13" x14ac:dyDescent="0.25">
      <c r="C18256" s="13"/>
      <c r="D18256" s="13"/>
      <c r="M18256" s="6"/>
    </row>
    <row r="18257" spans="3:13" x14ac:dyDescent="0.25">
      <c r="C18257" s="13"/>
      <c r="D18257" s="13"/>
      <c r="M18257" s="6"/>
    </row>
    <row r="18258" spans="3:13" x14ac:dyDescent="0.25">
      <c r="C18258" s="13"/>
      <c r="D18258" s="13"/>
      <c r="M18258" s="6"/>
    </row>
    <row r="18259" spans="3:13" x14ac:dyDescent="0.25">
      <c r="C18259" s="13"/>
      <c r="D18259" s="13"/>
      <c r="M18259" s="6"/>
    </row>
    <row r="18260" spans="3:13" x14ac:dyDescent="0.25">
      <c r="C18260" s="13"/>
      <c r="D18260" s="13"/>
      <c r="M18260" s="6"/>
    </row>
    <row r="18261" spans="3:13" x14ac:dyDescent="0.25">
      <c r="C18261" s="13"/>
      <c r="D18261" s="13"/>
      <c r="M18261" s="6"/>
    </row>
    <row r="18262" spans="3:13" x14ac:dyDescent="0.25">
      <c r="C18262" s="13"/>
      <c r="D18262" s="13"/>
      <c r="M18262" s="6"/>
    </row>
    <row r="18263" spans="3:13" x14ac:dyDescent="0.25">
      <c r="C18263" s="13"/>
      <c r="D18263" s="13"/>
      <c r="M18263" s="6"/>
    </row>
    <row r="18264" spans="3:13" x14ac:dyDescent="0.25">
      <c r="C18264" s="13"/>
      <c r="D18264" s="13"/>
      <c r="M18264" s="6"/>
    </row>
    <row r="18265" spans="3:13" x14ac:dyDescent="0.25">
      <c r="C18265" s="13"/>
      <c r="D18265" s="13"/>
      <c r="M18265" s="6"/>
    </row>
    <row r="18266" spans="3:13" x14ac:dyDescent="0.25">
      <c r="C18266" s="13"/>
      <c r="D18266" s="13"/>
      <c r="M18266" s="6"/>
    </row>
    <row r="18267" spans="3:13" x14ac:dyDescent="0.25">
      <c r="C18267" s="13"/>
      <c r="D18267" s="13"/>
      <c r="M18267" s="6"/>
    </row>
    <row r="18268" spans="3:13" x14ac:dyDescent="0.25">
      <c r="C18268" s="13"/>
      <c r="D18268" s="13"/>
      <c r="M18268" s="6"/>
    </row>
    <row r="18269" spans="3:13" x14ac:dyDescent="0.25">
      <c r="C18269" s="13"/>
      <c r="D18269" s="13"/>
      <c r="M18269" s="6"/>
    </row>
    <row r="18270" spans="3:13" x14ac:dyDescent="0.25">
      <c r="C18270" s="13"/>
      <c r="D18270" s="13"/>
      <c r="M18270" s="6"/>
    </row>
    <row r="18271" spans="3:13" x14ac:dyDescent="0.25">
      <c r="C18271" s="13"/>
      <c r="D18271" s="13"/>
      <c r="M18271" s="6"/>
    </row>
    <row r="18272" spans="3:13" x14ac:dyDescent="0.25">
      <c r="C18272" s="13"/>
      <c r="D18272" s="13"/>
      <c r="M18272" s="6"/>
    </row>
    <row r="18273" spans="3:13" x14ac:dyDescent="0.25">
      <c r="C18273" s="13"/>
      <c r="D18273" s="13"/>
      <c r="M18273" s="6"/>
    </row>
    <row r="18274" spans="3:13" x14ac:dyDescent="0.25">
      <c r="C18274" s="13"/>
      <c r="D18274" s="13"/>
      <c r="M18274" s="6"/>
    </row>
    <row r="18275" spans="3:13" x14ac:dyDescent="0.25">
      <c r="C18275" s="13"/>
      <c r="D18275" s="13"/>
      <c r="M18275" s="6"/>
    </row>
    <row r="18276" spans="3:13" x14ac:dyDescent="0.25">
      <c r="C18276" s="13"/>
      <c r="D18276" s="13"/>
      <c r="M18276" s="6"/>
    </row>
    <row r="18277" spans="3:13" x14ac:dyDescent="0.25">
      <c r="C18277" s="13"/>
      <c r="D18277" s="13"/>
      <c r="M18277" s="6"/>
    </row>
    <row r="18278" spans="3:13" x14ac:dyDescent="0.25">
      <c r="C18278" s="13"/>
      <c r="D18278" s="13"/>
      <c r="M18278" s="6"/>
    </row>
    <row r="18279" spans="3:13" x14ac:dyDescent="0.25">
      <c r="C18279" s="13"/>
      <c r="D18279" s="13"/>
      <c r="M18279" s="6"/>
    </row>
    <row r="18280" spans="3:13" x14ac:dyDescent="0.25">
      <c r="C18280" s="13"/>
      <c r="D18280" s="13"/>
      <c r="M18280" s="6"/>
    </row>
    <row r="18281" spans="3:13" x14ac:dyDescent="0.25">
      <c r="C18281" s="13"/>
      <c r="D18281" s="13"/>
      <c r="M18281" s="6"/>
    </row>
    <row r="18282" spans="3:13" x14ac:dyDescent="0.25">
      <c r="C18282" s="13"/>
      <c r="D18282" s="13"/>
      <c r="M18282" s="6"/>
    </row>
    <row r="18283" spans="3:13" x14ac:dyDescent="0.25">
      <c r="C18283" s="13"/>
      <c r="D18283" s="13"/>
      <c r="M18283" s="6"/>
    </row>
    <row r="18284" spans="3:13" x14ac:dyDescent="0.25">
      <c r="C18284" s="13"/>
      <c r="D18284" s="13"/>
      <c r="M18284" s="6"/>
    </row>
    <row r="18285" spans="3:13" x14ac:dyDescent="0.25">
      <c r="C18285" s="13"/>
      <c r="D18285" s="13"/>
      <c r="M18285" s="6"/>
    </row>
    <row r="18286" spans="3:13" x14ac:dyDescent="0.25">
      <c r="C18286" s="13"/>
      <c r="D18286" s="13"/>
      <c r="M18286" s="6"/>
    </row>
    <row r="18287" spans="3:13" x14ac:dyDescent="0.25">
      <c r="C18287" s="13"/>
      <c r="D18287" s="13"/>
      <c r="M18287" s="6"/>
    </row>
    <row r="18288" spans="3:13" x14ac:dyDescent="0.25">
      <c r="C18288" s="13"/>
      <c r="D18288" s="13"/>
      <c r="M18288" s="6"/>
    </row>
    <row r="18289" spans="3:13" x14ac:dyDescent="0.25">
      <c r="C18289" s="13"/>
      <c r="D18289" s="13"/>
      <c r="M18289" s="6"/>
    </row>
    <row r="18290" spans="3:13" x14ac:dyDescent="0.25">
      <c r="C18290" s="13"/>
      <c r="D18290" s="13"/>
      <c r="M18290" s="6"/>
    </row>
    <row r="18291" spans="3:13" x14ac:dyDescent="0.25">
      <c r="C18291" s="13"/>
      <c r="D18291" s="13"/>
      <c r="M18291" s="6"/>
    </row>
    <row r="18292" spans="3:13" x14ac:dyDescent="0.25">
      <c r="C18292" s="13"/>
      <c r="D18292" s="13"/>
      <c r="M18292" s="6"/>
    </row>
    <row r="18293" spans="3:13" x14ac:dyDescent="0.25">
      <c r="C18293" s="13"/>
      <c r="D18293" s="13"/>
      <c r="M18293" s="6"/>
    </row>
    <row r="18294" spans="3:13" x14ac:dyDescent="0.25">
      <c r="C18294" s="13"/>
      <c r="D18294" s="13"/>
      <c r="M18294" s="6"/>
    </row>
    <row r="18295" spans="3:13" x14ac:dyDescent="0.25">
      <c r="C18295" s="13"/>
      <c r="D18295" s="13"/>
      <c r="M18295" s="6"/>
    </row>
    <row r="18296" spans="3:13" x14ac:dyDescent="0.25">
      <c r="C18296" s="13"/>
      <c r="D18296" s="13"/>
      <c r="M18296" s="6"/>
    </row>
    <row r="18297" spans="3:13" x14ac:dyDescent="0.25">
      <c r="C18297" s="13"/>
      <c r="D18297" s="13"/>
      <c r="M18297" s="6"/>
    </row>
    <row r="18298" spans="3:13" x14ac:dyDescent="0.25">
      <c r="C18298" s="13"/>
      <c r="D18298" s="13"/>
      <c r="M18298" s="6"/>
    </row>
    <row r="18299" spans="3:13" x14ac:dyDescent="0.25">
      <c r="C18299" s="13"/>
      <c r="D18299" s="13"/>
      <c r="M18299" s="6"/>
    </row>
    <row r="18300" spans="3:13" x14ac:dyDescent="0.25">
      <c r="C18300" s="13"/>
      <c r="D18300" s="13"/>
      <c r="M18300" s="6"/>
    </row>
    <row r="18301" spans="3:13" x14ac:dyDescent="0.25">
      <c r="C18301" s="13"/>
      <c r="D18301" s="13"/>
      <c r="M18301" s="6"/>
    </row>
    <row r="18302" spans="3:13" x14ac:dyDescent="0.25">
      <c r="C18302" s="13"/>
      <c r="D18302" s="13"/>
      <c r="M18302" s="6"/>
    </row>
    <row r="18303" spans="3:13" x14ac:dyDescent="0.25">
      <c r="C18303" s="13"/>
      <c r="D18303" s="13"/>
      <c r="M18303" s="6"/>
    </row>
    <row r="18304" spans="3:13" x14ac:dyDescent="0.25">
      <c r="C18304" s="13"/>
      <c r="D18304" s="13"/>
      <c r="M18304" s="6"/>
    </row>
    <row r="18305" spans="3:13" x14ac:dyDescent="0.25">
      <c r="C18305" s="13"/>
      <c r="D18305" s="13"/>
      <c r="M18305" s="6"/>
    </row>
    <row r="18306" spans="3:13" x14ac:dyDescent="0.25">
      <c r="C18306" s="13"/>
      <c r="D18306" s="13"/>
      <c r="M18306" s="6"/>
    </row>
    <row r="18307" spans="3:13" x14ac:dyDescent="0.25">
      <c r="C18307" s="13"/>
      <c r="D18307" s="13"/>
      <c r="M18307" s="6"/>
    </row>
    <row r="18308" spans="3:13" x14ac:dyDescent="0.25">
      <c r="C18308" s="13"/>
      <c r="D18308" s="13"/>
      <c r="M18308" s="6"/>
    </row>
    <row r="18309" spans="3:13" x14ac:dyDescent="0.25">
      <c r="C18309" s="13"/>
      <c r="D18309" s="13"/>
      <c r="M18309" s="6"/>
    </row>
    <row r="18310" spans="3:13" x14ac:dyDescent="0.25">
      <c r="C18310" s="13"/>
      <c r="D18310" s="13"/>
      <c r="M18310" s="6"/>
    </row>
    <row r="18311" spans="3:13" x14ac:dyDescent="0.25">
      <c r="C18311" s="13"/>
      <c r="D18311" s="13"/>
      <c r="M18311" s="6"/>
    </row>
    <row r="18312" spans="3:13" x14ac:dyDescent="0.25">
      <c r="C18312" s="13"/>
      <c r="D18312" s="13"/>
      <c r="M18312" s="6"/>
    </row>
    <row r="18313" spans="3:13" x14ac:dyDescent="0.25">
      <c r="C18313" s="13"/>
      <c r="D18313" s="13"/>
      <c r="M18313" s="6"/>
    </row>
    <row r="18314" spans="3:13" x14ac:dyDescent="0.25">
      <c r="C18314" s="13"/>
      <c r="D18314" s="13"/>
      <c r="M18314" s="6"/>
    </row>
    <row r="18315" spans="3:13" x14ac:dyDescent="0.25">
      <c r="C18315" s="13"/>
      <c r="D18315" s="13"/>
      <c r="M18315" s="6"/>
    </row>
    <row r="18316" spans="3:13" x14ac:dyDescent="0.25">
      <c r="C18316" s="13"/>
      <c r="D18316" s="13"/>
      <c r="M18316" s="6"/>
    </row>
    <row r="18317" spans="3:13" x14ac:dyDescent="0.25">
      <c r="C18317" s="13"/>
      <c r="D18317" s="13"/>
      <c r="M18317" s="6"/>
    </row>
    <row r="18318" spans="3:13" x14ac:dyDescent="0.25">
      <c r="C18318" s="13"/>
      <c r="D18318" s="13"/>
      <c r="M18318" s="6"/>
    </row>
    <row r="18319" spans="3:13" x14ac:dyDescent="0.25">
      <c r="C18319" s="13"/>
      <c r="D18319" s="13"/>
      <c r="M18319" s="6"/>
    </row>
    <row r="18320" spans="3:13" x14ac:dyDescent="0.25">
      <c r="C18320" s="13"/>
      <c r="D18320" s="13"/>
      <c r="M18320" s="6"/>
    </row>
    <row r="18321" spans="3:13" x14ac:dyDescent="0.25">
      <c r="C18321" s="13"/>
      <c r="D18321" s="13"/>
      <c r="M18321" s="6"/>
    </row>
    <row r="18322" spans="3:13" x14ac:dyDescent="0.25">
      <c r="C18322" s="13"/>
      <c r="D18322" s="13"/>
      <c r="M18322" s="6"/>
    </row>
    <row r="18323" spans="3:13" x14ac:dyDescent="0.25">
      <c r="C18323" s="13"/>
      <c r="D18323" s="13"/>
      <c r="M18323" s="6"/>
    </row>
    <row r="18324" spans="3:13" x14ac:dyDescent="0.25">
      <c r="C18324" s="13"/>
      <c r="D18324" s="13"/>
      <c r="M18324" s="6"/>
    </row>
    <row r="18325" spans="3:13" x14ac:dyDescent="0.25">
      <c r="C18325" s="13"/>
      <c r="D18325" s="13"/>
      <c r="M18325" s="6"/>
    </row>
    <row r="18326" spans="3:13" x14ac:dyDescent="0.25">
      <c r="C18326" s="13"/>
      <c r="D18326" s="13"/>
      <c r="M18326" s="6"/>
    </row>
    <row r="18327" spans="3:13" x14ac:dyDescent="0.25">
      <c r="C18327" s="13"/>
      <c r="D18327" s="13"/>
      <c r="M18327" s="6"/>
    </row>
    <row r="18328" spans="3:13" x14ac:dyDescent="0.25">
      <c r="C18328" s="13"/>
      <c r="D18328" s="13"/>
      <c r="M18328" s="6"/>
    </row>
    <row r="18329" spans="3:13" x14ac:dyDescent="0.25">
      <c r="C18329" s="13"/>
      <c r="D18329" s="13"/>
      <c r="M18329" s="6"/>
    </row>
    <row r="18330" spans="3:13" x14ac:dyDescent="0.25">
      <c r="C18330" s="13"/>
      <c r="D18330" s="13"/>
      <c r="M18330" s="6"/>
    </row>
    <row r="18331" spans="3:13" x14ac:dyDescent="0.25">
      <c r="C18331" s="13"/>
      <c r="D18331" s="13"/>
      <c r="M18331" s="6"/>
    </row>
    <row r="18332" spans="3:13" x14ac:dyDescent="0.25">
      <c r="C18332" s="13"/>
      <c r="D18332" s="13"/>
      <c r="M18332" s="6"/>
    </row>
    <row r="18333" spans="3:13" x14ac:dyDescent="0.25">
      <c r="C18333" s="13"/>
      <c r="D18333" s="13"/>
      <c r="M18333" s="6"/>
    </row>
    <row r="18334" spans="3:13" x14ac:dyDescent="0.25">
      <c r="C18334" s="13"/>
      <c r="D18334" s="13"/>
      <c r="M18334" s="6"/>
    </row>
    <row r="18335" spans="3:13" x14ac:dyDescent="0.25">
      <c r="C18335" s="13"/>
      <c r="D18335" s="13"/>
      <c r="M18335" s="6"/>
    </row>
    <row r="18336" spans="3:13" x14ac:dyDescent="0.25">
      <c r="C18336" s="13"/>
      <c r="D18336" s="13"/>
      <c r="M18336" s="6"/>
    </row>
    <row r="18337" spans="3:13" x14ac:dyDescent="0.25">
      <c r="C18337" s="13"/>
      <c r="D18337" s="13"/>
      <c r="M18337" s="6"/>
    </row>
    <row r="18338" spans="3:13" x14ac:dyDescent="0.25">
      <c r="C18338" s="13"/>
      <c r="D18338" s="13"/>
      <c r="M18338" s="6"/>
    </row>
    <row r="18339" spans="3:13" x14ac:dyDescent="0.25">
      <c r="C18339" s="13"/>
      <c r="D18339" s="13"/>
      <c r="M18339" s="6"/>
    </row>
    <row r="18340" spans="3:13" x14ac:dyDescent="0.25">
      <c r="C18340" s="13"/>
      <c r="D18340" s="13"/>
      <c r="M18340" s="6"/>
    </row>
    <row r="18341" spans="3:13" x14ac:dyDescent="0.25">
      <c r="C18341" s="13"/>
      <c r="D18341" s="13"/>
      <c r="M18341" s="6"/>
    </row>
    <row r="18342" spans="3:13" x14ac:dyDescent="0.25">
      <c r="C18342" s="13"/>
      <c r="D18342" s="13"/>
      <c r="M18342" s="6"/>
    </row>
    <row r="18343" spans="3:13" x14ac:dyDescent="0.25">
      <c r="C18343" s="13"/>
      <c r="D18343" s="13"/>
      <c r="M18343" s="6"/>
    </row>
    <row r="18344" spans="3:13" x14ac:dyDescent="0.25">
      <c r="C18344" s="13"/>
      <c r="D18344" s="13"/>
      <c r="M18344" s="6"/>
    </row>
    <row r="18345" spans="3:13" x14ac:dyDescent="0.25">
      <c r="C18345" s="13"/>
      <c r="D18345" s="13"/>
      <c r="M18345" s="6"/>
    </row>
    <row r="18346" spans="3:13" x14ac:dyDescent="0.25">
      <c r="C18346" s="13"/>
      <c r="D18346" s="13"/>
      <c r="M18346" s="6"/>
    </row>
    <row r="18347" spans="3:13" x14ac:dyDescent="0.25">
      <c r="C18347" s="13"/>
      <c r="D18347" s="13"/>
      <c r="M18347" s="6"/>
    </row>
    <row r="18348" spans="3:13" x14ac:dyDescent="0.25">
      <c r="C18348" s="13"/>
      <c r="D18348" s="13"/>
      <c r="M18348" s="6"/>
    </row>
    <row r="18349" spans="3:13" x14ac:dyDescent="0.25">
      <c r="C18349" s="13"/>
      <c r="D18349" s="13"/>
      <c r="M18349" s="6"/>
    </row>
    <row r="18350" spans="3:13" x14ac:dyDescent="0.25">
      <c r="C18350" s="13"/>
      <c r="D18350" s="13"/>
      <c r="M18350" s="6"/>
    </row>
    <row r="18351" spans="3:13" x14ac:dyDescent="0.25">
      <c r="C18351" s="13"/>
      <c r="D18351" s="13"/>
      <c r="M18351" s="6"/>
    </row>
    <row r="18352" spans="3:13" x14ac:dyDescent="0.25">
      <c r="C18352" s="13"/>
      <c r="D18352" s="13"/>
      <c r="M18352" s="6"/>
    </row>
    <row r="18353" spans="3:13" x14ac:dyDescent="0.25">
      <c r="C18353" s="13"/>
      <c r="D18353" s="13"/>
      <c r="M18353" s="6"/>
    </row>
    <row r="18354" spans="3:13" x14ac:dyDescent="0.25">
      <c r="C18354" s="13"/>
      <c r="D18354" s="13"/>
      <c r="M18354" s="6"/>
    </row>
    <row r="18355" spans="3:13" x14ac:dyDescent="0.25">
      <c r="C18355" s="13"/>
      <c r="D18355" s="13"/>
      <c r="M18355" s="6"/>
    </row>
    <row r="18356" spans="3:13" x14ac:dyDescent="0.25">
      <c r="C18356" s="13"/>
      <c r="D18356" s="13"/>
      <c r="M18356" s="6"/>
    </row>
    <row r="18357" spans="3:13" x14ac:dyDescent="0.25">
      <c r="C18357" s="13"/>
      <c r="D18357" s="13"/>
      <c r="M18357" s="6"/>
    </row>
    <row r="18358" spans="3:13" x14ac:dyDescent="0.25">
      <c r="C18358" s="13"/>
      <c r="D18358" s="13"/>
      <c r="M18358" s="6"/>
    </row>
    <row r="18359" spans="3:13" x14ac:dyDescent="0.25">
      <c r="C18359" s="13"/>
      <c r="D18359" s="13"/>
      <c r="M18359" s="6"/>
    </row>
    <row r="18360" spans="3:13" x14ac:dyDescent="0.25">
      <c r="C18360" s="13"/>
      <c r="D18360" s="13"/>
      <c r="M18360" s="6"/>
    </row>
    <row r="18361" spans="3:13" x14ac:dyDescent="0.25">
      <c r="C18361" s="13"/>
      <c r="D18361" s="13"/>
      <c r="M18361" s="6"/>
    </row>
    <row r="18362" spans="3:13" x14ac:dyDescent="0.25">
      <c r="C18362" s="13"/>
      <c r="D18362" s="13"/>
      <c r="M18362" s="6"/>
    </row>
    <row r="18363" spans="3:13" x14ac:dyDescent="0.25">
      <c r="C18363" s="13"/>
      <c r="D18363" s="13"/>
      <c r="M18363" s="6"/>
    </row>
    <row r="18364" spans="3:13" x14ac:dyDescent="0.25">
      <c r="C18364" s="13"/>
      <c r="D18364" s="13"/>
      <c r="M18364" s="6"/>
    </row>
    <row r="18365" spans="3:13" x14ac:dyDescent="0.25">
      <c r="C18365" s="13"/>
      <c r="D18365" s="13"/>
      <c r="M18365" s="6"/>
    </row>
    <row r="18366" spans="3:13" x14ac:dyDescent="0.25">
      <c r="C18366" s="13"/>
      <c r="D18366" s="13"/>
      <c r="M18366" s="6"/>
    </row>
    <row r="18367" spans="3:13" x14ac:dyDescent="0.25">
      <c r="C18367" s="13"/>
      <c r="D18367" s="13"/>
      <c r="M18367" s="6"/>
    </row>
    <row r="18368" spans="3:13" x14ac:dyDescent="0.25">
      <c r="C18368" s="13"/>
      <c r="D18368" s="13"/>
      <c r="M18368" s="6"/>
    </row>
    <row r="18369" spans="3:13" x14ac:dyDescent="0.25">
      <c r="C18369" s="13"/>
      <c r="D18369" s="13"/>
      <c r="M18369" s="6"/>
    </row>
    <row r="18370" spans="3:13" x14ac:dyDescent="0.25">
      <c r="C18370" s="13"/>
      <c r="D18370" s="13"/>
      <c r="M18370" s="6"/>
    </row>
    <row r="18371" spans="3:13" x14ac:dyDescent="0.25">
      <c r="C18371" s="13"/>
      <c r="D18371" s="13"/>
      <c r="M18371" s="6"/>
    </row>
    <row r="18372" spans="3:13" x14ac:dyDescent="0.25">
      <c r="C18372" s="13"/>
      <c r="D18372" s="13"/>
      <c r="M18372" s="6"/>
    </row>
    <row r="18373" spans="3:13" x14ac:dyDescent="0.25">
      <c r="C18373" s="13"/>
      <c r="D18373" s="13"/>
      <c r="M18373" s="6"/>
    </row>
    <row r="18374" spans="3:13" x14ac:dyDescent="0.25">
      <c r="C18374" s="13"/>
      <c r="D18374" s="13"/>
      <c r="M18374" s="6"/>
    </row>
    <row r="18375" spans="3:13" x14ac:dyDescent="0.25">
      <c r="C18375" s="13"/>
      <c r="D18375" s="13"/>
      <c r="M18375" s="6"/>
    </row>
    <row r="18376" spans="3:13" x14ac:dyDescent="0.25">
      <c r="C18376" s="13"/>
      <c r="D18376" s="13"/>
      <c r="M18376" s="6"/>
    </row>
    <row r="18377" spans="3:13" x14ac:dyDescent="0.25">
      <c r="C18377" s="13"/>
      <c r="D18377" s="13"/>
      <c r="M18377" s="6"/>
    </row>
    <row r="18378" spans="3:13" x14ac:dyDescent="0.25">
      <c r="C18378" s="13"/>
      <c r="D18378" s="13"/>
      <c r="M18378" s="6"/>
    </row>
    <row r="18379" spans="3:13" x14ac:dyDescent="0.25">
      <c r="C18379" s="13"/>
      <c r="D18379" s="13"/>
      <c r="M18379" s="6"/>
    </row>
    <row r="18380" spans="3:13" x14ac:dyDescent="0.25">
      <c r="C18380" s="13"/>
      <c r="D18380" s="13"/>
      <c r="M18380" s="6"/>
    </row>
    <row r="18381" spans="3:13" x14ac:dyDescent="0.25">
      <c r="C18381" s="13"/>
      <c r="D18381" s="13"/>
      <c r="M18381" s="6"/>
    </row>
    <row r="18382" spans="3:13" x14ac:dyDescent="0.25">
      <c r="C18382" s="13"/>
      <c r="D18382" s="13"/>
      <c r="M18382" s="6"/>
    </row>
    <row r="18383" spans="3:13" x14ac:dyDescent="0.25">
      <c r="C18383" s="13"/>
      <c r="D18383" s="13"/>
      <c r="M18383" s="6"/>
    </row>
    <row r="18384" spans="3:13" x14ac:dyDescent="0.25">
      <c r="C18384" s="13"/>
      <c r="D18384" s="13"/>
      <c r="M18384" s="6"/>
    </row>
    <row r="18385" spans="3:13" x14ac:dyDescent="0.25">
      <c r="C18385" s="13"/>
      <c r="D18385" s="13"/>
      <c r="M18385" s="6"/>
    </row>
    <row r="18386" spans="3:13" x14ac:dyDescent="0.25">
      <c r="C18386" s="13"/>
      <c r="D18386" s="13"/>
      <c r="M18386" s="6"/>
    </row>
    <row r="18387" spans="3:13" x14ac:dyDescent="0.25">
      <c r="C18387" s="13"/>
      <c r="D18387" s="13"/>
      <c r="M18387" s="6"/>
    </row>
    <row r="18388" spans="3:13" x14ac:dyDescent="0.25">
      <c r="C18388" s="13"/>
      <c r="D18388" s="13"/>
      <c r="M18388" s="6"/>
    </row>
    <row r="18389" spans="3:13" x14ac:dyDescent="0.25">
      <c r="C18389" s="13"/>
      <c r="D18389" s="13"/>
      <c r="M18389" s="6"/>
    </row>
    <row r="18390" spans="3:13" x14ac:dyDescent="0.25">
      <c r="C18390" s="13"/>
      <c r="D18390" s="13"/>
      <c r="M18390" s="6"/>
    </row>
    <row r="18391" spans="3:13" x14ac:dyDescent="0.25">
      <c r="C18391" s="13"/>
      <c r="D18391" s="13"/>
      <c r="M18391" s="6"/>
    </row>
    <row r="18392" spans="3:13" x14ac:dyDescent="0.25">
      <c r="C18392" s="13"/>
      <c r="D18392" s="13"/>
      <c r="M18392" s="6"/>
    </row>
    <row r="18393" spans="3:13" x14ac:dyDescent="0.25">
      <c r="C18393" s="13"/>
      <c r="D18393" s="13"/>
      <c r="M18393" s="6"/>
    </row>
    <row r="18394" spans="3:13" x14ac:dyDescent="0.25">
      <c r="C18394" s="13"/>
      <c r="D18394" s="13"/>
      <c r="M18394" s="6"/>
    </row>
    <row r="18395" spans="3:13" x14ac:dyDescent="0.25">
      <c r="C18395" s="13"/>
      <c r="D18395" s="13"/>
      <c r="M18395" s="6"/>
    </row>
    <row r="18396" spans="3:13" x14ac:dyDescent="0.25">
      <c r="C18396" s="13"/>
      <c r="D18396" s="13"/>
      <c r="M18396" s="6"/>
    </row>
    <row r="18397" spans="3:13" x14ac:dyDescent="0.25">
      <c r="C18397" s="13"/>
      <c r="D18397" s="13"/>
      <c r="M18397" s="6"/>
    </row>
    <row r="18398" spans="3:13" x14ac:dyDescent="0.25">
      <c r="C18398" s="13"/>
      <c r="D18398" s="13"/>
      <c r="M18398" s="6"/>
    </row>
    <row r="18399" spans="3:13" x14ac:dyDescent="0.25">
      <c r="C18399" s="13"/>
      <c r="D18399" s="13"/>
      <c r="M18399" s="6"/>
    </row>
    <row r="18400" spans="3:13" x14ac:dyDescent="0.25">
      <c r="C18400" s="13"/>
      <c r="D18400" s="13"/>
      <c r="M18400" s="6"/>
    </row>
    <row r="18401" spans="3:13" x14ac:dyDescent="0.25">
      <c r="C18401" s="13"/>
      <c r="D18401" s="13"/>
      <c r="M18401" s="6"/>
    </row>
    <row r="18402" spans="3:13" x14ac:dyDescent="0.25">
      <c r="C18402" s="13"/>
      <c r="D18402" s="13"/>
      <c r="M18402" s="6"/>
    </row>
    <row r="18403" spans="3:13" x14ac:dyDescent="0.25">
      <c r="C18403" s="13"/>
      <c r="D18403" s="13"/>
      <c r="M18403" s="6"/>
    </row>
    <row r="18404" spans="3:13" x14ac:dyDescent="0.25">
      <c r="C18404" s="13"/>
      <c r="D18404" s="13"/>
      <c r="M18404" s="6"/>
    </row>
    <row r="18405" spans="3:13" x14ac:dyDescent="0.25">
      <c r="C18405" s="13"/>
      <c r="D18405" s="13"/>
      <c r="M18405" s="6"/>
    </row>
    <row r="18406" spans="3:13" x14ac:dyDescent="0.25">
      <c r="C18406" s="13"/>
      <c r="D18406" s="13"/>
      <c r="M18406" s="6"/>
    </row>
    <row r="18407" spans="3:13" x14ac:dyDescent="0.25">
      <c r="C18407" s="13"/>
      <c r="D18407" s="13"/>
      <c r="M18407" s="6"/>
    </row>
    <row r="18408" spans="3:13" x14ac:dyDescent="0.25">
      <c r="C18408" s="13"/>
      <c r="D18408" s="13"/>
      <c r="M18408" s="6"/>
    </row>
    <row r="18409" spans="3:13" x14ac:dyDescent="0.25">
      <c r="C18409" s="13"/>
      <c r="D18409" s="13"/>
      <c r="M18409" s="6"/>
    </row>
    <row r="18410" spans="3:13" x14ac:dyDescent="0.25">
      <c r="C18410" s="13"/>
      <c r="D18410" s="13"/>
      <c r="M18410" s="6"/>
    </row>
    <row r="18411" spans="3:13" x14ac:dyDescent="0.25">
      <c r="C18411" s="13"/>
      <c r="D18411" s="13"/>
      <c r="M18411" s="6"/>
    </row>
    <row r="18412" spans="3:13" x14ac:dyDescent="0.25">
      <c r="C18412" s="13"/>
      <c r="D18412" s="13"/>
      <c r="M18412" s="6"/>
    </row>
    <row r="18413" spans="3:13" x14ac:dyDescent="0.25">
      <c r="C18413" s="13"/>
      <c r="D18413" s="13"/>
      <c r="M18413" s="6"/>
    </row>
    <row r="18414" spans="3:13" x14ac:dyDescent="0.25">
      <c r="C18414" s="13"/>
      <c r="D18414" s="13"/>
      <c r="M18414" s="6"/>
    </row>
    <row r="18415" spans="3:13" x14ac:dyDescent="0.25">
      <c r="C18415" s="13"/>
      <c r="D18415" s="13"/>
      <c r="M18415" s="6"/>
    </row>
    <row r="18416" spans="3:13" x14ac:dyDescent="0.25">
      <c r="C18416" s="13"/>
      <c r="D18416" s="13"/>
      <c r="M18416" s="6"/>
    </row>
    <row r="18417" spans="3:13" x14ac:dyDescent="0.25">
      <c r="C18417" s="13"/>
      <c r="D18417" s="13"/>
      <c r="M18417" s="6"/>
    </row>
    <row r="18418" spans="3:13" x14ac:dyDescent="0.25">
      <c r="C18418" s="13"/>
      <c r="D18418" s="13"/>
      <c r="M18418" s="6"/>
    </row>
    <row r="18419" spans="3:13" x14ac:dyDescent="0.25">
      <c r="C18419" s="13"/>
      <c r="D18419" s="13"/>
      <c r="M18419" s="6"/>
    </row>
    <row r="18420" spans="3:13" x14ac:dyDescent="0.25">
      <c r="C18420" s="13"/>
      <c r="D18420" s="13"/>
      <c r="M18420" s="6"/>
    </row>
    <row r="18421" spans="3:13" x14ac:dyDescent="0.25">
      <c r="C18421" s="13"/>
      <c r="D18421" s="13"/>
      <c r="M18421" s="6"/>
    </row>
    <row r="18422" spans="3:13" x14ac:dyDescent="0.25">
      <c r="C18422" s="13"/>
      <c r="D18422" s="13"/>
      <c r="M18422" s="6"/>
    </row>
    <row r="18423" spans="3:13" x14ac:dyDescent="0.25">
      <c r="C18423" s="13"/>
      <c r="D18423" s="13"/>
      <c r="M18423" s="6"/>
    </row>
    <row r="18424" spans="3:13" x14ac:dyDescent="0.25">
      <c r="C18424" s="13"/>
      <c r="D18424" s="13"/>
      <c r="M18424" s="6"/>
    </row>
    <row r="18425" spans="3:13" x14ac:dyDescent="0.25">
      <c r="C18425" s="13"/>
      <c r="D18425" s="13"/>
      <c r="M18425" s="6"/>
    </row>
    <row r="18426" spans="3:13" x14ac:dyDescent="0.25">
      <c r="C18426" s="13"/>
      <c r="D18426" s="13"/>
      <c r="M18426" s="6"/>
    </row>
    <row r="18427" spans="3:13" x14ac:dyDescent="0.25">
      <c r="C18427" s="13"/>
      <c r="D18427" s="13"/>
      <c r="M18427" s="6"/>
    </row>
    <row r="18428" spans="3:13" x14ac:dyDescent="0.25">
      <c r="C18428" s="13"/>
      <c r="D18428" s="13"/>
      <c r="M18428" s="6"/>
    </row>
    <row r="18429" spans="3:13" x14ac:dyDescent="0.25">
      <c r="C18429" s="13"/>
      <c r="D18429" s="13"/>
      <c r="M18429" s="6"/>
    </row>
    <row r="18430" spans="3:13" x14ac:dyDescent="0.25">
      <c r="C18430" s="13"/>
      <c r="D18430" s="13"/>
      <c r="M18430" s="6"/>
    </row>
    <row r="18431" spans="3:13" x14ac:dyDescent="0.25">
      <c r="C18431" s="13"/>
      <c r="D18431" s="13"/>
      <c r="M18431" s="6"/>
    </row>
    <row r="18432" spans="3:13" x14ac:dyDescent="0.25">
      <c r="C18432" s="13"/>
      <c r="D18432" s="13"/>
      <c r="M18432" s="6"/>
    </row>
    <row r="18433" spans="3:13" x14ac:dyDescent="0.25">
      <c r="C18433" s="13"/>
      <c r="D18433" s="13"/>
      <c r="M18433" s="6"/>
    </row>
    <row r="18434" spans="3:13" x14ac:dyDescent="0.25">
      <c r="C18434" s="13"/>
      <c r="D18434" s="13"/>
      <c r="M18434" s="6"/>
    </row>
    <row r="18435" spans="3:13" x14ac:dyDescent="0.25">
      <c r="C18435" s="13"/>
      <c r="D18435" s="13"/>
      <c r="M18435" s="6"/>
    </row>
    <row r="18436" spans="3:13" x14ac:dyDescent="0.25">
      <c r="C18436" s="13"/>
      <c r="D18436" s="13"/>
      <c r="M18436" s="6"/>
    </row>
    <row r="18437" spans="3:13" x14ac:dyDescent="0.25">
      <c r="C18437" s="13"/>
      <c r="D18437" s="13"/>
      <c r="M18437" s="6"/>
    </row>
    <row r="18438" spans="3:13" x14ac:dyDescent="0.25">
      <c r="C18438" s="13"/>
      <c r="D18438" s="13"/>
      <c r="M18438" s="6"/>
    </row>
    <row r="18439" spans="3:13" x14ac:dyDescent="0.25">
      <c r="C18439" s="13"/>
      <c r="D18439" s="13"/>
      <c r="M18439" s="6"/>
    </row>
    <row r="18440" spans="3:13" x14ac:dyDescent="0.25">
      <c r="C18440" s="13"/>
      <c r="D18440" s="13"/>
      <c r="M18440" s="6"/>
    </row>
    <row r="18441" spans="3:13" x14ac:dyDescent="0.25">
      <c r="C18441" s="13"/>
      <c r="D18441" s="13"/>
      <c r="M18441" s="6"/>
    </row>
    <row r="18442" spans="3:13" x14ac:dyDescent="0.25">
      <c r="C18442" s="13"/>
      <c r="D18442" s="13"/>
      <c r="M18442" s="6"/>
    </row>
    <row r="18443" spans="3:13" x14ac:dyDescent="0.25">
      <c r="C18443" s="13"/>
      <c r="D18443" s="13"/>
      <c r="M18443" s="6"/>
    </row>
    <row r="18444" spans="3:13" x14ac:dyDescent="0.25">
      <c r="C18444" s="13"/>
      <c r="D18444" s="13"/>
      <c r="M18444" s="6"/>
    </row>
    <row r="18445" spans="3:13" x14ac:dyDescent="0.25">
      <c r="C18445" s="13"/>
      <c r="D18445" s="13"/>
      <c r="M18445" s="6"/>
    </row>
    <row r="18446" spans="3:13" x14ac:dyDescent="0.25">
      <c r="C18446" s="13"/>
      <c r="D18446" s="13"/>
      <c r="M18446" s="6"/>
    </row>
    <row r="18447" spans="3:13" x14ac:dyDescent="0.25">
      <c r="C18447" s="13"/>
      <c r="D18447" s="13"/>
      <c r="M18447" s="6"/>
    </row>
    <row r="18448" spans="3:13" x14ac:dyDescent="0.25">
      <c r="C18448" s="13"/>
      <c r="D18448" s="13"/>
      <c r="M18448" s="6"/>
    </row>
    <row r="18449" spans="3:13" x14ac:dyDescent="0.25">
      <c r="C18449" s="13"/>
      <c r="D18449" s="13"/>
      <c r="M18449" s="6"/>
    </row>
    <row r="18450" spans="3:13" x14ac:dyDescent="0.25">
      <c r="C18450" s="13"/>
      <c r="D18450" s="13"/>
      <c r="M18450" s="6"/>
    </row>
    <row r="18451" spans="3:13" x14ac:dyDescent="0.25">
      <c r="C18451" s="13"/>
      <c r="D18451" s="13"/>
      <c r="M18451" s="6"/>
    </row>
    <row r="18452" spans="3:13" x14ac:dyDescent="0.25">
      <c r="C18452" s="13"/>
      <c r="D18452" s="13"/>
      <c r="M18452" s="6"/>
    </row>
    <row r="18453" spans="3:13" x14ac:dyDescent="0.25">
      <c r="C18453" s="13"/>
      <c r="D18453" s="13"/>
      <c r="M18453" s="6"/>
    </row>
    <row r="18454" spans="3:13" x14ac:dyDescent="0.25">
      <c r="C18454" s="13"/>
      <c r="D18454" s="13"/>
      <c r="M18454" s="6"/>
    </row>
    <row r="18455" spans="3:13" x14ac:dyDescent="0.25">
      <c r="C18455" s="13"/>
      <c r="D18455" s="13"/>
      <c r="M18455" s="6"/>
    </row>
    <row r="18456" spans="3:13" x14ac:dyDescent="0.25">
      <c r="C18456" s="13"/>
      <c r="D18456" s="13"/>
      <c r="M18456" s="6"/>
    </row>
    <row r="18457" spans="3:13" x14ac:dyDescent="0.25">
      <c r="C18457" s="13"/>
      <c r="D18457" s="13"/>
      <c r="M18457" s="6"/>
    </row>
    <row r="18458" spans="3:13" x14ac:dyDescent="0.25">
      <c r="C18458" s="13"/>
      <c r="D18458" s="13"/>
      <c r="M18458" s="6"/>
    </row>
    <row r="18459" spans="3:13" x14ac:dyDescent="0.25">
      <c r="C18459" s="13"/>
      <c r="D18459" s="13"/>
      <c r="M18459" s="6"/>
    </row>
    <row r="18460" spans="3:13" x14ac:dyDescent="0.25">
      <c r="C18460" s="13"/>
      <c r="D18460" s="13"/>
      <c r="M18460" s="6"/>
    </row>
    <row r="18461" spans="3:13" x14ac:dyDescent="0.25">
      <c r="C18461" s="13"/>
      <c r="D18461" s="13"/>
      <c r="M18461" s="6"/>
    </row>
    <row r="18462" spans="3:13" x14ac:dyDescent="0.25">
      <c r="C18462" s="13"/>
      <c r="D18462" s="13"/>
      <c r="M18462" s="6"/>
    </row>
    <row r="18463" spans="3:13" x14ac:dyDescent="0.25">
      <c r="C18463" s="13"/>
      <c r="D18463" s="13"/>
      <c r="M18463" s="6"/>
    </row>
    <row r="18464" spans="3:13" x14ac:dyDescent="0.25">
      <c r="C18464" s="13"/>
      <c r="D18464" s="13"/>
      <c r="M18464" s="6"/>
    </row>
    <row r="18465" spans="3:13" x14ac:dyDescent="0.25">
      <c r="C18465" s="13"/>
      <c r="D18465" s="13"/>
      <c r="M18465" s="6"/>
    </row>
    <row r="18466" spans="3:13" x14ac:dyDescent="0.25">
      <c r="C18466" s="13"/>
      <c r="D18466" s="13"/>
      <c r="M18466" s="6"/>
    </row>
    <row r="18467" spans="3:13" x14ac:dyDescent="0.25">
      <c r="C18467" s="13"/>
      <c r="D18467" s="13"/>
      <c r="M18467" s="6"/>
    </row>
    <row r="18468" spans="3:13" x14ac:dyDescent="0.25">
      <c r="C18468" s="13"/>
      <c r="D18468" s="13"/>
      <c r="M18468" s="6"/>
    </row>
    <row r="18469" spans="3:13" x14ac:dyDescent="0.25">
      <c r="C18469" s="13"/>
      <c r="D18469" s="13"/>
      <c r="M18469" s="6"/>
    </row>
    <row r="18470" spans="3:13" x14ac:dyDescent="0.25">
      <c r="C18470" s="13"/>
      <c r="D18470" s="13"/>
      <c r="M18470" s="6"/>
    </row>
    <row r="18471" spans="3:13" x14ac:dyDescent="0.25">
      <c r="C18471" s="13"/>
      <c r="D18471" s="13"/>
      <c r="M18471" s="6"/>
    </row>
    <row r="18472" spans="3:13" x14ac:dyDescent="0.25">
      <c r="C18472" s="13"/>
      <c r="D18472" s="13"/>
      <c r="M18472" s="6"/>
    </row>
    <row r="18473" spans="3:13" x14ac:dyDescent="0.25">
      <c r="C18473" s="13"/>
      <c r="D18473" s="13"/>
      <c r="M18473" s="6"/>
    </row>
    <row r="18474" spans="3:13" x14ac:dyDescent="0.25">
      <c r="C18474" s="13"/>
      <c r="D18474" s="13"/>
      <c r="M18474" s="6"/>
    </row>
    <row r="18475" spans="3:13" x14ac:dyDescent="0.25">
      <c r="C18475" s="13"/>
      <c r="D18475" s="13"/>
      <c r="M18475" s="6"/>
    </row>
    <row r="18476" spans="3:13" x14ac:dyDescent="0.25">
      <c r="C18476" s="13"/>
      <c r="D18476" s="13"/>
      <c r="M18476" s="6"/>
    </row>
    <row r="18477" spans="3:13" x14ac:dyDescent="0.25">
      <c r="C18477" s="13"/>
      <c r="D18477" s="13"/>
      <c r="M18477" s="6"/>
    </row>
    <row r="18478" spans="3:13" x14ac:dyDescent="0.25">
      <c r="C18478" s="13"/>
      <c r="D18478" s="13"/>
      <c r="M18478" s="6"/>
    </row>
    <row r="18479" spans="3:13" x14ac:dyDescent="0.25">
      <c r="C18479" s="13"/>
      <c r="D18479" s="13"/>
      <c r="M18479" s="6"/>
    </row>
    <row r="18480" spans="3:13" x14ac:dyDescent="0.25">
      <c r="C18480" s="13"/>
      <c r="D18480" s="13"/>
      <c r="M18480" s="6"/>
    </row>
    <row r="18481" spans="3:13" x14ac:dyDescent="0.25">
      <c r="C18481" s="13"/>
      <c r="D18481" s="13"/>
      <c r="M18481" s="6"/>
    </row>
    <row r="18482" spans="3:13" x14ac:dyDescent="0.25">
      <c r="C18482" s="13"/>
      <c r="D18482" s="13"/>
      <c r="M18482" s="6"/>
    </row>
    <row r="18483" spans="3:13" x14ac:dyDescent="0.25">
      <c r="C18483" s="13"/>
      <c r="D18483" s="13"/>
      <c r="M18483" s="6"/>
    </row>
    <row r="18484" spans="3:13" x14ac:dyDescent="0.25">
      <c r="C18484" s="13"/>
      <c r="D18484" s="13"/>
      <c r="M18484" s="6"/>
    </row>
    <row r="18485" spans="3:13" x14ac:dyDescent="0.25">
      <c r="C18485" s="13"/>
      <c r="D18485" s="13"/>
      <c r="M18485" s="6"/>
    </row>
    <row r="18486" spans="3:13" x14ac:dyDescent="0.25">
      <c r="C18486" s="13"/>
      <c r="D18486" s="13"/>
      <c r="M18486" s="6"/>
    </row>
    <row r="18487" spans="3:13" x14ac:dyDescent="0.25">
      <c r="C18487" s="13"/>
      <c r="D18487" s="13"/>
      <c r="M18487" s="6"/>
    </row>
    <row r="18488" spans="3:13" x14ac:dyDescent="0.25">
      <c r="C18488" s="13"/>
      <c r="D18488" s="13"/>
      <c r="M18488" s="6"/>
    </row>
    <row r="18489" spans="3:13" x14ac:dyDescent="0.25">
      <c r="C18489" s="13"/>
      <c r="D18489" s="13"/>
      <c r="M18489" s="6"/>
    </row>
    <row r="18490" spans="3:13" x14ac:dyDescent="0.25">
      <c r="C18490" s="13"/>
      <c r="D18490" s="13"/>
      <c r="M18490" s="6"/>
    </row>
    <row r="18491" spans="3:13" x14ac:dyDescent="0.25">
      <c r="C18491" s="13"/>
      <c r="D18491" s="13"/>
      <c r="M18491" s="6"/>
    </row>
    <row r="18492" spans="3:13" x14ac:dyDescent="0.25">
      <c r="C18492" s="13"/>
      <c r="D18492" s="13"/>
      <c r="M18492" s="6"/>
    </row>
    <row r="18493" spans="3:13" x14ac:dyDescent="0.25">
      <c r="C18493" s="13"/>
      <c r="D18493" s="13"/>
      <c r="M18493" s="6"/>
    </row>
    <row r="18494" spans="3:13" x14ac:dyDescent="0.25">
      <c r="C18494" s="13"/>
      <c r="D18494" s="13"/>
      <c r="M18494" s="6"/>
    </row>
    <row r="18495" spans="3:13" x14ac:dyDescent="0.25">
      <c r="C18495" s="13"/>
      <c r="D18495" s="13"/>
      <c r="M18495" s="6"/>
    </row>
    <row r="18496" spans="3:13" x14ac:dyDescent="0.25">
      <c r="C18496" s="13"/>
      <c r="D18496" s="13"/>
      <c r="M18496" s="6"/>
    </row>
    <row r="18497" spans="3:13" x14ac:dyDescent="0.25">
      <c r="C18497" s="13"/>
      <c r="D18497" s="13"/>
      <c r="M18497" s="6"/>
    </row>
    <row r="18498" spans="3:13" x14ac:dyDescent="0.25">
      <c r="C18498" s="13"/>
      <c r="D18498" s="13"/>
      <c r="M18498" s="6"/>
    </row>
    <row r="18499" spans="3:13" x14ac:dyDescent="0.25">
      <c r="C18499" s="13"/>
      <c r="D18499" s="13"/>
      <c r="M18499" s="6"/>
    </row>
    <row r="18500" spans="3:13" x14ac:dyDescent="0.25">
      <c r="C18500" s="13"/>
      <c r="D18500" s="13"/>
      <c r="M18500" s="6"/>
    </row>
    <row r="18501" spans="3:13" x14ac:dyDescent="0.25">
      <c r="C18501" s="13"/>
      <c r="D18501" s="13"/>
      <c r="M18501" s="6"/>
    </row>
    <row r="18502" spans="3:13" x14ac:dyDescent="0.25">
      <c r="C18502" s="13"/>
      <c r="D18502" s="13"/>
      <c r="M18502" s="6"/>
    </row>
    <row r="18503" spans="3:13" x14ac:dyDescent="0.25">
      <c r="C18503" s="13"/>
      <c r="D18503" s="13"/>
      <c r="M18503" s="6"/>
    </row>
    <row r="18504" spans="3:13" x14ac:dyDescent="0.25">
      <c r="C18504" s="13"/>
      <c r="D18504" s="13"/>
      <c r="M18504" s="6"/>
    </row>
    <row r="18505" spans="3:13" x14ac:dyDescent="0.25">
      <c r="C18505" s="13"/>
      <c r="D18505" s="13"/>
      <c r="M18505" s="6"/>
    </row>
    <row r="18506" spans="3:13" x14ac:dyDescent="0.25">
      <c r="C18506" s="13"/>
      <c r="D18506" s="13"/>
      <c r="M18506" s="6"/>
    </row>
    <row r="18507" spans="3:13" x14ac:dyDescent="0.25">
      <c r="C18507" s="13"/>
      <c r="D18507" s="13"/>
      <c r="M18507" s="6"/>
    </row>
    <row r="18508" spans="3:13" x14ac:dyDescent="0.25">
      <c r="C18508" s="13"/>
      <c r="D18508" s="13"/>
      <c r="M18508" s="6"/>
    </row>
    <row r="18509" spans="3:13" x14ac:dyDescent="0.25">
      <c r="C18509" s="13"/>
      <c r="D18509" s="13"/>
      <c r="M18509" s="6"/>
    </row>
    <row r="18510" spans="3:13" x14ac:dyDescent="0.25">
      <c r="C18510" s="13"/>
      <c r="D18510" s="13"/>
      <c r="M18510" s="6"/>
    </row>
    <row r="18511" spans="3:13" x14ac:dyDescent="0.25">
      <c r="C18511" s="13"/>
      <c r="D18511" s="13"/>
      <c r="M18511" s="6"/>
    </row>
    <row r="18512" spans="3:13" x14ac:dyDescent="0.25">
      <c r="C18512" s="13"/>
      <c r="D18512" s="13"/>
      <c r="M18512" s="6"/>
    </row>
    <row r="18513" spans="3:13" x14ac:dyDescent="0.25">
      <c r="C18513" s="13"/>
      <c r="D18513" s="13"/>
      <c r="M18513" s="6"/>
    </row>
    <row r="18514" spans="3:13" x14ac:dyDescent="0.25">
      <c r="C18514" s="13"/>
      <c r="D18514" s="13"/>
      <c r="M18514" s="6"/>
    </row>
    <row r="18515" spans="3:13" x14ac:dyDescent="0.25">
      <c r="C18515" s="13"/>
      <c r="D18515" s="13"/>
      <c r="M18515" s="6"/>
    </row>
    <row r="18516" spans="3:13" x14ac:dyDescent="0.25">
      <c r="C18516" s="13"/>
      <c r="D18516" s="13"/>
      <c r="M18516" s="6"/>
    </row>
    <row r="18517" spans="3:13" x14ac:dyDescent="0.25">
      <c r="C18517" s="13"/>
      <c r="D18517" s="13"/>
      <c r="M18517" s="6"/>
    </row>
    <row r="18518" spans="3:13" x14ac:dyDescent="0.25">
      <c r="C18518" s="13"/>
      <c r="D18518" s="13"/>
      <c r="M18518" s="6"/>
    </row>
    <row r="18519" spans="3:13" x14ac:dyDescent="0.25">
      <c r="C18519" s="13"/>
      <c r="D18519" s="13"/>
      <c r="M18519" s="6"/>
    </row>
    <row r="18520" spans="3:13" x14ac:dyDescent="0.25">
      <c r="C18520" s="13"/>
      <c r="D18520" s="13"/>
      <c r="M18520" s="6"/>
    </row>
    <row r="18521" spans="3:13" x14ac:dyDescent="0.25">
      <c r="C18521" s="13"/>
      <c r="D18521" s="13"/>
      <c r="M18521" s="6"/>
    </row>
    <row r="18522" spans="3:13" x14ac:dyDescent="0.25">
      <c r="C18522" s="13"/>
      <c r="D18522" s="13"/>
      <c r="M18522" s="6"/>
    </row>
    <row r="18523" spans="3:13" x14ac:dyDescent="0.25">
      <c r="C18523" s="13"/>
      <c r="D18523" s="13"/>
      <c r="M18523" s="6"/>
    </row>
    <row r="18524" spans="3:13" x14ac:dyDescent="0.25">
      <c r="C18524" s="13"/>
      <c r="D18524" s="13"/>
      <c r="M18524" s="6"/>
    </row>
    <row r="18525" spans="3:13" x14ac:dyDescent="0.25">
      <c r="C18525" s="13"/>
      <c r="D18525" s="13"/>
      <c r="M18525" s="6"/>
    </row>
    <row r="18526" spans="3:13" x14ac:dyDescent="0.25">
      <c r="C18526" s="13"/>
      <c r="D18526" s="13"/>
      <c r="M18526" s="6"/>
    </row>
    <row r="18527" spans="3:13" x14ac:dyDescent="0.25">
      <c r="C18527" s="13"/>
      <c r="D18527" s="13"/>
      <c r="M18527" s="6"/>
    </row>
    <row r="18528" spans="3:13" x14ac:dyDescent="0.25">
      <c r="C18528" s="13"/>
      <c r="D18528" s="13"/>
      <c r="M18528" s="6"/>
    </row>
    <row r="18529" spans="3:13" x14ac:dyDescent="0.25">
      <c r="C18529" s="13"/>
      <c r="D18529" s="13"/>
      <c r="M18529" s="6"/>
    </row>
    <row r="18530" spans="3:13" x14ac:dyDescent="0.25">
      <c r="C18530" s="13"/>
      <c r="D18530" s="13"/>
      <c r="M18530" s="6"/>
    </row>
    <row r="18531" spans="3:13" x14ac:dyDescent="0.25">
      <c r="C18531" s="13"/>
      <c r="D18531" s="13"/>
      <c r="M18531" s="6"/>
    </row>
    <row r="18532" spans="3:13" x14ac:dyDescent="0.25">
      <c r="C18532" s="13"/>
      <c r="D18532" s="13"/>
      <c r="M18532" s="6"/>
    </row>
    <row r="18533" spans="3:13" x14ac:dyDescent="0.25">
      <c r="C18533" s="13"/>
      <c r="D18533" s="13"/>
      <c r="M18533" s="6"/>
    </row>
    <row r="18534" spans="3:13" x14ac:dyDescent="0.25">
      <c r="C18534" s="13"/>
      <c r="D18534" s="13"/>
      <c r="M18534" s="6"/>
    </row>
    <row r="18535" spans="3:13" x14ac:dyDescent="0.25">
      <c r="C18535" s="13"/>
      <c r="D18535" s="13"/>
      <c r="M18535" s="6"/>
    </row>
    <row r="18536" spans="3:13" x14ac:dyDescent="0.25">
      <c r="C18536" s="13"/>
      <c r="D18536" s="13"/>
      <c r="M18536" s="6"/>
    </row>
    <row r="18537" spans="3:13" x14ac:dyDescent="0.25">
      <c r="C18537" s="13"/>
      <c r="D18537" s="13"/>
      <c r="M18537" s="6"/>
    </row>
    <row r="18538" spans="3:13" x14ac:dyDescent="0.25">
      <c r="C18538" s="13"/>
      <c r="D18538" s="13"/>
      <c r="M18538" s="6"/>
    </row>
    <row r="18539" spans="3:13" x14ac:dyDescent="0.25">
      <c r="C18539" s="13"/>
      <c r="D18539" s="13"/>
      <c r="M18539" s="6"/>
    </row>
    <row r="18540" spans="3:13" x14ac:dyDescent="0.25">
      <c r="C18540" s="13"/>
      <c r="D18540" s="13"/>
      <c r="M18540" s="6"/>
    </row>
    <row r="18541" spans="3:13" x14ac:dyDescent="0.25">
      <c r="C18541" s="13"/>
      <c r="D18541" s="13"/>
      <c r="M18541" s="6"/>
    </row>
    <row r="18542" spans="3:13" x14ac:dyDescent="0.25">
      <c r="C18542" s="13"/>
      <c r="D18542" s="13"/>
      <c r="M18542" s="6"/>
    </row>
    <row r="18543" spans="3:13" x14ac:dyDescent="0.25">
      <c r="C18543" s="13"/>
      <c r="D18543" s="13"/>
      <c r="M18543" s="6"/>
    </row>
    <row r="18544" spans="3:13" x14ac:dyDescent="0.25">
      <c r="C18544" s="13"/>
      <c r="D18544" s="13"/>
      <c r="M18544" s="6"/>
    </row>
    <row r="18545" spans="3:13" x14ac:dyDescent="0.25">
      <c r="C18545" s="13"/>
      <c r="D18545" s="13"/>
      <c r="M18545" s="6"/>
    </row>
    <row r="18546" spans="3:13" x14ac:dyDescent="0.25">
      <c r="C18546" s="13"/>
      <c r="D18546" s="13"/>
      <c r="M18546" s="6"/>
    </row>
    <row r="18547" spans="3:13" x14ac:dyDescent="0.25">
      <c r="C18547" s="13"/>
      <c r="D18547" s="13"/>
      <c r="M18547" s="6"/>
    </row>
    <row r="18548" spans="3:13" x14ac:dyDescent="0.25">
      <c r="C18548" s="13"/>
      <c r="D18548" s="13"/>
      <c r="M18548" s="6"/>
    </row>
    <row r="18549" spans="3:13" x14ac:dyDescent="0.25">
      <c r="C18549" s="13"/>
      <c r="D18549" s="13"/>
      <c r="M18549" s="6"/>
    </row>
    <row r="18550" spans="3:13" x14ac:dyDescent="0.25">
      <c r="C18550" s="13"/>
      <c r="D18550" s="13"/>
      <c r="M18550" s="6"/>
    </row>
    <row r="18551" spans="3:13" x14ac:dyDescent="0.25">
      <c r="C18551" s="13"/>
      <c r="D18551" s="13"/>
      <c r="M18551" s="6"/>
    </row>
    <row r="18552" spans="3:13" x14ac:dyDescent="0.25">
      <c r="C18552" s="13"/>
      <c r="D18552" s="13"/>
      <c r="M18552" s="6"/>
    </row>
    <row r="18553" spans="3:13" x14ac:dyDescent="0.25">
      <c r="C18553" s="13"/>
      <c r="D18553" s="13"/>
      <c r="M18553" s="6"/>
    </row>
    <row r="18554" spans="3:13" x14ac:dyDescent="0.25">
      <c r="C18554" s="13"/>
      <c r="D18554" s="13"/>
      <c r="M18554" s="6"/>
    </row>
    <row r="18555" spans="3:13" x14ac:dyDescent="0.25">
      <c r="C18555" s="13"/>
      <c r="D18555" s="13"/>
      <c r="M18555" s="6"/>
    </row>
    <row r="18556" spans="3:13" x14ac:dyDescent="0.25">
      <c r="C18556" s="13"/>
      <c r="D18556" s="13"/>
      <c r="M18556" s="6"/>
    </row>
    <row r="18557" spans="3:13" x14ac:dyDescent="0.25">
      <c r="C18557" s="13"/>
      <c r="D18557" s="13"/>
      <c r="M18557" s="6"/>
    </row>
    <row r="18558" spans="3:13" x14ac:dyDescent="0.25">
      <c r="C18558" s="13"/>
      <c r="D18558" s="13"/>
      <c r="M18558" s="6"/>
    </row>
    <row r="18559" spans="3:13" x14ac:dyDescent="0.25">
      <c r="C18559" s="13"/>
      <c r="D18559" s="13"/>
      <c r="M18559" s="6"/>
    </row>
    <row r="18560" spans="3:13" x14ac:dyDescent="0.25">
      <c r="C18560" s="13"/>
      <c r="D18560" s="13"/>
      <c r="M18560" s="6"/>
    </row>
    <row r="18561" spans="3:13" x14ac:dyDescent="0.25">
      <c r="C18561" s="13"/>
      <c r="D18561" s="13"/>
      <c r="M18561" s="6"/>
    </row>
    <row r="18562" spans="3:13" x14ac:dyDescent="0.25">
      <c r="C18562" s="13"/>
      <c r="D18562" s="13"/>
      <c r="M18562" s="6"/>
    </row>
    <row r="18563" spans="3:13" x14ac:dyDescent="0.25">
      <c r="C18563" s="13"/>
      <c r="D18563" s="13"/>
      <c r="M18563" s="6"/>
    </row>
    <row r="18564" spans="3:13" x14ac:dyDescent="0.25">
      <c r="C18564" s="13"/>
      <c r="D18564" s="13"/>
      <c r="M18564" s="6"/>
    </row>
    <row r="18565" spans="3:13" x14ac:dyDescent="0.25">
      <c r="C18565" s="13"/>
      <c r="D18565" s="13"/>
      <c r="M18565" s="6"/>
    </row>
    <row r="18566" spans="3:13" x14ac:dyDescent="0.25">
      <c r="C18566" s="13"/>
      <c r="D18566" s="13"/>
      <c r="M18566" s="6"/>
    </row>
    <row r="18567" spans="3:13" x14ac:dyDescent="0.25">
      <c r="C18567" s="13"/>
      <c r="D18567" s="13"/>
      <c r="M18567" s="6"/>
    </row>
    <row r="18568" spans="3:13" x14ac:dyDescent="0.25">
      <c r="C18568" s="13"/>
      <c r="D18568" s="13"/>
      <c r="M18568" s="6"/>
    </row>
    <row r="18569" spans="3:13" x14ac:dyDescent="0.25">
      <c r="C18569" s="13"/>
      <c r="D18569" s="13"/>
      <c r="M18569" s="6"/>
    </row>
    <row r="18570" spans="3:13" x14ac:dyDescent="0.25">
      <c r="C18570" s="13"/>
      <c r="D18570" s="13"/>
      <c r="M18570" s="6"/>
    </row>
    <row r="18571" spans="3:13" x14ac:dyDescent="0.25">
      <c r="C18571" s="13"/>
      <c r="D18571" s="13"/>
      <c r="M18571" s="6"/>
    </row>
    <row r="18572" spans="3:13" x14ac:dyDescent="0.25">
      <c r="C18572" s="13"/>
      <c r="D18572" s="13"/>
      <c r="M18572" s="6"/>
    </row>
    <row r="18573" spans="3:13" x14ac:dyDescent="0.25">
      <c r="C18573" s="13"/>
      <c r="D18573" s="13"/>
      <c r="M18573" s="6"/>
    </row>
    <row r="18574" spans="3:13" x14ac:dyDescent="0.25">
      <c r="C18574" s="13"/>
      <c r="D18574" s="13"/>
      <c r="M18574" s="6"/>
    </row>
    <row r="18575" spans="3:13" x14ac:dyDescent="0.25">
      <c r="C18575" s="13"/>
      <c r="D18575" s="13"/>
      <c r="M18575" s="6"/>
    </row>
    <row r="18576" spans="3:13" x14ac:dyDescent="0.25">
      <c r="C18576" s="13"/>
      <c r="D18576" s="13"/>
      <c r="M18576" s="6"/>
    </row>
    <row r="18577" spans="3:13" x14ac:dyDescent="0.25">
      <c r="C18577" s="13"/>
      <c r="D18577" s="13"/>
      <c r="M18577" s="6"/>
    </row>
    <row r="18578" spans="3:13" x14ac:dyDescent="0.25">
      <c r="C18578" s="13"/>
      <c r="D18578" s="13"/>
      <c r="M18578" s="6"/>
    </row>
    <row r="18579" spans="3:13" x14ac:dyDescent="0.25">
      <c r="C18579" s="13"/>
      <c r="D18579" s="13"/>
      <c r="M18579" s="6"/>
    </row>
    <row r="18580" spans="3:13" x14ac:dyDescent="0.25">
      <c r="C18580" s="13"/>
      <c r="D18580" s="13"/>
      <c r="M18580" s="6"/>
    </row>
    <row r="18581" spans="3:13" x14ac:dyDescent="0.25">
      <c r="C18581" s="13"/>
      <c r="D18581" s="13"/>
      <c r="M18581" s="6"/>
    </row>
    <row r="18582" spans="3:13" x14ac:dyDescent="0.25">
      <c r="C18582" s="13"/>
      <c r="D18582" s="13"/>
      <c r="M18582" s="6"/>
    </row>
    <row r="18583" spans="3:13" x14ac:dyDescent="0.25">
      <c r="C18583" s="13"/>
      <c r="D18583" s="13"/>
      <c r="M18583" s="6"/>
    </row>
    <row r="18584" spans="3:13" x14ac:dyDescent="0.25">
      <c r="C18584" s="13"/>
      <c r="D18584" s="13"/>
      <c r="M18584" s="6"/>
    </row>
    <row r="18585" spans="3:13" x14ac:dyDescent="0.25">
      <c r="C18585" s="13"/>
      <c r="D18585" s="13"/>
      <c r="M18585" s="6"/>
    </row>
    <row r="18586" spans="3:13" x14ac:dyDescent="0.25">
      <c r="C18586" s="13"/>
      <c r="D18586" s="13"/>
      <c r="M18586" s="6"/>
    </row>
    <row r="18587" spans="3:13" x14ac:dyDescent="0.25">
      <c r="C18587" s="13"/>
      <c r="D18587" s="13"/>
      <c r="M18587" s="6"/>
    </row>
    <row r="18588" spans="3:13" x14ac:dyDescent="0.25">
      <c r="C18588" s="13"/>
      <c r="D18588" s="13"/>
      <c r="M18588" s="6"/>
    </row>
    <row r="18589" spans="3:13" x14ac:dyDescent="0.25">
      <c r="C18589" s="13"/>
      <c r="D18589" s="13"/>
      <c r="M18589" s="6"/>
    </row>
    <row r="18590" spans="3:13" x14ac:dyDescent="0.25">
      <c r="C18590" s="13"/>
      <c r="D18590" s="13"/>
      <c r="M18590" s="6"/>
    </row>
    <row r="18591" spans="3:13" x14ac:dyDescent="0.25">
      <c r="C18591" s="13"/>
      <c r="D18591" s="13"/>
      <c r="M18591" s="6"/>
    </row>
    <row r="18592" spans="3:13" x14ac:dyDescent="0.25">
      <c r="C18592" s="13"/>
      <c r="D18592" s="13"/>
      <c r="M18592" s="6"/>
    </row>
    <row r="18593" spans="3:13" x14ac:dyDescent="0.25">
      <c r="C18593" s="13"/>
      <c r="D18593" s="13"/>
      <c r="M18593" s="6"/>
    </row>
    <row r="18594" spans="3:13" x14ac:dyDescent="0.25">
      <c r="C18594" s="13"/>
      <c r="D18594" s="13"/>
      <c r="M18594" s="6"/>
    </row>
    <row r="18595" spans="3:13" x14ac:dyDescent="0.25">
      <c r="C18595" s="13"/>
      <c r="D18595" s="13"/>
      <c r="M18595" s="6"/>
    </row>
    <row r="18596" spans="3:13" x14ac:dyDescent="0.25">
      <c r="C18596" s="13"/>
      <c r="D18596" s="13"/>
      <c r="M18596" s="6"/>
    </row>
    <row r="18597" spans="3:13" x14ac:dyDescent="0.25">
      <c r="C18597" s="13"/>
      <c r="D18597" s="13"/>
      <c r="M18597" s="6"/>
    </row>
    <row r="18598" spans="3:13" x14ac:dyDescent="0.25">
      <c r="C18598" s="13"/>
      <c r="D18598" s="13"/>
      <c r="M18598" s="6"/>
    </row>
    <row r="18599" spans="3:13" x14ac:dyDescent="0.25">
      <c r="C18599" s="13"/>
      <c r="D18599" s="13"/>
      <c r="M18599" s="6"/>
    </row>
    <row r="18600" spans="3:13" x14ac:dyDescent="0.25">
      <c r="C18600" s="13"/>
      <c r="D18600" s="13"/>
      <c r="M18600" s="6"/>
    </row>
    <row r="18601" spans="3:13" x14ac:dyDescent="0.25">
      <c r="C18601" s="13"/>
      <c r="D18601" s="13"/>
      <c r="M18601" s="6"/>
    </row>
    <row r="18602" spans="3:13" x14ac:dyDescent="0.25">
      <c r="C18602" s="13"/>
      <c r="D18602" s="13"/>
      <c r="M18602" s="6"/>
    </row>
    <row r="18603" spans="3:13" x14ac:dyDescent="0.25">
      <c r="C18603" s="13"/>
      <c r="D18603" s="13"/>
      <c r="M18603" s="6"/>
    </row>
    <row r="18604" spans="3:13" x14ac:dyDescent="0.25">
      <c r="C18604" s="13"/>
      <c r="D18604" s="13"/>
      <c r="M18604" s="6"/>
    </row>
    <row r="18605" spans="3:13" x14ac:dyDescent="0.25">
      <c r="C18605" s="13"/>
      <c r="D18605" s="13"/>
      <c r="M18605" s="6"/>
    </row>
    <row r="18606" spans="3:13" x14ac:dyDescent="0.25">
      <c r="C18606" s="13"/>
      <c r="D18606" s="13"/>
      <c r="M18606" s="6"/>
    </row>
    <row r="18607" spans="3:13" x14ac:dyDescent="0.25">
      <c r="C18607" s="13"/>
      <c r="D18607" s="13"/>
      <c r="M18607" s="6"/>
    </row>
    <row r="18608" spans="3:13" x14ac:dyDescent="0.25">
      <c r="C18608" s="13"/>
      <c r="D18608" s="13"/>
      <c r="M18608" s="6"/>
    </row>
    <row r="18609" spans="3:13" x14ac:dyDescent="0.25">
      <c r="C18609" s="13"/>
      <c r="D18609" s="13"/>
      <c r="M18609" s="6"/>
    </row>
    <row r="18610" spans="3:13" x14ac:dyDescent="0.25">
      <c r="C18610" s="13"/>
      <c r="D18610" s="13"/>
      <c r="M18610" s="6"/>
    </row>
    <row r="18611" spans="3:13" x14ac:dyDescent="0.25">
      <c r="C18611" s="13"/>
      <c r="D18611" s="13"/>
      <c r="M18611" s="6"/>
    </row>
    <row r="18612" spans="3:13" x14ac:dyDescent="0.25">
      <c r="C18612" s="13"/>
      <c r="D18612" s="13"/>
      <c r="M18612" s="6"/>
    </row>
    <row r="18613" spans="3:13" x14ac:dyDescent="0.25">
      <c r="C18613" s="13"/>
      <c r="D18613" s="13"/>
      <c r="M18613" s="6"/>
    </row>
    <row r="18614" spans="3:13" x14ac:dyDescent="0.25">
      <c r="C18614" s="13"/>
      <c r="D18614" s="13"/>
      <c r="M18614" s="6"/>
    </row>
    <row r="18615" spans="3:13" x14ac:dyDescent="0.25">
      <c r="C18615" s="13"/>
      <c r="D18615" s="13"/>
      <c r="M18615" s="6"/>
    </row>
    <row r="18616" spans="3:13" x14ac:dyDescent="0.25">
      <c r="C18616" s="13"/>
      <c r="D18616" s="13"/>
      <c r="M18616" s="6"/>
    </row>
    <row r="18617" spans="3:13" x14ac:dyDescent="0.25">
      <c r="C18617" s="13"/>
      <c r="D18617" s="13"/>
      <c r="M18617" s="6"/>
    </row>
    <row r="18618" spans="3:13" x14ac:dyDescent="0.25">
      <c r="C18618" s="13"/>
      <c r="D18618" s="13"/>
      <c r="M18618" s="6"/>
    </row>
    <row r="18619" spans="3:13" x14ac:dyDescent="0.25">
      <c r="C18619" s="13"/>
      <c r="D18619" s="13"/>
      <c r="M18619" s="6"/>
    </row>
    <row r="18620" spans="3:13" x14ac:dyDescent="0.25">
      <c r="C18620" s="13"/>
      <c r="D18620" s="13"/>
      <c r="M18620" s="6"/>
    </row>
    <row r="18621" spans="3:13" x14ac:dyDescent="0.25">
      <c r="C18621" s="13"/>
      <c r="D18621" s="13"/>
      <c r="M18621" s="6"/>
    </row>
    <row r="18622" spans="3:13" x14ac:dyDescent="0.25">
      <c r="C18622" s="13"/>
      <c r="D18622" s="13"/>
      <c r="M18622" s="6"/>
    </row>
    <row r="18623" spans="3:13" x14ac:dyDescent="0.25">
      <c r="C18623" s="13"/>
      <c r="D18623" s="13"/>
      <c r="M18623" s="6"/>
    </row>
    <row r="18624" spans="3:13" x14ac:dyDescent="0.25">
      <c r="C18624" s="13"/>
      <c r="D18624" s="13"/>
      <c r="M18624" s="6"/>
    </row>
    <row r="18625" spans="3:13" x14ac:dyDescent="0.25">
      <c r="C18625" s="13"/>
      <c r="D18625" s="13"/>
      <c r="M18625" s="6"/>
    </row>
    <row r="18626" spans="3:13" x14ac:dyDescent="0.25">
      <c r="C18626" s="13"/>
      <c r="D18626" s="13"/>
      <c r="M18626" s="6"/>
    </row>
    <row r="18627" spans="3:13" x14ac:dyDescent="0.25">
      <c r="C18627" s="13"/>
      <c r="D18627" s="13"/>
      <c r="M18627" s="6"/>
    </row>
    <row r="18628" spans="3:13" x14ac:dyDescent="0.25">
      <c r="C18628" s="13"/>
      <c r="D18628" s="13"/>
      <c r="M18628" s="6"/>
    </row>
    <row r="18629" spans="3:13" x14ac:dyDescent="0.25">
      <c r="C18629" s="13"/>
      <c r="D18629" s="13"/>
      <c r="M18629" s="6"/>
    </row>
    <row r="18630" spans="3:13" x14ac:dyDescent="0.25">
      <c r="C18630" s="13"/>
      <c r="D18630" s="13"/>
      <c r="M18630" s="6"/>
    </row>
    <row r="18631" spans="3:13" x14ac:dyDescent="0.25">
      <c r="C18631" s="13"/>
      <c r="D18631" s="13"/>
      <c r="M18631" s="6"/>
    </row>
    <row r="18632" spans="3:13" x14ac:dyDescent="0.25">
      <c r="C18632" s="13"/>
      <c r="D18632" s="13"/>
      <c r="M18632" s="6"/>
    </row>
    <row r="18633" spans="3:13" x14ac:dyDescent="0.25">
      <c r="C18633" s="13"/>
      <c r="D18633" s="13"/>
      <c r="M18633" s="6"/>
    </row>
    <row r="18634" spans="3:13" x14ac:dyDescent="0.25">
      <c r="C18634" s="13"/>
      <c r="D18634" s="13"/>
      <c r="M18634" s="6"/>
    </row>
    <row r="18635" spans="3:13" x14ac:dyDescent="0.25">
      <c r="C18635" s="13"/>
      <c r="D18635" s="13"/>
      <c r="M18635" s="6"/>
    </row>
    <row r="18636" spans="3:13" x14ac:dyDescent="0.25">
      <c r="C18636" s="13"/>
      <c r="D18636" s="13"/>
      <c r="M18636" s="6"/>
    </row>
    <row r="18637" spans="3:13" x14ac:dyDescent="0.25">
      <c r="C18637" s="13"/>
      <c r="D18637" s="13"/>
      <c r="M18637" s="6"/>
    </row>
    <row r="18638" spans="3:13" x14ac:dyDescent="0.25">
      <c r="C18638" s="13"/>
      <c r="D18638" s="13"/>
      <c r="M18638" s="6"/>
    </row>
    <row r="18639" spans="3:13" x14ac:dyDescent="0.25">
      <c r="C18639" s="13"/>
      <c r="D18639" s="13"/>
      <c r="M18639" s="6"/>
    </row>
    <row r="18640" spans="3:13" x14ac:dyDescent="0.25">
      <c r="C18640" s="13"/>
      <c r="D18640" s="13"/>
      <c r="M18640" s="6"/>
    </row>
    <row r="18641" spans="3:13" x14ac:dyDescent="0.25">
      <c r="C18641" s="13"/>
      <c r="D18641" s="13"/>
      <c r="M18641" s="6"/>
    </row>
    <row r="18642" spans="3:13" x14ac:dyDescent="0.25">
      <c r="C18642" s="13"/>
      <c r="D18642" s="13"/>
      <c r="M18642" s="6"/>
    </row>
    <row r="18643" spans="3:13" x14ac:dyDescent="0.25">
      <c r="C18643" s="13"/>
      <c r="D18643" s="13"/>
      <c r="M18643" s="6"/>
    </row>
    <row r="18644" spans="3:13" x14ac:dyDescent="0.25">
      <c r="C18644" s="13"/>
      <c r="D18644" s="13"/>
      <c r="M18644" s="6"/>
    </row>
    <row r="18645" spans="3:13" x14ac:dyDescent="0.25">
      <c r="C18645" s="13"/>
      <c r="D18645" s="13"/>
      <c r="M18645" s="6"/>
    </row>
    <row r="18646" spans="3:13" x14ac:dyDescent="0.25">
      <c r="C18646" s="13"/>
      <c r="D18646" s="13"/>
      <c r="M18646" s="6"/>
    </row>
    <row r="18647" spans="3:13" x14ac:dyDescent="0.25">
      <c r="C18647" s="13"/>
      <c r="D18647" s="13"/>
      <c r="M18647" s="6"/>
    </row>
    <row r="18648" spans="3:13" x14ac:dyDescent="0.25">
      <c r="C18648" s="13"/>
      <c r="D18648" s="13"/>
      <c r="M18648" s="6"/>
    </row>
    <row r="18649" spans="3:13" x14ac:dyDescent="0.25">
      <c r="C18649" s="13"/>
      <c r="D18649" s="13"/>
      <c r="M18649" s="6"/>
    </row>
    <row r="18650" spans="3:13" x14ac:dyDescent="0.25">
      <c r="C18650" s="13"/>
      <c r="D18650" s="13"/>
      <c r="M18650" s="6"/>
    </row>
    <row r="18651" spans="3:13" x14ac:dyDescent="0.25">
      <c r="C18651" s="13"/>
      <c r="D18651" s="13"/>
      <c r="M18651" s="6"/>
    </row>
    <row r="18652" spans="3:13" x14ac:dyDescent="0.25">
      <c r="C18652" s="13"/>
      <c r="D18652" s="13"/>
      <c r="M18652" s="6"/>
    </row>
    <row r="18653" spans="3:13" x14ac:dyDescent="0.25">
      <c r="C18653" s="13"/>
      <c r="D18653" s="13"/>
      <c r="M18653" s="6"/>
    </row>
    <row r="18654" spans="3:13" x14ac:dyDescent="0.25">
      <c r="C18654" s="13"/>
      <c r="D18654" s="13"/>
      <c r="M18654" s="6"/>
    </row>
    <row r="18655" spans="3:13" x14ac:dyDescent="0.25">
      <c r="C18655" s="13"/>
      <c r="D18655" s="13"/>
      <c r="M18655" s="6"/>
    </row>
    <row r="18656" spans="3:13" x14ac:dyDescent="0.25">
      <c r="C18656" s="13"/>
      <c r="D18656" s="13"/>
      <c r="M18656" s="6"/>
    </row>
    <row r="18657" spans="3:13" x14ac:dyDescent="0.25">
      <c r="C18657" s="13"/>
      <c r="D18657" s="13"/>
      <c r="M18657" s="6"/>
    </row>
    <row r="18658" spans="3:13" x14ac:dyDescent="0.25">
      <c r="C18658" s="13"/>
      <c r="D18658" s="13"/>
      <c r="M18658" s="6"/>
    </row>
    <row r="18659" spans="3:13" x14ac:dyDescent="0.25">
      <c r="C18659" s="13"/>
      <c r="D18659" s="13"/>
      <c r="M18659" s="6"/>
    </row>
    <row r="18660" spans="3:13" x14ac:dyDescent="0.25">
      <c r="C18660" s="13"/>
      <c r="D18660" s="13"/>
      <c r="M18660" s="6"/>
    </row>
    <row r="18661" spans="3:13" x14ac:dyDescent="0.25">
      <c r="C18661" s="13"/>
      <c r="D18661" s="13"/>
      <c r="M18661" s="6"/>
    </row>
    <row r="18662" spans="3:13" x14ac:dyDescent="0.25">
      <c r="C18662" s="13"/>
      <c r="D18662" s="13"/>
      <c r="M18662" s="6"/>
    </row>
    <row r="18663" spans="3:13" x14ac:dyDescent="0.25">
      <c r="C18663" s="13"/>
      <c r="D18663" s="13"/>
      <c r="M18663" s="6"/>
    </row>
    <row r="18664" spans="3:13" x14ac:dyDescent="0.25">
      <c r="C18664" s="13"/>
      <c r="D18664" s="13"/>
      <c r="M18664" s="6"/>
    </row>
    <row r="18665" spans="3:13" x14ac:dyDescent="0.25">
      <c r="C18665" s="13"/>
      <c r="D18665" s="13"/>
      <c r="M18665" s="6"/>
    </row>
    <row r="18666" spans="3:13" x14ac:dyDescent="0.25">
      <c r="C18666" s="13"/>
      <c r="D18666" s="13"/>
      <c r="M18666" s="6"/>
    </row>
    <row r="18667" spans="3:13" x14ac:dyDescent="0.25">
      <c r="C18667" s="13"/>
      <c r="D18667" s="13"/>
      <c r="M18667" s="6"/>
    </row>
    <row r="18668" spans="3:13" x14ac:dyDescent="0.25">
      <c r="C18668" s="13"/>
      <c r="D18668" s="13"/>
      <c r="M18668" s="6"/>
    </row>
    <row r="18669" spans="3:13" x14ac:dyDescent="0.25">
      <c r="C18669" s="13"/>
      <c r="D18669" s="13"/>
      <c r="M18669" s="6"/>
    </row>
    <row r="18670" spans="3:13" x14ac:dyDescent="0.25">
      <c r="C18670" s="13"/>
      <c r="D18670" s="13"/>
      <c r="M18670" s="6"/>
    </row>
    <row r="18671" spans="3:13" x14ac:dyDescent="0.25">
      <c r="C18671" s="13"/>
      <c r="D18671" s="13"/>
      <c r="M18671" s="6"/>
    </row>
    <row r="18672" spans="3:13" x14ac:dyDescent="0.25">
      <c r="C18672" s="13"/>
      <c r="D18672" s="13"/>
      <c r="M18672" s="6"/>
    </row>
    <row r="18673" spans="3:13" x14ac:dyDescent="0.25">
      <c r="C18673" s="13"/>
      <c r="D18673" s="13"/>
      <c r="M18673" s="6"/>
    </row>
    <row r="18674" spans="3:13" x14ac:dyDescent="0.25">
      <c r="C18674" s="13"/>
      <c r="D18674" s="13"/>
      <c r="M18674" s="6"/>
    </row>
    <row r="18675" spans="3:13" x14ac:dyDescent="0.25">
      <c r="C18675" s="13"/>
      <c r="D18675" s="13"/>
      <c r="M18675" s="6"/>
    </row>
    <row r="18676" spans="3:13" x14ac:dyDescent="0.25">
      <c r="C18676" s="13"/>
      <c r="D18676" s="13"/>
      <c r="M18676" s="6"/>
    </row>
    <row r="18677" spans="3:13" x14ac:dyDescent="0.25">
      <c r="C18677" s="13"/>
      <c r="D18677" s="13"/>
      <c r="M18677" s="6"/>
    </row>
    <row r="18678" spans="3:13" x14ac:dyDescent="0.25">
      <c r="C18678" s="13"/>
      <c r="D18678" s="13"/>
      <c r="M18678" s="6"/>
    </row>
    <row r="18679" spans="3:13" x14ac:dyDescent="0.25">
      <c r="C18679" s="13"/>
      <c r="D18679" s="13"/>
      <c r="M18679" s="6"/>
    </row>
    <row r="18680" spans="3:13" x14ac:dyDescent="0.25">
      <c r="C18680" s="13"/>
      <c r="D18680" s="13"/>
      <c r="M18680" s="6"/>
    </row>
    <row r="18681" spans="3:13" x14ac:dyDescent="0.25">
      <c r="C18681" s="13"/>
      <c r="D18681" s="13"/>
      <c r="M18681" s="6"/>
    </row>
    <row r="18682" spans="3:13" x14ac:dyDescent="0.25">
      <c r="C18682" s="13"/>
      <c r="D18682" s="13"/>
      <c r="M18682" s="6"/>
    </row>
    <row r="18683" spans="3:13" x14ac:dyDescent="0.25">
      <c r="C18683" s="13"/>
      <c r="D18683" s="13"/>
      <c r="M18683" s="6"/>
    </row>
    <row r="18684" spans="3:13" x14ac:dyDescent="0.25">
      <c r="C18684" s="13"/>
      <c r="D18684" s="13"/>
      <c r="M18684" s="6"/>
    </row>
    <row r="18685" spans="3:13" x14ac:dyDescent="0.25">
      <c r="C18685" s="13"/>
      <c r="D18685" s="13"/>
      <c r="M18685" s="6"/>
    </row>
    <row r="18686" spans="3:13" x14ac:dyDescent="0.25">
      <c r="C18686" s="13"/>
      <c r="D18686" s="13"/>
      <c r="M18686" s="6"/>
    </row>
    <row r="18687" spans="3:13" x14ac:dyDescent="0.25">
      <c r="C18687" s="13"/>
      <c r="D18687" s="13"/>
      <c r="M18687" s="6"/>
    </row>
    <row r="18688" spans="3:13" x14ac:dyDescent="0.25">
      <c r="C18688" s="13"/>
      <c r="D18688" s="13"/>
      <c r="M18688" s="6"/>
    </row>
    <row r="18689" spans="3:13" x14ac:dyDescent="0.25">
      <c r="C18689" s="13"/>
      <c r="D18689" s="13"/>
      <c r="M18689" s="6"/>
    </row>
    <row r="18690" spans="3:13" x14ac:dyDescent="0.25">
      <c r="C18690" s="13"/>
      <c r="D18690" s="13"/>
      <c r="M18690" s="6"/>
    </row>
    <row r="18691" spans="3:13" x14ac:dyDescent="0.25">
      <c r="C18691" s="13"/>
      <c r="D18691" s="13"/>
      <c r="M18691" s="6"/>
    </row>
    <row r="18692" spans="3:13" x14ac:dyDescent="0.25">
      <c r="C18692" s="13"/>
      <c r="D18692" s="13"/>
      <c r="M18692" s="6"/>
    </row>
    <row r="18693" spans="3:13" x14ac:dyDescent="0.25">
      <c r="C18693" s="13"/>
      <c r="D18693" s="13"/>
      <c r="M18693" s="6"/>
    </row>
    <row r="18694" spans="3:13" x14ac:dyDescent="0.25">
      <c r="C18694" s="13"/>
      <c r="D18694" s="13"/>
      <c r="M18694" s="6"/>
    </row>
    <row r="18695" spans="3:13" x14ac:dyDescent="0.25">
      <c r="C18695" s="13"/>
      <c r="D18695" s="13"/>
      <c r="M18695" s="6"/>
    </row>
    <row r="18696" spans="3:13" x14ac:dyDescent="0.25">
      <c r="C18696" s="13"/>
      <c r="D18696" s="13"/>
      <c r="M18696" s="6"/>
    </row>
    <row r="18697" spans="3:13" x14ac:dyDescent="0.25">
      <c r="C18697" s="13"/>
      <c r="D18697" s="13"/>
      <c r="M18697" s="6"/>
    </row>
    <row r="18698" spans="3:13" x14ac:dyDescent="0.25">
      <c r="C18698" s="13"/>
      <c r="D18698" s="13"/>
      <c r="M18698" s="6"/>
    </row>
    <row r="18699" spans="3:13" x14ac:dyDescent="0.25">
      <c r="C18699" s="13"/>
      <c r="D18699" s="13"/>
      <c r="M18699" s="6"/>
    </row>
    <row r="18700" spans="3:13" x14ac:dyDescent="0.25">
      <c r="C18700" s="13"/>
      <c r="D18700" s="13"/>
      <c r="M18700" s="6"/>
    </row>
    <row r="18701" spans="3:13" x14ac:dyDescent="0.25">
      <c r="C18701" s="13"/>
      <c r="D18701" s="13"/>
      <c r="M18701" s="6"/>
    </row>
    <row r="18702" spans="3:13" x14ac:dyDescent="0.25">
      <c r="C18702" s="13"/>
      <c r="D18702" s="13"/>
      <c r="M18702" s="6"/>
    </row>
    <row r="18703" spans="3:13" x14ac:dyDescent="0.25">
      <c r="C18703" s="13"/>
      <c r="D18703" s="13"/>
      <c r="M18703" s="6"/>
    </row>
    <row r="18704" spans="3:13" x14ac:dyDescent="0.25">
      <c r="C18704" s="13"/>
      <c r="D18704" s="13"/>
      <c r="M18704" s="6"/>
    </row>
    <row r="18705" spans="3:13" x14ac:dyDescent="0.25">
      <c r="C18705" s="13"/>
      <c r="D18705" s="13"/>
      <c r="M18705" s="6"/>
    </row>
    <row r="18706" spans="3:13" x14ac:dyDescent="0.25">
      <c r="C18706" s="13"/>
      <c r="D18706" s="13"/>
      <c r="M18706" s="6"/>
    </row>
    <row r="18707" spans="3:13" x14ac:dyDescent="0.25">
      <c r="C18707" s="13"/>
      <c r="D18707" s="13"/>
      <c r="M18707" s="6"/>
    </row>
    <row r="18708" spans="3:13" x14ac:dyDescent="0.25">
      <c r="C18708" s="13"/>
      <c r="D18708" s="13"/>
      <c r="M18708" s="6"/>
    </row>
    <row r="18709" spans="3:13" x14ac:dyDescent="0.25">
      <c r="C18709" s="13"/>
      <c r="D18709" s="13"/>
      <c r="M18709" s="6"/>
    </row>
    <row r="18710" spans="3:13" x14ac:dyDescent="0.25">
      <c r="C18710" s="13"/>
      <c r="D18710" s="13"/>
      <c r="M18710" s="6"/>
    </row>
    <row r="18711" spans="3:13" x14ac:dyDescent="0.25">
      <c r="C18711" s="13"/>
      <c r="D18711" s="13"/>
      <c r="M18711" s="6"/>
    </row>
    <row r="18712" spans="3:13" x14ac:dyDescent="0.25">
      <c r="C18712" s="13"/>
      <c r="D18712" s="13"/>
      <c r="M18712" s="6"/>
    </row>
    <row r="18713" spans="3:13" x14ac:dyDescent="0.25">
      <c r="C18713" s="13"/>
      <c r="D18713" s="13"/>
      <c r="M18713" s="6"/>
    </row>
    <row r="18714" spans="3:13" x14ac:dyDescent="0.25">
      <c r="C18714" s="13"/>
      <c r="D18714" s="13"/>
      <c r="M18714" s="6"/>
    </row>
    <row r="18715" spans="3:13" x14ac:dyDescent="0.25">
      <c r="C18715" s="13"/>
      <c r="D18715" s="13"/>
      <c r="M18715" s="6"/>
    </row>
    <row r="18716" spans="3:13" x14ac:dyDescent="0.25">
      <c r="C18716" s="13"/>
      <c r="D18716" s="13"/>
      <c r="M18716" s="6"/>
    </row>
    <row r="18717" spans="3:13" x14ac:dyDescent="0.25">
      <c r="C18717" s="13"/>
      <c r="D18717" s="13"/>
      <c r="M18717" s="6"/>
    </row>
    <row r="18718" spans="3:13" x14ac:dyDescent="0.25">
      <c r="C18718" s="13"/>
      <c r="D18718" s="13"/>
      <c r="M18718" s="6"/>
    </row>
    <row r="18719" spans="3:13" x14ac:dyDescent="0.25">
      <c r="C18719" s="13"/>
      <c r="D18719" s="13"/>
      <c r="M18719" s="6"/>
    </row>
    <row r="18720" spans="3:13" x14ac:dyDescent="0.25">
      <c r="C18720" s="13"/>
      <c r="D18720" s="13"/>
      <c r="M18720" s="6"/>
    </row>
    <row r="18721" spans="3:13" x14ac:dyDescent="0.25">
      <c r="C18721" s="13"/>
      <c r="D18721" s="13"/>
      <c r="M18721" s="6"/>
    </row>
    <row r="18722" spans="3:13" x14ac:dyDescent="0.25">
      <c r="C18722" s="13"/>
      <c r="D18722" s="13"/>
      <c r="M18722" s="6"/>
    </row>
    <row r="18723" spans="3:13" x14ac:dyDescent="0.25">
      <c r="C18723" s="13"/>
      <c r="D18723" s="13"/>
      <c r="M18723" s="6"/>
    </row>
    <row r="18724" spans="3:13" x14ac:dyDescent="0.25">
      <c r="C18724" s="13"/>
      <c r="D18724" s="13"/>
      <c r="M18724" s="6"/>
    </row>
    <row r="18725" spans="3:13" x14ac:dyDescent="0.25">
      <c r="C18725" s="13"/>
      <c r="D18725" s="13"/>
      <c r="M18725" s="6"/>
    </row>
    <row r="18726" spans="3:13" x14ac:dyDescent="0.25">
      <c r="C18726" s="13"/>
      <c r="D18726" s="13"/>
      <c r="M18726" s="6"/>
    </row>
    <row r="18727" spans="3:13" x14ac:dyDescent="0.25">
      <c r="C18727" s="13"/>
      <c r="D18727" s="13"/>
      <c r="M18727" s="6"/>
    </row>
    <row r="18728" spans="3:13" x14ac:dyDescent="0.25">
      <c r="C18728" s="13"/>
      <c r="D18728" s="13"/>
      <c r="M18728" s="6"/>
    </row>
    <row r="18729" spans="3:13" x14ac:dyDescent="0.25">
      <c r="C18729" s="13"/>
      <c r="D18729" s="13"/>
      <c r="M18729" s="6"/>
    </row>
    <row r="18730" spans="3:13" x14ac:dyDescent="0.25">
      <c r="C18730" s="13"/>
      <c r="D18730" s="13"/>
      <c r="M18730" s="6"/>
    </row>
    <row r="18731" spans="3:13" x14ac:dyDescent="0.25">
      <c r="C18731" s="13"/>
      <c r="D18731" s="13"/>
      <c r="M18731" s="6"/>
    </row>
    <row r="18732" spans="3:13" x14ac:dyDescent="0.25">
      <c r="C18732" s="13"/>
      <c r="D18732" s="13"/>
      <c r="M18732" s="6"/>
    </row>
    <row r="18733" spans="3:13" x14ac:dyDescent="0.25">
      <c r="C18733" s="13"/>
      <c r="D18733" s="13"/>
      <c r="M18733" s="6"/>
    </row>
    <row r="18734" spans="3:13" x14ac:dyDescent="0.25">
      <c r="C18734" s="13"/>
      <c r="D18734" s="13"/>
      <c r="M18734" s="6"/>
    </row>
    <row r="18735" spans="3:13" x14ac:dyDescent="0.25">
      <c r="C18735" s="13"/>
      <c r="D18735" s="13"/>
      <c r="M18735" s="6"/>
    </row>
    <row r="18736" spans="3:13" x14ac:dyDescent="0.25">
      <c r="C18736" s="13"/>
      <c r="D18736" s="13"/>
      <c r="M18736" s="6"/>
    </row>
    <row r="18737" spans="3:13" x14ac:dyDescent="0.25">
      <c r="C18737" s="13"/>
      <c r="D18737" s="13"/>
      <c r="M18737" s="6"/>
    </row>
    <row r="18738" spans="3:13" x14ac:dyDescent="0.25">
      <c r="C18738" s="13"/>
      <c r="D18738" s="13"/>
      <c r="M18738" s="6"/>
    </row>
    <row r="18739" spans="3:13" x14ac:dyDescent="0.25">
      <c r="C18739" s="13"/>
      <c r="D18739" s="13"/>
      <c r="M18739" s="6"/>
    </row>
    <row r="18740" spans="3:13" x14ac:dyDescent="0.25">
      <c r="C18740" s="13"/>
      <c r="D18740" s="13"/>
      <c r="M18740" s="6"/>
    </row>
    <row r="18741" spans="3:13" x14ac:dyDescent="0.25">
      <c r="C18741" s="13"/>
      <c r="D18741" s="13"/>
      <c r="M18741" s="6"/>
    </row>
    <row r="18742" spans="3:13" x14ac:dyDescent="0.25">
      <c r="C18742" s="13"/>
      <c r="D18742" s="13"/>
      <c r="M18742" s="6"/>
    </row>
    <row r="18743" spans="3:13" x14ac:dyDescent="0.25">
      <c r="C18743" s="13"/>
      <c r="D18743" s="13"/>
      <c r="M18743" s="6"/>
    </row>
    <row r="18744" spans="3:13" x14ac:dyDescent="0.25">
      <c r="C18744" s="13"/>
      <c r="D18744" s="13"/>
      <c r="M18744" s="6"/>
    </row>
    <row r="18745" spans="3:13" x14ac:dyDescent="0.25">
      <c r="C18745" s="13"/>
      <c r="D18745" s="13"/>
      <c r="M18745" s="6"/>
    </row>
    <row r="18746" spans="3:13" x14ac:dyDescent="0.25">
      <c r="C18746" s="13"/>
      <c r="D18746" s="13"/>
      <c r="M18746" s="6"/>
    </row>
    <row r="18747" spans="3:13" x14ac:dyDescent="0.25">
      <c r="C18747" s="13"/>
      <c r="D18747" s="13"/>
      <c r="M18747" s="6"/>
    </row>
    <row r="18748" spans="3:13" x14ac:dyDescent="0.25">
      <c r="C18748" s="13"/>
      <c r="D18748" s="13"/>
      <c r="M18748" s="6"/>
    </row>
    <row r="18749" spans="3:13" x14ac:dyDescent="0.25">
      <c r="C18749" s="13"/>
      <c r="D18749" s="13"/>
      <c r="M18749" s="6"/>
    </row>
    <row r="18750" spans="3:13" x14ac:dyDescent="0.25">
      <c r="C18750" s="13"/>
      <c r="D18750" s="13"/>
      <c r="M18750" s="6"/>
    </row>
    <row r="18751" spans="3:13" x14ac:dyDescent="0.25">
      <c r="C18751" s="13"/>
      <c r="D18751" s="13"/>
      <c r="M18751" s="6"/>
    </row>
    <row r="18752" spans="3:13" x14ac:dyDescent="0.25">
      <c r="C18752" s="13"/>
      <c r="D18752" s="13"/>
      <c r="M18752" s="6"/>
    </row>
    <row r="18753" spans="3:13" x14ac:dyDescent="0.25">
      <c r="C18753" s="13"/>
      <c r="D18753" s="13"/>
      <c r="M18753" s="6"/>
    </row>
    <row r="18754" spans="3:13" x14ac:dyDescent="0.25">
      <c r="C18754" s="13"/>
      <c r="D18754" s="13"/>
      <c r="M18754" s="6"/>
    </row>
    <row r="18755" spans="3:13" x14ac:dyDescent="0.25">
      <c r="C18755" s="13"/>
      <c r="D18755" s="13"/>
      <c r="M18755" s="6"/>
    </row>
    <row r="18756" spans="3:13" x14ac:dyDescent="0.25">
      <c r="C18756" s="13"/>
      <c r="D18756" s="13"/>
      <c r="M18756" s="6"/>
    </row>
    <row r="18757" spans="3:13" x14ac:dyDescent="0.25">
      <c r="C18757" s="13"/>
      <c r="D18757" s="13"/>
      <c r="M18757" s="6"/>
    </row>
    <row r="18758" spans="3:13" x14ac:dyDescent="0.25">
      <c r="C18758" s="13"/>
      <c r="D18758" s="13"/>
      <c r="M18758" s="6"/>
    </row>
    <row r="18759" spans="3:13" x14ac:dyDescent="0.25">
      <c r="C18759" s="13"/>
      <c r="D18759" s="13"/>
      <c r="M18759" s="6"/>
    </row>
    <row r="18760" spans="3:13" x14ac:dyDescent="0.25">
      <c r="C18760" s="13"/>
      <c r="D18760" s="13"/>
      <c r="M18760" s="6"/>
    </row>
    <row r="18761" spans="3:13" x14ac:dyDescent="0.25">
      <c r="C18761" s="13"/>
      <c r="D18761" s="13"/>
      <c r="M18761" s="6"/>
    </row>
    <row r="18762" spans="3:13" x14ac:dyDescent="0.25">
      <c r="C18762" s="13"/>
      <c r="D18762" s="13"/>
      <c r="M18762" s="6"/>
    </row>
    <row r="18763" spans="3:13" x14ac:dyDescent="0.25">
      <c r="C18763" s="13"/>
      <c r="D18763" s="13"/>
      <c r="M18763" s="6"/>
    </row>
    <row r="18764" spans="3:13" x14ac:dyDescent="0.25">
      <c r="C18764" s="13"/>
      <c r="D18764" s="13"/>
      <c r="M18764" s="6"/>
    </row>
    <row r="18765" spans="3:13" x14ac:dyDescent="0.25">
      <c r="C18765" s="13"/>
      <c r="D18765" s="13"/>
      <c r="M18765" s="6"/>
    </row>
    <row r="18766" spans="3:13" x14ac:dyDescent="0.25">
      <c r="C18766" s="13"/>
      <c r="D18766" s="13"/>
      <c r="M18766" s="6"/>
    </row>
    <row r="18767" spans="3:13" x14ac:dyDescent="0.25">
      <c r="C18767" s="13"/>
      <c r="D18767" s="13"/>
      <c r="M18767" s="6"/>
    </row>
    <row r="18768" spans="3:13" x14ac:dyDescent="0.25">
      <c r="C18768" s="13"/>
      <c r="D18768" s="13"/>
      <c r="M18768" s="6"/>
    </row>
    <row r="18769" spans="3:13" x14ac:dyDescent="0.25">
      <c r="C18769" s="13"/>
      <c r="D18769" s="13"/>
      <c r="M18769" s="6"/>
    </row>
    <row r="18770" spans="3:13" x14ac:dyDescent="0.25">
      <c r="C18770" s="13"/>
      <c r="D18770" s="13"/>
      <c r="M18770" s="6"/>
    </row>
    <row r="18771" spans="3:13" x14ac:dyDescent="0.25">
      <c r="C18771" s="13"/>
      <c r="D18771" s="13"/>
      <c r="M18771" s="6"/>
    </row>
    <row r="18772" spans="3:13" x14ac:dyDescent="0.25">
      <c r="C18772" s="13"/>
      <c r="D18772" s="13"/>
      <c r="M18772" s="6"/>
    </row>
    <row r="18773" spans="3:13" x14ac:dyDescent="0.25">
      <c r="C18773" s="13"/>
      <c r="D18773" s="13"/>
      <c r="M18773" s="6"/>
    </row>
    <row r="18774" spans="3:13" x14ac:dyDescent="0.25">
      <c r="C18774" s="13"/>
      <c r="D18774" s="13"/>
      <c r="M18774" s="6"/>
    </row>
    <row r="18775" spans="3:13" x14ac:dyDescent="0.25">
      <c r="C18775" s="13"/>
      <c r="D18775" s="13"/>
      <c r="M18775" s="6"/>
    </row>
    <row r="18776" spans="3:13" x14ac:dyDescent="0.25">
      <c r="C18776" s="13"/>
      <c r="D18776" s="13"/>
      <c r="M18776" s="6"/>
    </row>
    <row r="18777" spans="3:13" x14ac:dyDescent="0.25">
      <c r="C18777" s="13"/>
      <c r="D18777" s="13"/>
      <c r="M18777" s="6"/>
    </row>
    <row r="18778" spans="3:13" x14ac:dyDescent="0.25">
      <c r="C18778" s="13"/>
      <c r="D18778" s="13"/>
      <c r="M18778" s="6"/>
    </row>
    <row r="18779" spans="3:13" x14ac:dyDescent="0.25">
      <c r="C18779" s="13"/>
      <c r="D18779" s="13"/>
      <c r="M18779" s="6"/>
    </row>
    <row r="18780" spans="3:13" x14ac:dyDescent="0.25">
      <c r="C18780" s="13"/>
      <c r="D18780" s="13"/>
      <c r="M18780" s="6"/>
    </row>
    <row r="18781" spans="3:13" x14ac:dyDescent="0.25">
      <c r="C18781" s="13"/>
      <c r="D18781" s="13"/>
      <c r="M18781" s="6"/>
    </row>
    <row r="18782" spans="3:13" x14ac:dyDescent="0.25">
      <c r="C18782" s="13"/>
      <c r="D18782" s="13"/>
      <c r="M18782" s="6"/>
    </row>
    <row r="18783" spans="3:13" x14ac:dyDescent="0.25">
      <c r="C18783" s="13"/>
      <c r="D18783" s="13"/>
      <c r="M18783" s="6"/>
    </row>
    <row r="18784" spans="3:13" x14ac:dyDescent="0.25">
      <c r="C18784" s="13"/>
      <c r="D18784" s="13"/>
      <c r="M18784" s="6"/>
    </row>
    <row r="18785" spans="3:13" x14ac:dyDescent="0.25">
      <c r="C18785" s="13"/>
      <c r="D18785" s="13"/>
      <c r="M18785" s="6"/>
    </row>
    <row r="18786" spans="3:13" x14ac:dyDescent="0.25">
      <c r="C18786" s="13"/>
      <c r="D18786" s="13"/>
      <c r="M18786" s="6"/>
    </row>
    <row r="18787" spans="3:13" x14ac:dyDescent="0.25">
      <c r="C18787" s="13"/>
      <c r="D18787" s="13"/>
      <c r="M18787" s="6"/>
    </row>
    <row r="18788" spans="3:13" x14ac:dyDescent="0.25">
      <c r="C18788" s="13"/>
      <c r="D18788" s="13"/>
      <c r="M18788" s="6"/>
    </row>
    <row r="18789" spans="3:13" x14ac:dyDescent="0.25">
      <c r="C18789" s="13"/>
      <c r="D18789" s="13"/>
      <c r="M18789" s="6"/>
    </row>
    <row r="18790" spans="3:13" x14ac:dyDescent="0.25">
      <c r="C18790" s="13"/>
      <c r="D18790" s="13"/>
      <c r="M18790" s="6"/>
    </row>
    <row r="18791" spans="3:13" x14ac:dyDescent="0.25">
      <c r="C18791" s="13"/>
      <c r="D18791" s="13"/>
      <c r="M18791" s="6"/>
    </row>
    <row r="18792" spans="3:13" x14ac:dyDescent="0.25">
      <c r="C18792" s="13"/>
      <c r="D18792" s="13"/>
      <c r="M18792" s="6"/>
    </row>
    <row r="18793" spans="3:13" x14ac:dyDescent="0.25">
      <c r="C18793" s="13"/>
      <c r="D18793" s="13"/>
      <c r="M18793" s="6"/>
    </row>
    <row r="18794" spans="3:13" x14ac:dyDescent="0.25">
      <c r="C18794" s="13"/>
      <c r="D18794" s="13"/>
      <c r="M18794" s="6"/>
    </row>
    <row r="18795" spans="3:13" x14ac:dyDescent="0.25">
      <c r="C18795" s="13"/>
      <c r="D18795" s="13"/>
      <c r="M18795" s="6"/>
    </row>
    <row r="18796" spans="3:13" x14ac:dyDescent="0.25">
      <c r="C18796" s="13"/>
      <c r="D18796" s="13"/>
      <c r="M18796" s="6"/>
    </row>
    <row r="18797" spans="3:13" x14ac:dyDescent="0.25">
      <c r="C18797" s="13"/>
      <c r="D18797" s="13"/>
      <c r="M18797" s="6"/>
    </row>
    <row r="18798" spans="3:13" x14ac:dyDescent="0.25">
      <c r="C18798" s="13"/>
      <c r="D18798" s="13"/>
      <c r="M18798" s="6"/>
    </row>
    <row r="18799" spans="3:13" x14ac:dyDescent="0.25">
      <c r="C18799" s="13"/>
      <c r="D18799" s="13"/>
      <c r="M18799" s="6"/>
    </row>
    <row r="18800" spans="3:13" x14ac:dyDescent="0.25">
      <c r="C18800" s="13"/>
      <c r="D18800" s="13"/>
      <c r="M18800" s="6"/>
    </row>
    <row r="18801" spans="3:13" x14ac:dyDescent="0.25">
      <c r="C18801" s="13"/>
      <c r="D18801" s="13"/>
      <c r="M18801" s="6"/>
    </row>
    <row r="18802" spans="3:13" x14ac:dyDescent="0.25">
      <c r="C18802" s="13"/>
      <c r="D18802" s="13"/>
      <c r="M18802" s="6"/>
    </row>
    <row r="18803" spans="3:13" x14ac:dyDescent="0.25">
      <c r="C18803" s="13"/>
      <c r="D18803" s="13"/>
      <c r="M18803" s="6"/>
    </row>
    <row r="18804" spans="3:13" x14ac:dyDescent="0.25">
      <c r="C18804" s="13"/>
      <c r="D18804" s="13"/>
      <c r="M18804" s="6"/>
    </row>
    <row r="18805" spans="3:13" x14ac:dyDescent="0.25">
      <c r="C18805" s="13"/>
      <c r="D18805" s="13"/>
      <c r="M18805" s="6"/>
    </row>
    <row r="18806" spans="3:13" x14ac:dyDescent="0.25">
      <c r="C18806" s="13"/>
      <c r="D18806" s="13"/>
      <c r="M18806" s="6"/>
    </row>
    <row r="18807" spans="3:13" x14ac:dyDescent="0.25">
      <c r="C18807" s="13"/>
      <c r="D18807" s="13"/>
      <c r="M18807" s="6"/>
    </row>
    <row r="18808" spans="3:13" x14ac:dyDescent="0.25">
      <c r="C18808" s="13"/>
      <c r="D18808" s="13"/>
      <c r="M18808" s="6"/>
    </row>
    <row r="18809" spans="3:13" x14ac:dyDescent="0.25">
      <c r="C18809" s="13"/>
      <c r="D18809" s="13"/>
      <c r="M18809" s="6"/>
    </row>
    <row r="18810" spans="3:13" x14ac:dyDescent="0.25">
      <c r="C18810" s="13"/>
      <c r="D18810" s="13"/>
      <c r="M18810" s="6"/>
    </row>
    <row r="18811" spans="3:13" x14ac:dyDescent="0.25">
      <c r="C18811" s="13"/>
      <c r="D18811" s="13"/>
      <c r="M18811" s="6"/>
    </row>
    <row r="18812" spans="3:13" x14ac:dyDescent="0.25">
      <c r="C18812" s="13"/>
      <c r="D18812" s="13"/>
      <c r="M18812" s="6"/>
    </row>
    <row r="18813" spans="3:13" x14ac:dyDescent="0.25">
      <c r="C18813" s="13"/>
      <c r="D18813" s="13"/>
      <c r="M18813" s="6"/>
    </row>
    <row r="18814" spans="3:13" x14ac:dyDescent="0.25">
      <c r="C18814" s="13"/>
      <c r="D18814" s="13"/>
      <c r="M18814" s="6"/>
    </row>
    <row r="18815" spans="3:13" x14ac:dyDescent="0.25">
      <c r="C18815" s="13"/>
      <c r="D18815" s="13"/>
      <c r="M18815" s="6"/>
    </row>
    <row r="18816" spans="3:13" x14ac:dyDescent="0.25">
      <c r="C18816" s="13"/>
      <c r="D18816" s="13"/>
      <c r="M18816" s="6"/>
    </row>
    <row r="18817" spans="3:13" x14ac:dyDescent="0.25">
      <c r="C18817" s="13"/>
      <c r="D18817" s="13"/>
      <c r="M18817" s="6"/>
    </row>
    <row r="18818" spans="3:13" x14ac:dyDescent="0.25">
      <c r="C18818" s="13"/>
      <c r="D18818" s="13"/>
      <c r="M18818" s="6"/>
    </row>
    <row r="18819" spans="3:13" x14ac:dyDescent="0.25">
      <c r="C18819" s="13"/>
      <c r="D18819" s="13"/>
      <c r="M18819" s="6"/>
    </row>
    <row r="18820" spans="3:13" x14ac:dyDescent="0.25">
      <c r="C18820" s="13"/>
      <c r="D18820" s="13"/>
      <c r="M18820" s="6"/>
    </row>
    <row r="18821" spans="3:13" x14ac:dyDescent="0.25">
      <c r="C18821" s="13"/>
      <c r="D18821" s="13"/>
      <c r="M18821" s="6"/>
    </row>
    <row r="18822" spans="3:13" x14ac:dyDescent="0.25">
      <c r="C18822" s="13"/>
      <c r="D18822" s="13"/>
      <c r="M18822" s="6"/>
    </row>
    <row r="18823" spans="3:13" x14ac:dyDescent="0.25">
      <c r="C18823" s="13"/>
      <c r="D18823" s="13"/>
      <c r="M18823" s="6"/>
    </row>
    <row r="18824" spans="3:13" x14ac:dyDescent="0.25">
      <c r="C18824" s="13"/>
      <c r="D18824" s="13"/>
      <c r="M18824" s="6"/>
    </row>
    <row r="18825" spans="3:13" x14ac:dyDescent="0.25">
      <c r="C18825" s="13"/>
      <c r="D18825" s="13"/>
      <c r="M18825" s="6"/>
    </row>
    <row r="18826" spans="3:13" x14ac:dyDescent="0.25">
      <c r="C18826" s="13"/>
      <c r="D18826" s="13"/>
      <c r="M18826" s="6"/>
    </row>
    <row r="18827" spans="3:13" x14ac:dyDescent="0.25">
      <c r="C18827" s="13"/>
      <c r="D18827" s="13"/>
      <c r="M18827" s="6"/>
    </row>
    <row r="18828" spans="3:13" x14ac:dyDescent="0.25">
      <c r="C18828" s="13"/>
      <c r="D18828" s="13"/>
      <c r="M18828" s="6"/>
    </row>
    <row r="18829" spans="3:13" x14ac:dyDescent="0.25">
      <c r="C18829" s="13"/>
      <c r="D18829" s="13"/>
      <c r="M18829" s="6"/>
    </row>
    <row r="18830" spans="3:13" x14ac:dyDescent="0.25">
      <c r="C18830" s="13"/>
      <c r="D18830" s="13"/>
      <c r="M18830" s="6"/>
    </row>
    <row r="18831" spans="3:13" x14ac:dyDescent="0.25">
      <c r="C18831" s="13"/>
      <c r="D18831" s="13"/>
      <c r="M18831" s="6"/>
    </row>
    <row r="18832" spans="3:13" x14ac:dyDescent="0.25">
      <c r="C18832" s="13"/>
      <c r="D18832" s="13"/>
      <c r="M18832" s="6"/>
    </row>
    <row r="18833" spans="3:13" x14ac:dyDescent="0.25">
      <c r="C18833" s="13"/>
      <c r="D18833" s="13"/>
      <c r="M18833" s="6"/>
    </row>
    <row r="18834" spans="3:13" x14ac:dyDescent="0.25">
      <c r="C18834" s="13"/>
      <c r="D18834" s="13"/>
      <c r="M18834" s="6"/>
    </row>
    <row r="18835" spans="3:13" x14ac:dyDescent="0.25">
      <c r="C18835" s="13"/>
      <c r="D18835" s="13"/>
      <c r="M18835" s="6"/>
    </row>
    <row r="18836" spans="3:13" x14ac:dyDescent="0.25">
      <c r="C18836" s="13"/>
      <c r="D18836" s="13"/>
      <c r="M18836" s="6"/>
    </row>
    <row r="18837" spans="3:13" x14ac:dyDescent="0.25">
      <c r="C18837" s="13"/>
      <c r="D18837" s="13"/>
      <c r="M18837" s="6"/>
    </row>
    <row r="18838" spans="3:13" x14ac:dyDescent="0.25">
      <c r="C18838" s="13"/>
      <c r="D18838" s="13"/>
      <c r="M18838" s="6"/>
    </row>
    <row r="18839" spans="3:13" x14ac:dyDescent="0.25">
      <c r="C18839" s="13"/>
      <c r="D18839" s="13"/>
      <c r="M18839" s="6"/>
    </row>
    <row r="18840" spans="3:13" x14ac:dyDescent="0.25">
      <c r="C18840" s="13"/>
      <c r="D18840" s="13"/>
      <c r="M18840" s="6"/>
    </row>
    <row r="18841" spans="3:13" x14ac:dyDescent="0.25">
      <c r="C18841" s="13"/>
      <c r="D18841" s="13"/>
      <c r="M18841" s="6"/>
    </row>
    <row r="18842" spans="3:13" x14ac:dyDescent="0.25">
      <c r="C18842" s="13"/>
      <c r="D18842" s="13"/>
      <c r="M18842" s="6"/>
    </row>
    <row r="18843" spans="3:13" x14ac:dyDescent="0.25">
      <c r="C18843" s="13"/>
      <c r="D18843" s="13"/>
      <c r="M18843" s="6"/>
    </row>
    <row r="18844" spans="3:13" x14ac:dyDescent="0.25">
      <c r="C18844" s="13"/>
      <c r="D18844" s="13"/>
      <c r="M18844" s="6"/>
    </row>
    <row r="18845" spans="3:13" x14ac:dyDescent="0.25">
      <c r="C18845" s="13"/>
      <c r="D18845" s="13"/>
      <c r="M18845" s="6"/>
    </row>
    <row r="18846" spans="3:13" x14ac:dyDescent="0.25">
      <c r="C18846" s="13"/>
      <c r="D18846" s="13"/>
      <c r="M18846" s="6"/>
    </row>
    <row r="18847" spans="3:13" x14ac:dyDescent="0.25">
      <c r="C18847" s="13"/>
      <c r="D18847" s="13"/>
      <c r="M18847" s="6"/>
    </row>
    <row r="18848" spans="3:13" x14ac:dyDescent="0.25">
      <c r="C18848" s="13"/>
      <c r="D18848" s="13"/>
      <c r="M18848" s="6"/>
    </row>
    <row r="18849" spans="3:13" x14ac:dyDescent="0.25">
      <c r="C18849" s="13"/>
      <c r="D18849" s="13"/>
      <c r="M18849" s="6"/>
    </row>
    <row r="18850" spans="3:13" x14ac:dyDescent="0.25">
      <c r="C18850" s="13"/>
      <c r="D18850" s="13"/>
      <c r="M18850" s="6"/>
    </row>
    <row r="18851" spans="3:13" x14ac:dyDescent="0.25">
      <c r="C18851" s="13"/>
      <c r="D18851" s="13"/>
      <c r="M18851" s="6"/>
    </row>
    <row r="18852" spans="3:13" x14ac:dyDescent="0.25">
      <c r="C18852" s="13"/>
      <c r="D18852" s="13"/>
      <c r="M18852" s="6"/>
    </row>
    <row r="18853" spans="3:13" x14ac:dyDescent="0.25">
      <c r="C18853" s="13"/>
      <c r="D18853" s="13"/>
      <c r="M18853" s="6"/>
    </row>
    <row r="18854" spans="3:13" x14ac:dyDescent="0.25">
      <c r="C18854" s="13"/>
      <c r="D18854" s="13"/>
      <c r="M18854" s="6"/>
    </row>
    <row r="18855" spans="3:13" x14ac:dyDescent="0.25">
      <c r="C18855" s="13"/>
      <c r="D18855" s="13"/>
      <c r="M18855" s="6"/>
    </row>
    <row r="18856" spans="3:13" x14ac:dyDescent="0.25">
      <c r="C18856" s="13"/>
      <c r="D18856" s="13"/>
      <c r="M18856" s="6"/>
    </row>
    <row r="18857" spans="3:13" x14ac:dyDescent="0.25">
      <c r="C18857" s="13"/>
      <c r="D18857" s="13"/>
      <c r="M18857" s="6"/>
    </row>
    <row r="18858" spans="3:13" x14ac:dyDescent="0.25">
      <c r="C18858" s="13"/>
      <c r="D18858" s="13"/>
      <c r="M18858" s="6"/>
    </row>
    <row r="18859" spans="3:13" x14ac:dyDescent="0.25">
      <c r="C18859" s="13"/>
      <c r="D18859" s="13"/>
      <c r="M18859" s="6"/>
    </row>
    <row r="18860" spans="3:13" x14ac:dyDescent="0.25">
      <c r="C18860" s="13"/>
      <c r="D18860" s="13"/>
      <c r="M18860" s="6"/>
    </row>
    <row r="18861" spans="3:13" x14ac:dyDescent="0.25">
      <c r="C18861" s="13"/>
      <c r="D18861" s="13"/>
      <c r="M18861" s="6"/>
    </row>
    <row r="18862" spans="3:13" x14ac:dyDescent="0.25">
      <c r="C18862" s="13"/>
      <c r="D18862" s="13"/>
      <c r="M18862" s="6"/>
    </row>
    <row r="18863" spans="3:13" x14ac:dyDescent="0.25">
      <c r="C18863" s="13"/>
      <c r="D18863" s="13"/>
      <c r="M18863" s="6"/>
    </row>
    <row r="18864" spans="3:13" x14ac:dyDescent="0.25">
      <c r="C18864" s="13"/>
      <c r="D18864" s="13"/>
      <c r="M18864" s="6"/>
    </row>
    <row r="18865" spans="3:13" x14ac:dyDescent="0.25">
      <c r="C18865" s="13"/>
      <c r="D18865" s="13"/>
      <c r="M18865" s="6"/>
    </row>
    <row r="18866" spans="3:13" x14ac:dyDescent="0.25">
      <c r="C18866" s="13"/>
      <c r="D18866" s="13"/>
      <c r="M18866" s="6"/>
    </row>
    <row r="18867" spans="3:13" x14ac:dyDescent="0.25">
      <c r="C18867" s="13"/>
      <c r="D18867" s="13"/>
      <c r="M18867" s="6"/>
    </row>
    <row r="18868" spans="3:13" x14ac:dyDescent="0.25">
      <c r="C18868" s="13"/>
      <c r="D18868" s="13"/>
      <c r="M18868" s="6"/>
    </row>
    <row r="18869" spans="3:13" x14ac:dyDescent="0.25">
      <c r="C18869" s="13"/>
      <c r="D18869" s="13"/>
      <c r="M18869" s="6"/>
    </row>
    <row r="18870" spans="3:13" x14ac:dyDescent="0.25">
      <c r="C18870" s="13"/>
      <c r="D18870" s="13"/>
      <c r="M18870" s="6"/>
    </row>
    <row r="18871" spans="3:13" x14ac:dyDescent="0.25">
      <c r="C18871" s="13"/>
      <c r="D18871" s="13"/>
      <c r="M18871" s="6"/>
    </row>
    <row r="18872" spans="3:13" x14ac:dyDescent="0.25">
      <c r="C18872" s="13"/>
      <c r="D18872" s="13"/>
      <c r="M18872" s="6"/>
    </row>
    <row r="18873" spans="3:13" x14ac:dyDescent="0.25">
      <c r="C18873" s="13"/>
      <c r="D18873" s="13"/>
      <c r="M18873" s="6"/>
    </row>
    <row r="18874" spans="3:13" x14ac:dyDescent="0.25">
      <c r="C18874" s="13"/>
      <c r="D18874" s="13"/>
      <c r="M18874" s="6"/>
    </row>
    <row r="18875" spans="3:13" x14ac:dyDescent="0.25">
      <c r="C18875" s="13"/>
      <c r="D18875" s="13"/>
      <c r="M18875" s="6"/>
    </row>
    <row r="18876" spans="3:13" x14ac:dyDescent="0.25">
      <c r="C18876" s="13"/>
      <c r="D18876" s="13"/>
      <c r="M18876" s="6"/>
    </row>
    <row r="18877" spans="3:13" x14ac:dyDescent="0.25">
      <c r="C18877" s="13"/>
      <c r="D18877" s="13"/>
      <c r="M18877" s="6"/>
    </row>
    <row r="18878" spans="3:13" x14ac:dyDescent="0.25">
      <c r="C18878" s="13"/>
      <c r="D18878" s="13"/>
      <c r="M18878" s="6"/>
    </row>
    <row r="18879" spans="3:13" x14ac:dyDescent="0.25">
      <c r="C18879" s="13"/>
      <c r="D18879" s="13"/>
      <c r="M18879" s="6"/>
    </row>
    <row r="18880" spans="3:13" x14ac:dyDescent="0.25">
      <c r="C18880" s="13"/>
      <c r="D18880" s="13"/>
      <c r="M18880" s="6"/>
    </row>
    <row r="18881" spans="3:13" x14ac:dyDescent="0.25">
      <c r="C18881" s="13"/>
      <c r="D18881" s="13"/>
      <c r="M18881" s="6"/>
    </row>
    <row r="18882" spans="3:13" x14ac:dyDescent="0.25">
      <c r="C18882" s="13"/>
      <c r="D18882" s="13"/>
      <c r="M18882" s="6"/>
    </row>
    <row r="18883" spans="3:13" x14ac:dyDescent="0.25">
      <c r="C18883" s="13"/>
      <c r="D18883" s="13"/>
      <c r="M18883" s="6"/>
    </row>
    <row r="18884" spans="3:13" x14ac:dyDescent="0.25">
      <c r="C18884" s="13"/>
      <c r="D18884" s="13"/>
      <c r="M18884" s="6"/>
    </row>
    <row r="18885" spans="3:13" x14ac:dyDescent="0.25">
      <c r="C18885" s="13"/>
      <c r="D18885" s="13"/>
      <c r="M18885" s="6"/>
    </row>
    <row r="18886" spans="3:13" x14ac:dyDescent="0.25">
      <c r="C18886" s="13"/>
      <c r="D18886" s="13"/>
      <c r="M18886" s="6"/>
    </row>
    <row r="18887" spans="3:13" x14ac:dyDescent="0.25">
      <c r="C18887" s="13"/>
      <c r="D18887" s="13"/>
      <c r="M18887" s="6"/>
    </row>
    <row r="18888" spans="3:13" x14ac:dyDescent="0.25">
      <c r="C18888" s="13"/>
      <c r="D18888" s="13"/>
      <c r="M18888" s="6"/>
    </row>
    <row r="18889" spans="3:13" x14ac:dyDescent="0.25">
      <c r="C18889" s="13"/>
      <c r="D18889" s="13"/>
      <c r="M18889" s="6"/>
    </row>
    <row r="18890" spans="3:13" x14ac:dyDescent="0.25">
      <c r="C18890" s="13"/>
      <c r="D18890" s="13"/>
      <c r="M18890" s="6"/>
    </row>
    <row r="18891" spans="3:13" x14ac:dyDescent="0.25">
      <c r="C18891" s="13"/>
      <c r="D18891" s="13"/>
      <c r="M18891" s="6"/>
    </row>
    <row r="18892" spans="3:13" x14ac:dyDescent="0.25">
      <c r="C18892" s="13"/>
      <c r="D18892" s="13"/>
      <c r="M18892" s="6"/>
    </row>
    <row r="18893" spans="3:13" x14ac:dyDescent="0.25">
      <c r="C18893" s="13"/>
      <c r="D18893" s="13"/>
      <c r="M18893" s="6"/>
    </row>
    <row r="18894" spans="3:13" x14ac:dyDescent="0.25">
      <c r="C18894" s="13"/>
      <c r="D18894" s="13"/>
      <c r="M18894" s="6"/>
    </row>
    <row r="18895" spans="3:13" x14ac:dyDescent="0.25">
      <c r="C18895" s="13"/>
      <c r="D18895" s="13"/>
      <c r="M18895" s="6"/>
    </row>
    <row r="18896" spans="3:13" x14ac:dyDescent="0.25">
      <c r="C18896" s="13"/>
      <c r="D18896" s="13"/>
      <c r="M18896" s="6"/>
    </row>
    <row r="18897" spans="3:13" x14ac:dyDescent="0.25">
      <c r="C18897" s="13"/>
      <c r="D18897" s="13"/>
      <c r="M18897" s="6"/>
    </row>
    <row r="18898" spans="3:13" x14ac:dyDescent="0.25">
      <c r="C18898" s="13"/>
      <c r="D18898" s="13"/>
      <c r="M18898" s="6"/>
    </row>
    <row r="18899" spans="3:13" x14ac:dyDescent="0.25">
      <c r="C18899" s="13"/>
      <c r="D18899" s="13"/>
      <c r="M18899" s="6"/>
    </row>
    <row r="18900" spans="3:13" x14ac:dyDescent="0.25">
      <c r="C18900" s="13"/>
      <c r="D18900" s="13"/>
      <c r="M18900" s="6"/>
    </row>
    <row r="18901" spans="3:13" x14ac:dyDescent="0.25">
      <c r="C18901" s="13"/>
      <c r="D18901" s="13"/>
      <c r="M18901" s="6"/>
    </row>
    <row r="18902" spans="3:13" x14ac:dyDescent="0.25">
      <c r="C18902" s="13"/>
      <c r="D18902" s="13"/>
      <c r="M18902" s="6"/>
    </row>
    <row r="18903" spans="3:13" x14ac:dyDescent="0.25">
      <c r="C18903" s="13"/>
      <c r="D18903" s="13"/>
      <c r="M18903" s="6"/>
    </row>
    <row r="18904" spans="3:13" x14ac:dyDescent="0.25">
      <c r="C18904" s="13"/>
      <c r="D18904" s="13"/>
      <c r="M18904" s="6"/>
    </row>
    <row r="18905" spans="3:13" x14ac:dyDescent="0.25">
      <c r="C18905" s="13"/>
      <c r="D18905" s="13"/>
      <c r="M18905" s="6"/>
    </row>
    <row r="18906" spans="3:13" x14ac:dyDescent="0.25">
      <c r="C18906" s="13"/>
      <c r="D18906" s="13"/>
      <c r="M18906" s="6"/>
    </row>
    <row r="18907" spans="3:13" x14ac:dyDescent="0.25">
      <c r="C18907" s="13"/>
      <c r="D18907" s="13"/>
      <c r="M18907" s="6"/>
    </row>
    <row r="18908" spans="3:13" x14ac:dyDescent="0.25">
      <c r="C18908" s="13"/>
      <c r="D18908" s="13"/>
      <c r="M18908" s="6"/>
    </row>
    <row r="18909" spans="3:13" x14ac:dyDescent="0.25">
      <c r="C18909" s="13"/>
      <c r="D18909" s="13"/>
      <c r="M18909" s="6"/>
    </row>
    <row r="18910" spans="3:13" x14ac:dyDescent="0.25">
      <c r="C18910" s="13"/>
      <c r="D18910" s="13"/>
      <c r="M18910" s="6"/>
    </row>
    <row r="18911" spans="3:13" x14ac:dyDescent="0.25">
      <c r="C18911" s="13"/>
      <c r="D18911" s="13"/>
      <c r="M18911" s="6"/>
    </row>
    <row r="18912" spans="3:13" x14ac:dyDescent="0.25">
      <c r="C18912" s="13"/>
      <c r="D18912" s="13"/>
      <c r="M18912" s="6"/>
    </row>
    <row r="18913" spans="3:13" x14ac:dyDescent="0.25">
      <c r="C18913" s="13"/>
      <c r="D18913" s="13"/>
      <c r="M18913" s="6"/>
    </row>
    <row r="18914" spans="3:13" x14ac:dyDescent="0.25">
      <c r="C18914" s="13"/>
      <c r="D18914" s="13"/>
      <c r="M18914" s="6"/>
    </row>
    <row r="18915" spans="3:13" x14ac:dyDescent="0.25">
      <c r="C18915" s="13"/>
      <c r="D18915" s="13"/>
      <c r="M18915" s="6"/>
    </row>
    <row r="18916" spans="3:13" x14ac:dyDescent="0.25">
      <c r="C18916" s="13"/>
      <c r="D18916" s="13"/>
      <c r="M18916" s="6"/>
    </row>
    <row r="18917" spans="3:13" x14ac:dyDescent="0.25">
      <c r="C18917" s="13"/>
      <c r="D18917" s="13"/>
      <c r="M18917" s="6"/>
    </row>
    <row r="18918" spans="3:13" x14ac:dyDescent="0.25">
      <c r="C18918" s="13"/>
      <c r="D18918" s="13"/>
      <c r="M18918" s="6"/>
    </row>
    <row r="18919" spans="3:13" x14ac:dyDescent="0.25">
      <c r="C18919" s="13"/>
      <c r="D18919" s="13"/>
      <c r="M18919" s="6"/>
    </row>
    <row r="18920" spans="3:13" x14ac:dyDescent="0.25">
      <c r="C18920" s="13"/>
      <c r="D18920" s="13"/>
      <c r="M18920" s="6"/>
    </row>
    <row r="18921" spans="3:13" x14ac:dyDescent="0.25">
      <c r="C18921" s="13"/>
      <c r="D18921" s="13"/>
      <c r="M18921" s="6"/>
    </row>
    <row r="18922" spans="3:13" x14ac:dyDescent="0.25">
      <c r="C18922" s="13"/>
      <c r="D18922" s="13"/>
      <c r="M18922" s="6"/>
    </row>
    <row r="18923" spans="3:13" x14ac:dyDescent="0.25">
      <c r="C18923" s="13"/>
      <c r="D18923" s="13"/>
      <c r="M18923" s="6"/>
    </row>
    <row r="18924" spans="3:13" x14ac:dyDescent="0.25">
      <c r="C18924" s="13"/>
      <c r="D18924" s="13"/>
      <c r="M18924" s="6"/>
    </row>
    <row r="18925" spans="3:13" x14ac:dyDescent="0.25">
      <c r="C18925" s="13"/>
      <c r="D18925" s="13"/>
      <c r="M18925" s="6"/>
    </row>
    <row r="18926" spans="3:13" x14ac:dyDescent="0.25">
      <c r="C18926" s="13"/>
      <c r="D18926" s="13"/>
      <c r="M18926" s="6"/>
    </row>
    <row r="18927" spans="3:13" x14ac:dyDescent="0.25">
      <c r="C18927" s="13"/>
      <c r="D18927" s="13"/>
      <c r="M18927" s="6"/>
    </row>
    <row r="18928" spans="3:13" x14ac:dyDescent="0.25">
      <c r="C18928" s="13"/>
      <c r="D18928" s="13"/>
      <c r="M18928" s="6"/>
    </row>
    <row r="18929" spans="3:13" x14ac:dyDescent="0.25">
      <c r="C18929" s="13"/>
      <c r="D18929" s="13"/>
      <c r="M18929" s="6"/>
    </row>
    <row r="18930" spans="3:13" x14ac:dyDescent="0.25">
      <c r="C18930" s="13"/>
      <c r="D18930" s="13"/>
      <c r="M18930" s="6"/>
    </row>
    <row r="18931" spans="3:13" x14ac:dyDescent="0.25">
      <c r="C18931" s="13"/>
      <c r="D18931" s="13"/>
      <c r="M18931" s="6"/>
    </row>
    <row r="18932" spans="3:13" x14ac:dyDescent="0.25">
      <c r="C18932" s="13"/>
      <c r="D18932" s="13"/>
      <c r="M18932" s="6"/>
    </row>
    <row r="18933" spans="3:13" x14ac:dyDescent="0.25">
      <c r="C18933" s="13"/>
      <c r="D18933" s="13"/>
      <c r="M18933" s="6"/>
    </row>
    <row r="18934" spans="3:13" x14ac:dyDescent="0.25">
      <c r="C18934" s="13"/>
      <c r="D18934" s="13"/>
      <c r="M18934" s="6"/>
    </row>
    <row r="18935" spans="3:13" x14ac:dyDescent="0.25">
      <c r="C18935" s="13"/>
      <c r="D18935" s="13"/>
      <c r="M18935" s="6"/>
    </row>
    <row r="18936" spans="3:13" x14ac:dyDescent="0.25">
      <c r="C18936" s="13"/>
      <c r="D18936" s="13"/>
      <c r="M18936" s="6"/>
    </row>
    <row r="18937" spans="3:13" x14ac:dyDescent="0.25">
      <c r="C18937" s="13"/>
      <c r="D18937" s="13"/>
      <c r="M18937" s="6"/>
    </row>
    <row r="18938" spans="3:13" x14ac:dyDescent="0.25">
      <c r="C18938" s="13"/>
      <c r="D18938" s="13"/>
      <c r="M18938" s="6"/>
    </row>
    <row r="18939" spans="3:13" x14ac:dyDescent="0.25">
      <c r="C18939" s="13"/>
      <c r="D18939" s="13"/>
      <c r="M18939" s="6"/>
    </row>
    <row r="18940" spans="3:13" x14ac:dyDescent="0.25">
      <c r="C18940" s="13"/>
      <c r="D18940" s="13"/>
      <c r="M18940" s="6"/>
    </row>
    <row r="18941" spans="3:13" x14ac:dyDescent="0.25">
      <c r="C18941" s="13"/>
      <c r="D18941" s="13"/>
      <c r="M18941" s="6"/>
    </row>
    <row r="18942" spans="3:13" x14ac:dyDescent="0.25">
      <c r="C18942" s="13"/>
      <c r="D18942" s="13"/>
      <c r="M18942" s="6"/>
    </row>
    <row r="18943" spans="3:13" x14ac:dyDescent="0.25">
      <c r="C18943" s="13"/>
      <c r="D18943" s="13"/>
      <c r="M18943" s="6"/>
    </row>
    <row r="18944" spans="3:13" x14ac:dyDescent="0.25">
      <c r="C18944" s="13"/>
      <c r="D18944" s="13"/>
      <c r="M18944" s="6"/>
    </row>
    <row r="18945" spans="3:13" x14ac:dyDescent="0.25">
      <c r="C18945" s="13"/>
      <c r="D18945" s="13"/>
      <c r="M18945" s="6"/>
    </row>
    <row r="18946" spans="3:13" x14ac:dyDescent="0.25">
      <c r="C18946" s="13"/>
      <c r="D18946" s="13"/>
      <c r="M18946" s="6"/>
    </row>
    <row r="18947" spans="3:13" x14ac:dyDescent="0.25">
      <c r="C18947" s="13"/>
      <c r="D18947" s="13"/>
      <c r="M18947" s="6"/>
    </row>
    <row r="18948" spans="3:13" x14ac:dyDescent="0.25">
      <c r="C18948" s="13"/>
      <c r="D18948" s="13"/>
      <c r="M18948" s="6"/>
    </row>
    <row r="18949" spans="3:13" x14ac:dyDescent="0.25">
      <c r="C18949" s="13"/>
      <c r="D18949" s="13"/>
      <c r="M18949" s="6"/>
    </row>
    <row r="18950" spans="3:13" x14ac:dyDescent="0.25">
      <c r="C18950" s="13"/>
      <c r="D18950" s="13"/>
      <c r="M18950" s="6"/>
    </row>
    <row r="18951" spans="3:13" x14ac:dyDescent="0.25">
      <c r="C18951" s="13"/>
      <c r="D18951" s="13"/>
      <c r="M18951" s="6"/>
    </row>
    <row r="18952" spans="3:13" x14ac:dyDescent="0.25">
      <c r="C18952" s="13"/>
      <c r="D18952" s="13"/>
      <c r="M18952" s="6"/>
    </row>
    <row r="18953" spans="3:13" x14ac:dyDescent="0.25">
      <c r="C18953" s="13"/>
      <c r="D18953" s="13"/>
      <c r="M18953" s="6"/>
    </row>
    <row r="18954" spans="3:13" x14ac:dyDescent="0.25">
      <c r="C18954" s="13"/>
      <c r="D18954" s="13"/>
      <c r="M18954" s="6"/>
    </row>
    <row r="18955" spans="3:13" x14ac:dyDescent="0.25">
      <c r="C18955" s="13"/>
      <c r="D18955" s="13"/>
      <c r="M18955" s="6"/>
    </row>
    <row r="18956" spans="3:13" x14ac:dyDescent="0.25">
      <c r="C18956" s="13"/>
      <c r="D18956" s="13"/>
      <c r="M18956" s="6"/>
    </row>
    <row r="18957" spans="3:13" x14ac:dyDescent="0.25">
      <c r="C18957" s="13"/>
      <c r="D18957" s="13"/>
      <c r="M18957" s="6"/>
    </row>
    <row r="18958" spans="3:13" x14ac:dyDescent="0.25">
      <c r="C18958" s="13"/>
      <c r="D18958" s="13"/>
      <c r="M18958" s="6"/>
    </row>
    <row r="18959" spans="3:13" x14ac:dyDescent="0.25">
      <c r="C18959" s="13"/>
      <c r="D18959" s="13"/>
      <c r="M18959" s="6"/>
    </row>
    <row r="18960" spans="3:13" x14ac:dyDescent="0.25">
      <c r="C18960" s="13"/>
      <c r="D18960" s="13"/>
      <c r="M18960" s="6"/>
    </row>
    <row r="18961" spans="3:13" x14ac:dyDescent="0.25">
      <c r="C18961" s="13"/>
      <c r="D18961" s="13"/>
      <c r="M18961" s="6"/>
    </row>
    <row r="18962" spans="3:13" x14ac:dyDescent="0.25">
      <c r="C18962" s="13"/>
      <c r="D18962" s="13"/>
      <c r="M18962" s="6"/>
    </row>
    <row r="18963" spans="3:13" x14ac:dyDescent="0.25">
      <c r="C18963" s="13"/>
      <c r="D18963" s="13"/>
      <c r="M18963" s="6"/>
    </row>
    <row r="18964" spans="3:13" x14ac:dyDescent="0.25">
      <c r="C18964" s="13"/>
      <c r="D18964" s="13"/>
      <c r="M18964" s="6"/>
    </row>
    <row r="18965" spans="3:13" x14ac:dyDescent="0.25">
      <c r="C18965" s="13"/>
      <c r="D18965" s="13"/>
      <c r="M18965" s="6"/>
    </row>
    <row r="18966" spans="3:13" x14ac:dyDescent="0.25">
      <c r="C18966" s="13"/>
      <c r="D18966" s="13"/>
      <c r="M18966" s="6"/>
    </row>
    <row r="18967" spans="3:13" x14ac:dyDescent="0.25">
      <c r="C18967" s="13"/>
      <c r="D18967" s="13"/>
      <c r="M18967" s="6"/>
    </row>
    <row r="18968" spans="3:13" x14ac:dyDescent="0.25">
      <c r="C18968" s="13"/>
      <c r="D18968" s="13"/>
      <c r="M18968" s="6"/>
    </row>
    <row r="18969" spans="3:13" x14ac:dyDescent="0.25">
      <c r="C18969" s="13"/>
      <c r="D18969" s="13"/>
      <c r="M18969" s="6"/>
    </row>
    <row r="18970" spans="3:13" x14ac:dyDescent="0.25">
      <c r="C18970" s="13"/>
      <c r="D18970" s="13"/>
      <c r="M18970" s="6"/>
    </row>
    <row r="18971" spans="3:13" x14ac:dyDescent="0.25">
      <c r="C18971" s="13"/>
      <c r="D18971" s="13"/>
      <c r="M18971" s="6"/>
    </row>
    <row r="18972" spans="3:13" x14ac:dyDescent="0.25">
      <c r="C18972" s="13"/>
      <c r="D18972" s="13"/>
      <c r="M18972" s="6"/>
    </row>
    <row r="18973" spans="3:13" x14ac:dyDescent="0.25">
      <c r="C18973" s="13"/>
      <c r="D18973" s="13"/>
      <c r="M18973" s="6"/>
    </row>
    <row r="18974" spans="3:13" x14ac:dyDescent="0.25">
      <c r="C18974" s="13"/>
      <c r="D18974" s="13"/>
      <c r="M18974" s="6"/>
    </row>
    <row r="18975" spans="3:13" x14ac:dyDescent="0.25">
      <c r="C18975" s="13"/>
      <c r="D18975" s="13"/>
      <c r="M18975" s="6"/>
    </row>
    <row r="18976" spans="3:13" x14ac:dyDescent="0.25">
      <c r="C18976" s="13"/>
      <c r="D18976" s="13"/>
      <c r="M18976" s="6"/>
    </row>
    <row r="18977" spans="3:13" x14ac:dyDescent="0.25">
      <c r="C18977" s="13"/>
      <c r="D18977" s="13"/>
      <c r="M18977" s="6"/>
    </row>
    <row r="18978" spans="3:13" x14ac:dyDescent="0.25">
      <c r="C18978" s="13"/>
      <c r="D18978" s="13"/>
      <c r="M18978" s="6"/>
    </row>
    <row r="18979" spans="3:13" x14ac:dyDescent="0.25">
      <c r="C18979" s="13"/>
      <c r="D18979" s="13"/>
      <c r="M18979" s="6"/>
    </row>
    <row r="18980" spans="3:13" x14ac:dyDescent="0.25">
      <c r="C18980" s="13"/>
      <c r="D18980" s="13"/>
      <c r="M18980" s="6"/>
    </row>
    <row r="18981" spans="3:13" x14ac:dyDescent="0.25">
      <c r="C18981" s="13"/>
      <c r="D18981" s="13"/>
      <c r="M18981" s="6"/>
    </row>
    <row r="18982" spans="3:13" x14ac:dyDescent="0.25">
      <c r="C18982" s="13"/>
      <c r="D18982" s="13"/>
      <c r="M18982" s="6"/>
    </row>
    <row r="18983" spans="3:13" x14ac:dyDescent="0.25">
      <c r="C18983" s="13"/>
      <c r="D18983" s="13"/>
      <c r="M18983" s="6"/>
    </row>
    <row r="18984" spans="3:13" x14ac:dyDescent="0.25">
      <c r="C18984" s="13"/>
      <c r="D18984" s="13"/>
      <c r="M18984" s="6"/>
    </row>
    <row r="18985" spans="3:13" x14ac:dyDescent="0.25">
      <c r="C18985" s="13"/>
      <c r="D18985" s="13"/>
      <c r="M18985" s="6"/>
    </row>
    <row r="18986" spans="3:13" x14ac:dyDescent="0.25">
      <c r="C18986" s="13"/>
      <c r="D18986" s="13"/>
      <c r="M18986" s="6"/>
    </row>
    <row r="18987" spans="3:13" x14ac:dyDescent="0.25">
      <c r="C18987" s="13"/>
      <c r="D18987" s="13"/>
      <c r="M18987" s="6"/>
    </row>
    <row r="18988" spans="3:13" x14ac:dyDescent="0.25">
      <c r="C18988" s="13"/>
      <c r="D18988" s="13"/>
      <c r="M18988" s="6"/>
    </row>
    <row r="18989" spans="3:13" x14ac:dyDescent="0.25">
      <c r="C18989" s="13"/>
      <c r="D18989" s="13"/>
      <c r="M18989" s="6"/>
    </row>
    <row r="18990" spans="3:13" x14ac:dyDescent="0.25">
      <c r="C18990" s="13"/>
      <c r="D18990" s="13"/>
      <c r="M18990" s="6"/>
    </row>
    <row r="18991" spans="3:13" x14ac:dyDescent="0.25">
      <c r="C18991" s="13"/>
      <c r="D18991" s="13"/>
      <c r="M18991" s="6"/>
    </row>
    <row r="18992" spans="3:13" x14ac:dyDescent="0.25">
      <c r="C18992" s="13"/>
      <c r="D18992" s="13"/>
      <c r="M18992" s="6"/>
    </row>
    <row r="18993" spans="3:13" x14ac:dyDescent="0.25">
      <c r="C18993" s="13"/>
      <c r="D18993" s="13"/>
      <c r="M18993" s="6"/>
    </row>
    <row r="18994" spans="3:13" x14ac:dyDescent="0.25">
      <c r="C18994" s="13"/>
      <c r="D18994" s="13"/>
      <c r="M18994" s="6"/>
    </row>
    <row r="18995" spans="3:13" x14ac:dyDescent="0.25">
      <c r="C18995" s="13"/>
      <c r="D18995" s="13"/>
      <c r="M18995" s="6"/>
    </row>
    <row r="18996" spans="3:13" x14ac:dyDescent="0.25">
      <c r="C18996" s="13"/>
      <c r="D18996" s="13"/>
      <c r="M18996" s="6"/>
    </row>
    <row r="18997" spans="3:13" x14ac:dyDescent="0.25">
      <c r="C18997" s="13"/>
      <c r="D18997" s="13"/>
      <c r="M18997" s="6"/>
    </row>
    <row r="18998" spans="3:13" x14ac:dyDescent="0.25">
      <c r="C18998" s="13"/>
      <c r="D18998" s="13"/>
      <c r="M18998" s="6"/>
    </row>
    <row r="18999" spans="3:13" x14ac:dyDescent="0.25">
      <c r="C18999" s="13"/>
      <c r="D18999" s="13"/>
      <c r="M18999" s="6"/>
    </row>
    <row r="19000" spans="3:13" x14ac:dyDescent="0.25">
      <c r="C19000" s="13"/>
      <c r="D19000" s="13"/>
      <c r="M19000" s="6"/>
    </row>
    <row r="19001" spans="3:13" x14ac:dyDescent="0.25">
      <c r="C19001" s="13"/>
      <c r="D19001" s="13"/>
      <c r="M19001" s="6"/>
    </row>
    <row r="19002" spans="3:13" x14ac:dyDescent="0.25">
      <c r="C19002" s="13"/>
      <c r="D19002" s="13"/>
      <c r="M19002" s="6"/>
    </row>
    <row r="19003" spans="3:13" x14ac:dyDescent="0.25">
      <c r="C19003" s="13"/>
      <c r="D19003" s="13"/>
      <c r="M19003" s="6"/>
    </row>
    <row r="19004" spans="3:13" x14ac:dyDescent="0.25">
      <c r="C19004" s="13"/>
      <c r="D19004" s="13"/>
      <c r="M19004" s="6"/>
    </row>
    <row r="19005" spans="3:13" x14ac:dyDescent="0.25">
      <c r="C19005" s="13"/>
      <c r="D19005" s="13"/>
      <c r="M19005" s="6"/>
    </row>
    <row r="19006" spans="3:13" x14ac:dyDescent="0.25">
      <c r="C19006" s="13"/>
      <c r="D19006" s="13"/>
      <c r="M19006" s="6"/>
    </row>
    <row r="19007" spans="3:13" x14ac:dyDescent="0.25">
      <c r="C19007" s="13"/>
      <c r="D19007" s="13"/>
      <c r="M19007" s="6"/>
    </row>
    <row r="19008" spans="3:13" x14ac:dyDescent="0.25">
      <c r="C19008" s="13"/>
      <c r="D19008" s="13"/>
      <c r="M19008" s="6"/>
    </row>
    <row r="19009" spans="3:13" x14ac:dyDescent="0.25">
      <c r="C19009" s="13"/>
      <c r="D19009" s="13"/>
      <c r="M19009" s="6"/>
    </row>
    <row r="19010" spans="3:13" x14ac:dyDescent="0.25">
      <c r="C19010" s="13"/>
      <c r="D19010" s="13"/>
      <c r="M19010" s="6"/>
    </row>
    <row r="19011" spans="3:13" x14ac:dyDescent="0.25">
      <c r="C19011" s="13"/>
      <c r="D19011" s="13"/>
      <c r="M19011" s="6"/>
    </row>
    <row r="19012" spans="3:13" x14ac:dyDescent="0.25">
      <c r="C19012" s="13"/>
      <c r="D19012" s="13"/>
      <c r="M19012" s="6"/>
    </row>
    <row r="19013" spans="3:13" x14ac:dyDescent="0.25">
      <c r="C19013" s="13"/>
      <c r="D19013" s="13"/>
      <c r="M19013" s="6"/>
    </row>
    <row r="19014" spans="3:13" x14ac:dyDescent="0.25">
      <c r="C19014" s="13"/>
      <c r="D19014" s="13"/>
      <c r="M19014" s="6"/>
    </row>
    <row r="19015" spans="3:13" x14ac:dyDescent="0.25">
      <c r="C19015" s="13"/>
      <c r="D19015" s="13"/>
      <c r="M19015" s="6"/>
    </row>
    <row r="19016" spans="3:13" x14ac:dyDescent="0.25">
      <c r="C19016" s="13"/>
      <c r="D19016" s="13"/>
      <c r="M19016" s="6"/>
    </row>
    <row r="19017" spans="3:13" x14ac:dyDescent="0.25">
      <c r="C19017" s="13"/>
      <c r="D19017" s="13"/>
      <c r="M19017" s="6"/>
    </row>
    <row r="19018" spans="3:13" x14ac:dyDescent="0.25">
      <c r="C19018" s="13"/>
      <c r="D19018" s="13"/>
      <c r="M19018" s="6"/>
    </row>
    <row r="19019" spans="3:13" x14ac:dyDescent="0.25">
      <c r="C19019" s="13"/>
      <c r="D19019" s="13"/>
      <c r="M19019" s="6"/>
    </row>
    <row r="19020" spans="3:13" x14ac:dyDescent="0.25">
      <c r="C19020" s="13"/>
      <c r="D19020" s="13"/>
      <c r="M19020" s="6"/>
    </row>
    <row r="19021" spans="3:13" x14ac:dyDescent="0.25">
      <c r="C19021" s="13"/>
      <c r="D19021" s="13"/>
      <c r="M19021" s="6"/>
    </row>
    <row r="19022" spans="3:13" x14ac:dyDescent="0.25">
      <c r="C19022" s="13"/>
      <c r="D19022" s="13"/>
      <c r="M19022" s="6"/>
    </row>
    <row r="19023" spans="3:13" x14ac:dyDescent="0.25">
      <c r="C19023" s="13"/>
      <c r="D19023" s="13"/>
      <c r="M19023" s="6"/>
    </row>
    <row r="19024" spans="3:13" x14ac:dyDescent="0.25">
      <c r="C19024" s="13"/>
      <c r="D19024" s="13"/>
      <c r="M19024" s="6"/>
    </row>
    <row r="19025" spans="3:13" x14ac:dyDescent="0.25">
      <c r="C19025" s="13"/>
      <c r="D19025" s="13"/>
      <c r="M19025" s="6"/>
    </row>
    <row r="19026" spans="3:13" x14ac:dyDescent="0.25">
      <c r="C19026" s="13"/>
      <c r="D19026" s="13"/>
      <c r="M19026" s="6"/>
    </row>
    <row r="19027" spans="3:13" x14ac:dyDescent="0.25">
      <c r="C19027" s="13"/>
      <c r="D19027" s="13"/>
      <c r="M19027" s="6"/>
    </row>
    <row r="19028" spans="3:13" x14ac:dyDescent="0.25">
      <c r="C19028" s="13"/>
      <c r="D19028" s="13"/>
      <c r="M19028" s="6"/>
    </row>
    <row r="19029" spans="3:13" x14ac:dyDescent="0.25">
      <c r="C19029" s="13"/>
      <c r="D19029" s="13"/>
      <c r="M19029" s="6"/>
    </row>
    <row r="19030" spans="3:13" x14ac:dyDescent="0.25">
      <c r="C19030" s="13"/>
      <c r="D19030" s="13"/>
      <c r="M19030" s="6"/>
    </row>
    <row r="19031" spans="3:13" x14ac:dyDescent="0.25">
      <c r="C19031" s="13"/>
      <c r="D19031" s="13"/>
      <c r="M19031" s="6"/>
    </row>
    <row r="19032" spans="3:13" x14ac:dyDescent="0.25">
      <c r="C19032" s="13"/>
      <c r="D19032" s="13"/>
      <c r="M19032" s="6"/>
    </row>
    <row r="19033" spans="3:13" x14ac:dyDescent="0.25">
      <c r="C19033" s="13"/>
      <c r="D19033" s="13"/>
      <c r="M19033" s="6"/>
    </row>
    <row r="19034" spans="3:13" x14ac:dyDescent="0.25">
      <c r="C19034" s="13"/>
      <c r="D19034" s="13"/>
      <c r="M19034" s="6"/>
    </row>
    <row r="19035" spans="3:13" x14ac:dyDescent="0.25">
      <c r="C19035" s="13"/>
      <c r="D19035" s="13"/>
      <c r="M19035" s="6"/>
    </row>
    <row r="19036" spans="3:13" x14ac:dyDescent="0.25">
      <c r="C19036" s="13"/>
      <c r="D19036" s="13"/>
      <c r="M19036" s="6"/>
    </row>
    <row r="19037" spans="3:13" x14ac:dyDescent="0.25">
      <c r="C19037" s="13"/>
      <c r="D19037" s="13"/>
      <c r="M19037" s="6"/>
    </row>
    <row r="19038" spans="3:13" x14ac:dyDescent="0.25">
      <c r="C19038" s="13"/>
      <c r="D19038" s="13"/>
      <c r="M19038" s="6"/>
    </row>
    <row r="19039" spans="3:13" x14ac:dyDescent="0.25">
      <c r="C19039" s="13"/>
      <c r="D19039" s="13"/>
      <c r="M19039" s="6"/>
    </row>
    <row r="19040" spans="3:13" x14ac:dyDescent="0.25">
      <c r="C19040" s="13"/>
      <c r="D19040" s="13"/>
      <c r="M19040" s="6"/>
    </row>
    <row r="19041" spans="3:13" x14ac:dyDescent="0.25">
      <c r="C19041" s="13"/>
      <c r="D19041" s="13"/>
      <c r="M19041" s="6"/>
    </row>
    <row r="19042" spans="3:13" x14ac:dyDescent="0.25">
      <c r="C19042" s="13"/>
      <c r="D19042" s="13"/>
      <c r="M19042" s="6"/>
    </row>
    <row r="19043" spans="3:13" x14ac:dyDescent="0.25">
      <c r="C19043" s="13"/>
      <c r="D19043" s="13"/>
      <c r="M19043" s="6"/>
    </row>
    <row r="19044" spans="3:13" x14ac:dyDescent="0.25">
      <c r="C19044" s="13"/>
      <c r="D19044" s="13"/>
      <c r="M19044" s="6"/>
    </row>
    <row r="19045" spans="3:13" x14ac:dyDescent="0.25">
      <c r="C19045" s="13"/>
      <c r="D19045" s="13"/>
      <c r="M19045" s="6"/>
    </row>
    <row r="19046" spans="3:13" x14ac:dyDescent="0.25">
      <c r="C19046" s="13"/>
      <c r="D19046" s="13"/>
      <c r="M19046" s="6"/>
    </row>
    <row r="19047" spans="3:13" x14ac:dyDescent="0.25">
      <c r="C19047" s="13"/>
      <c r="D19047" s="13"/>
      <c r="M19047" s="6"/>
    </row>
    <row r="19048" spans="3:13" x14ac:dyDescent="0.25">
      <c r="C19048" s="13"/>
      <c r="D19048" s="13"/>
      <c r="M19048" s="6"/>
    </row>
    <row r="19049" spans="3:13" x14ac:dyDescent="0.25">
      <c r="C19049" s="13"/>
      <c r="D19049" s="13"/>
      <c r="M19049" s="6"/>
    </row>
    <row r="19050" spans="3:13" x14ac:dyDescent="0.25">
      <c r="C19050" s="13"/>
      <c r="D19050" s="13"/>
      <c r="M19050" s="6"/>
    </row>
    <row r="19051" spans="3:13" x14ac:dyDescent="0.25">
      <c r="C19051" s="13"/>
      <c r="D19051" s="13"/>
      <c r="M19051" s="6"/>
    </row>
    <row r="19052" spans="3:13" x14ac:dyDescent="0.25">
      <c r="C19052" s="13"/>
      <c r="D19052" s="13"/>
      <c r="M19052" s="6"/>
    </row>
    <row r="19053" spans="3:13" x14ac:dyDescent="0.25">
      <c r="C19053" s="13"/>
      <c r="D19053" s="13"/>
      <c r="M19053" s="6"/>
    </row>
    <row r="19054" spans="3:13" x14ac:dyDescent="0.25">
      <c r="C19054" s="13"/>
      <c r="D19054" s="13"/>
      <c r="M19054" s="6"/>
    </row>
    <row r="19055" spans="3:13" x14ac:dyDescent="0.25">
      <c r="C19055" s="13"/>
      <c r="D19055" s="13"/>
      <c r="M19055" s="6"/>
    </row>
    <row r="19056" spans="3:13" x14ac:dyDescent="0.25">
      <c r="C19056" s="13"/>
      <c r="D19056" s="13"/>
      <c r="M19056" s="6"/>
    </row>
    <row r="19057" spans="3:13" x14ac:dyDescent="0.25">
      <c r="C19057" s="13"/>
      <c r="D19057" s="13"/>
      <c r="M19057" s="6"/>
    </row>
    <row r="19058" spans="3:13" x14ac:dyDescent="0.25">
      <c r="C19058" s="13"/>
      <c r="D19058" s="13"/>
      <c r="M19058" s="6"/>
    </row>
    <row r="19059" spans="3:13" x14ac:dyDescent="0.25">
      <c r="C19059" s="13"/>
      <c r="D19059" s="13"/>
      <c r="M19059" s="6"/>
    </row>
    <row r="19060" spans="3:13" x14ac:dyDescent="0.25">
      <c r="C19060" s="13"/>
      <c r="D19060" s="13"/>
      <c r="M19060" s="6"/>
    </row>
    <row r="19061" spans="3:13" x14ac:dyDescent="0.25">
      <c r="C19061" s="13"/>
      <c r="D19061" s="13"/>
      <c r="M19061" s="6"/>
    </row>
    <row r="19062" spans="3:13" x14ac:dyDescent="0.25">
      <c r="C19062" s="13"/>
      <c r="D19062" s="13"/>
      <c r="M19062" s="6"/>
    </row>
    <row r="19063" spans="3:13" x14ac:dyDescent="0.25">
      <c r="C19063" s="13"/>
      <c r="D19063" s="13"/>
      <c r="M19063" s="6"/>
    </row>
    <row r="19064" spans="3:13" x14ac:dyDescent="0.25">
      <c r="C19064" s="13"/>
      <c r="D19064" s="13"/>
      <c r="M19064" s="6"/>
    </row>
    <row r="19065" spans="3:13" x14ac:dyDescent="0.25">
      <c r="C19065" s="13"/>
      <c r="D19065" s="13"/>
      <c r="M19065" s="6"/>
    </row>
    <row r="19066" spans="3:13" x14ac:dyDescent="0.25">
      <c r="C19066" s="13"/>
      <c r="D19066" s="13"/>
      <c r="M19066" s="6"/>
    </row>
    <row r="19067" spans="3:13" x14ac:dyDescent="0.25">
      <c r="C19067" s="13"/>
      <c r="D19067" s="13"/>
      <c r="M19067" s="6"/>
    </row>
    <row r="19068" spans="3:13" x14ac:dyDescent="0.25">
      <c r="C19068" s="13"/>
      <c r="D19068" s="13"/>
      <c r="M19068" s="6"/>
    </row>
    <row r="19069" spans="3:13" x14ac:dyDescent="0.25">
      <c r="C19069" s="13"/>
      <c r="D19069" s="13"/>
      <c r="M19069" s="6"/>
    </row>
    <row r="19070" spans="3:13" x14ac:dyDescent="0.25">
      <c r="C19070" s="13"/>
      <c r="D19070" s="13"/>
      <c r="M19070" s="6"/>
    </row>
    <row r="19071" spans="3:13" x14ac:dyDescent="0.25">
      <c r="C19071" s="13"/>
      <c r="D19071" s="13"/>
      <c r="M19071" s="6"/>
    </row>
    <row r="19072" spans="3:13" x14ac:dyDescent="0.25">
      <c r="C19072" s="13"/>
      <c r="D19072" s="13"/>
      <c r="M19072" s="6"/>
    </row>
    <row r="19073" spans="3:13" x14ac:dyDescent="0.25">
      <c r="C19073" s="13"/>
      <c r="D19073" s="13"/>
      <c r="M19073" s="6"/>
    </row>
    <row r="19074" spans="3:13" x14ac:dyDescent="0.25">
      <c r="C19074" s="13"/>
      <c r="D19074" s="13"/>
      <c r="M19074" s="6"/>
    </row>
    <row r="19075" spans="3:13" x14ac:dyDescent="0.25">
      <c r="C19075" s="13"/>
      <c r="D19075" s="13"/>
      <c r="M19075" s="6"/>
    </row>
    <row r="19076" spans="3:13" x14ac:dyDescent="0.25">
      <c r="C19076" s="13"/>
      <c r="D19076" s="13"/>
      <c r="M19076" s="6"/>
    </row>
    <row r="19077" spans="3:13" x14ac:dyDescent="0.25">
      <c r="C19077" s="13"/>
      <c r="D19077" s="13"/>
      <c r="M19077" s="6"/>
    </row>
    <row r="19078" spans="3:13" x14ac:dyDescent="0.25">
      <c r="C19078" s="13"/>
      <c r="D19078" s="13"/>
      <c r="M19078" s="6"/>
    </row>
    <row r="19079" spans="3:13" x14ac:dyDescent="0.25">
      <c r="C19079" s="13"/>
      <c r="D19079" s="13"/>
      <c r="M19079" s="6"/>
    </row>
    <row r="19080" spans="3:13" x14ac:dyDescent="0.25">
      <c r="C19080" s="13"/>
      <c r="D19080" s="13"/>
      <c r="M19080" s="6"/>
    </row>
    <row r="19081" spans="3:13" x14ac:dyDescent="0.25">
      <c r="C19081" s="13"/>
      <c r="D19081" s="13"/>
      <c r="M19081" s="6"/>
    </row>
    <row r="19082" spans="3:13" x14ac:dyDescent="0.25">
      <c r="C19082" s="13"/>
      <c r="D19082" s="13"/>
      <c r="M19082" s="6"/>
    </row>
    <row r="19083" spans="3:13" x14ac:dyDescent="0.25">
      <c r="C19083" s="13"/>
      <c r="D19083" s="13"/>
      <c r="M19083" s="6"/>
    </row>
    <row r="19084" spans="3:13" x14ac:dyDescent="0.25">
      <c r="C19084" s="13"/>
      <c r="D19084" s="13"/>
      <c r="M19084" s="6"/>
    </row>
    <row r="19085" spans="3:13" x14ac:dyDescent="0.25">
      <c r="C19085" s="13"/>
      <c r="D19085" s="13"/>
      <c r="M19085" s="6"/>
    </row>
    <row r="19086" spans="3:13" x14ac:dyDescent="0.25">
      <c r="C19086" s="13"/>
      <c r="D19086" s="13"/>
      <c r="M19086" s="6"/>
    </row>
    <row r="19087" spans="3:13" x14ac:dyDescent="0.25">
      <c r="C19087" s="13"/>
      <c r="D19087" s="13"/>
      <c r="M19087" s="6"/>
    </row>
    <row r="19088" spans="3:13" x14ac:dyDescent="0.25">
      <c r="C19088" s="13"/>
      <c r="D19088" s="13"/>
      <c r="M19088" s="6"/>
    </row>
    <row r="19089" spans="3:13" x14ac:dyDescent="0.25">
      <c r="C19089" s="13"/>
      <c r="D19089" s="13"/>
      <c r="M19089" s="6"/>
    </row>
    <row r="19090" spans="3:13" x14ac:dyDescent="0.25">
      <c r="C19090" s="13"/>
      <c r="D19090" s="13"/>
      <c r="M19090" s="6"/>
    </row>
    <row r="19091" spans="3:13" x14ac:dyDescent="0.25">
      <c r="C19091" s="13"/>
      <c r="D19091" s="13"/>
      <c r="M19091" s="6"/>
    </row>
    <row r="19092" spans="3:13" x14ac:dyDescent="0.25">
      <c r="C19092" s="13"/>
      <c r="D19092" s="13"/>
      <c r="M19092" s="6"/>
    </row>
    <row r="19093" spans="3:13" x14ac:dyDescent="0.25">
      <c r="C19093" s="13"/>
      <c r="D19093" s="13"/>
      <c r="M19093" s="6"/>
    </row>
    <row r="19094" spans="3:13" x14ac:dyDescent="0.25">
      <c r="C19094" s="13"/>
      <c r="D19094" s="13"/>
      <c r="M19094" s="6"/>
    </row>
    <row r="19095" spans="3:13" x14ac:dyDescent="0.25">
      <c r="C19095" s="13"/>
      <c r="D19095" s="13"/>
      <c r="M19095" s="6"/>
    </row>
    <row r="19096" spans="3:13" x14ac:dyDescent="0.25">
      <c r="C19096" s="13"/>
      <c r="D19096" s="13"/>
      <c r="M19096" s="6"/>
    </row>
    <row r="19097" spans="3:13" x14ac:dyDescent="0.25">
      <c r="C19097" s="13"/>
      <c r="D19097" s="13"/>
      <c r="M19097" s="6"/>
    </row>
    <row r="19098" spans="3:13" x14ac:dyDescent="0.25">
      <c r="C19098" s="13"/>
      <c r="D19098" s="13"/>
      <c r="M19098" s="6"/>
    </row>
    <row r="19099" spans="3:13" x14ac:dyDescent="0.25">
      <c r="C19099" s="13"/>
      <c r="D19099" s="13"/>
      <c r="M19099" s="6"/>
    </row>
    <row r="19100" spans="3:13" x14ac:dyDescent="0.25">
      <c r="C19100" s="13"/>
      <c r="D19100" s="13"/>
      <c r="M19100" s="6"/>
    </row>
    <row r="19101" spans="3:13" x14ac:dyDescent="0.25">
      <c r="C19101" s="13"/>
      <c r="D19101" s="13"/>
      <c r="M19101" s="6"/>
    </row>
    <row r="19102" spans="3:13" x14ac:dyDescent="0.25">
      <c r="C19102" s="13"/>
      <c r="D19102" s="13"/>
      <c r="M19102" s="6"/>
    </row>
    <row r="19103" spans="3:13" x14ac:dyDescent="0.25">
      <c r="C19103" s="13"/>
      <c r="D19103" s="13"/>
      <c r="M19103" s="6"/>
    </row>
    <row r="19104" spans="3:13" x14ac:dyDescent="0.25">
      <c r="C19104" s="13"/>
      <c r="D19104" s="13"/>
      <c r="M19104" s="6"/>
    </row>
    <row r="19105" spans="3:13" x14ac:dyDescent="0.25">
      <c r="C19105" s="13"/>
      <c r="D19105" s="13"/>
      <c r="M19105" s="6"/>
    </row>
    <row r="19106" spans="3:13" x14ac:dyDescent="0.25">
      <c r="C19106" s="13"/>
      <c r="D19106" s="13"/>
      <c r="M19106" s="6"/>
    </row>
    <row r="19107" spans="3:13" x14ac:dyDescent="0.25">
      <c r="C19107" s="13"/>
      <c r="D19107" s="13"/>
      <c r="M19107" s="6"/>
    </row>
    <row r="19108" spans="3:13" x14ac:dyDescent="0.25">
      <c r="C19108" s="13"/>
      <c r="D19108" s="13"/>
      <c r="M19108" s="6"/>
    </row>
    <row r="19109" spans="3:13" x14ac:dyDescent="0.25">
      <c r="C19109" s="13"/>
      <c r="D19109" s="13"/>
      <c r="M19109" s="6"/>
    </row>
    <row r="19110" spans="3:13" x14ac:dyDescent="0.25">
      <c r="C19110" s="13"/>
      <c r="D19110" s="13"/>
      <c r="M19110" s="6"/>
    </row>
    <row r="19111" spans="3:13" x14ac:dyDescent="0.25">
      <c r="C19111" s="13"/>
      <c r="D19111" s="13"/>
      <c r="M19111" s="6"/>
    </row>
    <row r="19112" spans="3:13" x14ac:dyDescent="0.25">
      <c r="C19112" s="13"/>
      <c r="D19112" s="13"/>
      <c r="M19112" s="6"/>
    </row>
    <row r="19113" spans="3:13" x14ac:dyDescent="0.25">
      <c r="C19113" s="13"/>
      <c r="D19113" s="13"/>
      <c r="M19113" s="6"/>
    </row>
    <row r="19114" spans="3:13" x14ac:dyDescent="0.25">
      <c r="C19114" s="13"/>
      <c r="D19114" s="13"/>
      <c r="M19114" s="6"/>
    </row>
    <row r="19115" spans="3:13" x14ac:dyDescent="0.25">
      <c r="C19115" s="13"/>
      <c r="D19115" s="13"/>
      <c r="M19115" s="6"/>
    </row>
    <row r="19116" spans="3:13" x14ac:dyDescent="0.25">
      <c r="C19116" s="13"/>
      <c r="D19116" s="13"/>
      <c r="M19116" s="6"/>
    </row>
    <row r="19117" spans="3:13" x14ac:dyDescent="0.25">
      <c r="C19117" s="13"/>
      <c r="D19117" s="13"/>
      <c r="M19117" s="6"/>
    </row>
    <row r="19118" spans="3:13" x14ac:dyDescent="0.25">
      <c r="C19118" s="13"/>
      <c r="D19118" s="13"/>
      <c r="M19118" s="6"/>
    </row>
    <row r="19119" spans="3:13" x14ac:dyDescent="0.25">
      <c r="C19119" s="13"/>
      <c r="D19119" s="13"/>
      <c r="M19119" s="6"/>
    </row>
    <row r="19120" spans="3:13" x14ac:dyDescent="0.25">
      <c r="C19120" s="13"/>
      <c r="D19120" s="13"/>
      <c r="M19120" s="6"/>
    </row>
    <row r="19121" spans="3:13" x14ac:dyDescent="0.25">
      <c r="C19121" s="13"/>
      <c r="D19121" s="13"/>
      <c r="M19121" s="6"/>
    </row>
    <row r="19122" spans="3:13" x14ac:dyDescent="0.25">
      <c r="C19122" s="13"/>
      <c r="D19122" s="13"/>
      <c r="M19122" s="6"/>
    </row>
    <row r="19123" spans="3:13" x14ac:dyDescent="0.25">
      <c r="C19123" s="13"/>
      <c r="D19123" s="13"/>
      <c r="M19123" s="6"/>
    </row>
    <row r="19124" spans="3:13" x14ac:dyDescent="0.25">
      <c r="C19124" s="13"/>
      <c r="D19124" s="13"/>
      <c r="M19124" s="6"/>
    </row>
    <row r="19125" spans="3:13" x14ac:dyDescent="0.25">
      <c r="C19125" s="13"/>
      <c r="D19125" s="13"/>
      <c r="M19125" s="6"/>
    </row>
    <row r="19126" spans="3:13" x14ac:dyDescent="0.25">
      <c r="C19126" s="13"/>
      <c r="D19126" s="13"/>
      <c r="M19126" s="6"/>
    </row>
    <row r="19127" spans="3:13" x14ac:dyDescent="0.25">
      <c r="C19127" s="13"/>
      <c r="D19127" s="13"/>
      <c r="M19127" s="6"/>
    </row>
    <row r="19128" spans="3:13" x14ac:dyDescent="0.25">
      <c r="C19128" s="13"/>
      <c r="D19128" s="13"/>
      <c r="M19128" s="6"/>
    </row>
    <row r="19129" spans="3:13" x14ac:dyDescent="0.25">
      <c r="C19129" s="13"/>
      <c r="D19129" s="13"/>
      <c r="M19129" s="6"/>
    </row>
    <row r="19130" spans="3:13" x14ac:dyDescent="0.25">
      <c r="C19130" s="13"/>
      <c r="D19130" s="13"/>
      <c r="M19130" s="6"/>
    </row>
    <row r="19131" spans="3:13" x14ac:dyDescent="0.25">
      <c r="C19131" s="13"/>
      <c r="D19131" s="13"/>
      <c r="M19131" s="6"/>
    </row>
    <row r="19132" spans="3:13" x14ac:dyDescent="0.25">
      <c r="C19132" s="13"/>
      <c r="D19132" s="13"/>
      <c r="M19132" s="6"/>
    </row>
    <row r="19133" spans="3:13" x14ac:dyDescent="0.25">
      <c r="C19133" s="13"/>
      <c r="D19133" s="13"/>
      <c r="M19133" s="6"/>
    </row>
    <row r="19134" spans="3:13" x14ac:dyDescent="0.25">
      <c r="C19134" s="13"/>
      <c r="D19134" s="13"/>
      <c r="M19134" s="6"/>
    </row>
    <row r="19135" spans="3:13" x14ac:dyDescent="0.25">
      <c r="C19135" s="13"/>
      <c r="D19135" s="13"/>
      <c r="M19135" s="6"/>
    </row>
    <row r="19136" spans="3:13" x14ac:dyDescent="0.25">
      <c r="C19136" s="13"/>
      <c r="D19136" s="13"/>
      <c r="M19136" s="6"/>
    </row>
    <row r="19137" spans="3:13" x14ac:dyDescent="0.25">
      <c r="C19137" s="13"/>
      <c r="D19137" s="13"/>
      <c r="M19137" s="6"/>
    </row>
    <row r="19138" spans="3:13" x14ac:dyDescent="0.25">
      <c r="C19138" s="13"/>
      <c r="D19138" s="13"/>
      <c r="M19138" s="6"/>
    </row>
    <row r="19139" spans="3:13" x14ac:dyDescent="0.25">
      <c r="C19139" s="13"/>
      <c r="D19139" s="13"/>
      <c r="M19139" s="6"/>
    </row>
    <row r="19140" spans="3:13" x14ac:dyDescent="0.25">
      <c r="C19140" s="13"/>
      <c r="D19140" s="13"/>
      <c r="M19140" s="6"/>
    </row>
    <row r="19141" spans="3:13" x14ac:dyDescent="0.25">
      <c r="C19141" s="13"/>
      <c r="D19141" s="13"/>
      <c r="M19141" s="6"/>
    </row>
    <row r="19142" spans="3:13" x14ac:dyDescent="0.25">
      <c r="C19142" s="13"/>
      <c r="D19142" s="13"/>
      <c r="M19142" s="6"/>
    </row>
    <row r="19143" spans="3:13" x14ac:dyDescent="0.25">
      <c r="C19143" s="13"/>
      <c r="D19143" s="13"/>
      <c r="M19143" s="6"/>
    </row>
    <row r="19144" spans="3:13" x14ac:dyDescent="0.25">
      <c r="C19144" s="13"/>
      <c r="D19144" s="13"/>
      <c r="M19144" s="6"/>
    </row>
    <row r="19145" spans="3:13" x14ac:dyDescent="0.25">
      <c r="C19145" s="13"/>
      <c r="D19145" s="13"/>
      <c r="M19145" s="6"/>
    </row>
    <row r="19146" spans="3:13" x14ac:dyDescent="0.25">
      <c r="C19146" s="13"/>
      <c r="D19146" s="13"/>
      <c r="M19146" s="6"/>
    </row>
    <row r="19147" spans="3:13" x14ac:dyDescent="0.25">
      <c r="C19147" s="13"/>
      <c r="D19147" s="13"/>
      <c r="M19147" s="6"/>
    </row>
    <row r="19148" spans="3:13" x14ac:dyDescent="0.25">
      <c r="C19148" s="13"/>
      <c r="D19148" s="13"/>
      <c r="M19148" s="6"/>
    </row>
    <row r="19149" spans="3:13" x14ac:dyDescent="0.25">
      <c r="C19149" s="13"/>
      <c r="D19149" s="13"/>
      <c r="M19149" s="6"/>
    </row>
    <row r="19150" spans="3:13" x14ac:dyDescent="0.25">
      <c r="C19150" s="13"/>
      <c r="D19150" s="13"/>
      <c r="M19150" s="6"/>
    </row>
    <row r="19151" spans="3:13" x14ac:dyDescent="0.25">
      <c r="C19151" s="13"/>
      <c r="D19151" s="13"/>
      <c r="M19151" s="6"/>
    </row>
    <row r="19152" spans="3:13" x14ac:dyDescent="0.25">
      <c r="C19152" s="13"/>
      <c r="D19152" s="13"/>
      <c r="M19152" s="6"/>
    </row>
    <row r="19153" spans="3:13" x14ac:dyDescent="0.25">
      <c r="C19153" s="13"/>
      <c r="D19153" s="13"/>
      <c r="M19153" s="6"/>
    </row>
    <row r="19154" spans="3:13" x14ac:dyDescent="0.25">
      <c r="C19154" s="13"/>
      <c r="D19154" s="13"/>
      <c r="M19154" s="6"/>
    </row>
    <row r="19155" spans="3:13" x14ac:dyDescent="0.25">
      <c r="C19155" s="13"/>
      <c r="D19155" s="13"/>
      <c r="M19155" s="6"/>
    </row>
    <row r="19156" spans="3:13" x14ac:dyDescent="0.25">
      <c r="C19156" s="13"/>
      <c r="D19156" s="13"/>
      <c r="M19156" s="6"/>
    </row>
    <row r="19157" spans="3:13" x14ac:dyDescent="0.25">
      <c r="C19157" s="13"/>
      <c r="D19157" s="13"/>
      <c r="M19157" s="6"/>
    </row>
    <row r="19158" spans="3:13" x14ac:dyDescent="0.25">
      <c r="C19158" s="13"/>
      <c r="D19158" s="13"/>
      <c r="M19158" s="6"/>
    </row>
    <row r="19159" spans="3:13" x14ac:dyDescent="0.25">
      <c r="C19159" s="13"/>
      <c r="D19159" s="13"/>
      <c r="M19159" s="6"/>
    </row>
    <row r="19160" spans="3:13" x14ac:dyDescent="0.25">
      <c r="C19160" s="13"/>
      <c r="D19160" s="13"/>
      <c r="M19160" s="6"/>
    </row>
    <row r="19161" spans="3:13" x14ac:dyDescent="0.25">
      <c r="C19161" s="13"/>
      <c r="D19161" s="13"/>
      <c r="M19161" s="6"/>
    </row>
    <row r="19162" spans="3:13" x14ac:dyDescent="0.25">
      <c r="C19162" s="13"/>
      <c r="D19162" s="13"/>
      <c r="M19162" s="6"/>
    </row>
    <row r="19163" spans="3:13" x14ac:dyDescent="0.25">
      <c r="C19163" s="13"/>
      <c r="D19163" s="13"/>
      <c r="M19163" s="6"/>
    </row>
    <row r="19164" spans="3:13" x14ac:dyDescent="0.25">
      <c r="C19164" s="13"/>
      <c r="D19164" s="13"/>
      <c r="M19164" s="6"/>
    </row>
    <row r="19165" spans="3:13" x14ac:dyDescent="0.25">
      <c r="C19165" s="13"/>
      <c r="D19165" s="13"/>
      <c r="M19165" s="6"/>
    </row>
    <row r="19166" spans="3:13" x14ac:dyDescent="0.25">
      <c r="C19166" s="13"/>
      <c r="D19166" s="13"/>
      <c r="M19166" s="6"/>
    </row>
    <row r="19167" spans="3:13" x14ac:dyDescent="0.25">
      <c r="C19167" s="13"/>
      <c r="D19167" s="13"/>
      <c r="M19167" s="6"/>
    </row>
    <row r="19168" spans="3:13" x14ac:dyDescent="0.25">
      <c r="C19168" s="13"/>
      <c r="D19168" s="13"/>
      <c r="M19168" s="6"/>
    </row>
    <row r="19169" spans="3:13" x14ac:dyDescent="0.25">
      <c r="C19169" s="13"/>
      <c r="D19169" s="13"/>
      <c r="M19169" s="6"/>
    </row>
    <row r="19170" spans="3:13" x14ac:dyDescent="0.25">
      <c r="C19170" s="13"/>
      <c r="D19170" s="13"/>
      <c r="M19170" s="6"/>
    </row>
    <row r="19171" spans="3:13" x14ac:dyDescent="0.25">
      <c r="C19171" s="13"/>
      <c r="D19171" s="13"/>
      <c r="M19171" s="6"/>
    </row>
    <row r="19172" spans="3:13" x14ac:dyDescent="0.25">
      <c r="C19172" s="13"/>
      <c r="D19172" s="13"/>
      <c r="M19172" s="6"/>
    </row>
    <row r="19173" spans="3:13" x14ac:dyDescent="0.25">
      <c r="C19173" s="13"/>
      <c r="D19173" s="13"/>
      <c r="M19173" s="6"/>
    </row>
    <row r="19174" spans="3:13" x14ac:dyDescent="0.25">
      <c r="C19174" s="13"/>
      <c r="D19174" s="13"/>
      <c r="M19174" s="6"/>
    </row>
    <row r="19175" spans="3:13" x14ac:dyDescent="0.25">
      <c r="C19175" s="13"/>
      <c r="D19175" s="13"/>
      <c r="M19175" s="6"/>
    </row>
    <row r="19176" spans="3:13" x14ac:dyDescent="0.25">
      <c r="C19176" s="13"/>
      <c r="D19176" s="13"/>
      <c r="M19176" s="6"/>
    </row>
    <row r="19177" spans="3:13" x14ac:dyDescent="0.25">
      <c r="C19177" s="13"/>
      <c r="D19177" s="13"/>
      <c r="M19177" s="6"/>
    </row>
    <row r="19178" spans="3:13" x14ac:dyDescent="0.25">
      <c r="C19178" s="13"/>
      <c r="D19178" s="13"/>
      <c r="M19178" s="6"/>
    </row>
    <row r="19179" spans="3:13" x14ac:dyDescent="0.25">
      <c r="C19179" s="13"/>
      <c r="D19179" s="13"/>
      <c r="M19179" s="6"/>
    </row>
    <row r="19180" spans="3:13" x14ac:dyDescent="0.25">
      <c r="C19180" s="13"/>
      <c r="D19180" s="13"/>
      <c r="M19180" s="6"/>
    </row>
    <row r="19181" spans="3:13" x14ac:dyDescent="0.25">
      <c r="C19181" s="13"/>
      <c r="D19181" s="13"/>
      <c r="M19181" s="6"/>
    </row>
    <row r="19182" spans="3:13" x14ac:dyDescent="0.25">
      <c r="C19182" s="13"/>
      <c r="D19182" s="13"/>
      <c r="M19182" s="6"/>
    </row>
    <row r="19183" spans="3:13" x14ac:dyDescent="0.25">
      <c r="C19183" s="13"/>
      <c r="D19183" s="13"/>
      <c r="M19183" s="6"/>
    </row>
    <row r="19184" spans="3:13" x14ac:dyDescent="0.25">
      <c r="C19184" s="13"/>
      <c r="D19184" s="13"/>
      <c r="M19184" s="6"/>
    </row>
    <row r="19185" spans="3:13" x14ac:dyDescent="0.25">
      <c r="C19185" s="13"/>
      <c r="D19185" s="13"/>
      <c r="M19185" s="6"/>
    </row>
    <row r="19186" spans="3:13" x14ac:dyDescent="0.25">
      <c r="C19186" s="13"/>
      <c r="D19186" s="13"/>
      <c r="M19186" s="6"/>
    </row>
    <row r="19187" spans="3:13" x14ac:dyDescent="0.25">
      <c r="C19187" s="13"/>
      <c r="D19187" s="13"/>
      <c r="M19187" s="6"/>
    </row>
    <row r="19188" spans="3:13" x14ac:dyDescent="0.25">
      <c r="C19188" s="13"/>
      <c r="D19188" s="13"/>
      <c r="M19188" s="6"/>
    </row>
    <row r="19189" spans="3:13" x14ac:dyDescent="0.25">
      <c r="C19189" s="13"/>
      <c r="D19189" s="13"/>
      <c r="M19189" s="6"/>
    </row>
    <row r="19190" spans="3:13" x14ac:dyDescent="0.25">
      <c r="C19190" s="13"/>
      <c r="D19190" s="13"/>
      <c r="M19190" s="6"/>
    </row>
    <row r="19191" spans="3:13" x14ac:dyDescent="0.25">
      <c r="C19191" s="13"/>
      <c r="D19191" s="13"/>
      <c r="M19191" s="6"/>
    </row>
    <row r="19192" spans="3:13" x14ac:dyDescent="0.25">
      <c r="C19192" s="13"/>
      <c r="D19192" s="13"/>
      <c r="M19192" s="6"/>
    </row>
    <row r="19193" spans="3:13" x14ac:dyDescent="0.25">
      <c r="C19193" s="13"/>
      <c r="D19193" s="13"/>
      <c r="M19193" s="6"/>
    </row>
    <row r="19194" spans="3:13" x14ac:dyDescent="0.25">
      <c r="C19194" s="13"/>
      <c r="D19194" s="13"/>
      <c r="M19194" s="6"/>
    </row>
    <row r="19195" spans="3:13" x14ac:dyDescent="0.25">
      <c r="C19195" s="13"/>
      <c r="D19195" s="13"/>
      <c r="M19195" s="6"/>
    </row>
    <row r="19196" spans="3:13" x14ac:dyDescent="0.25">
      <c r="C19196" s="13"/>
      <c r="D19196" s="13"/>
      <c r="M19196" s="6"/>
    </row>
    <row r="19197" spans="3:13" x14ac:dyDescent="0.25">
      <c r="C19197" s="13"/>
      <c r="D19197" s="13"/>
      <c r="M19197" s="6"/>
    </row>
    <row r="19198" spans="3:13" x14ac:dyDescent="0.25">
      <c r="C19198" s="13"/>
      <c r="D19198" s="13"/>
      <c r="M19198" s="6"/>
    </row>
    <row r="19199" spans="3:13" x14ac:dyDescent="0.25">
      <c r="C19199" s="13"/>
      <c r="D19199" s="13"/>
      <c r="M19199" s="6"/>
    </row>
    <row r="19200" spans="3:13" x14ac:dyDescent="0.25">
      <c r="C19200" s="13"/>
      <c r="D19200" s="13"/>
      <c r="M19200" s="6"/>
    </row>
    <row r="19201" spans="3:13" x14ac:dyDescent="0.25">
      <c r="C19201" s="13"/>
      <c r="D19201" s="13"/>
      <c r="M19201" s="6"/>
    </row>
    <row r="19202" spans="3:13" x14ac:dyDescent="0.25">
      <c r="C19202" s="13"/>
      <c r="D19202" s="13"/>
      <c r="M19202" s="6"/>
    </row>
    <row r="19203" spans="3:13" x14ac:dyDescent="0.25">
      <c r="C19203" s="13"/>
      <c r="D19203" s="13"/>
      <c r="M19203" s="6"/>
    </row>
    <row r="19204" spans="3:13" x14ac:dyDescent="0.25">
      <c r="C19204" s="13"/>
      <c r="D19204" s="13"/>
      <c r="M19204" s="6"/>
    </row>
    <row r="19205" spans="3:13" x14ac:dyDescent="0.25">
      <c r="C19205" s="13"/>
      <c r="D19205" s="13"/>
      <c r="M19205" s="6"/>
    </row>
    <row r="19206" spans="3:13" x14ac:dyDescent="0.25">
      <c r="C19206" s="13"/>
      <c r="D19206" s="13"/>
      <c r="M19206" s="6"/>
    </row>
    <row r="19207" spans="3:13" x14ac:dyDescent="0.25">
      <c r="C19207" s="13"/>
      <c r="D19207" s="13"/>
      <c r="M19207" s="6"/>
    </row>
    <row r="19208" spans="3:13" x14ac:dyDescent="0.25">
      <c r="C19208" s="13"/>
      <c r="D19208" s="13"/>
      <c r="M19208" s="6"/>
    </row>
    <row r="19209" spans="3:13" x14ac:dyDescent="0.25">
      <c r="C19209" s="13"/>
      <c r="D19209" s="13"/>
      <c r="M19209" s="6"/>
    </row>
    <row r="19210" spans="3:13" x14ac:dyDescent="0.25">
      <c r="C19210" s="13"/>
      <c r="D19210" s="13"/>
      <c r="M19210" s="6"/>
    </row>
    <row r="19211" spans="3:13" x14ac:dyDescent="0.25">
      <c r="C19211" s="13"/>
      <c r="D19211" s="13"/>
      <c r="M19211" s="6"/>
    </row>
    <row r="19212" spans="3:13" x14ac:dyDescent="0.25">
      <c r="C19212" s="13"/>
      <c r="D19212" s="13"/>
      <c r="M19212" s="6"/>
    </row>
    <row r="19213" spans="3:13" x14ac:dyDescent="0.25">
      <c r="C19213" s="13"/>
      <c r="D19213" s="13"/>
      <c r="M19213" s="6"/>
    </row>
    <row r="19214" spans="3:13" x14ac:dyDescent="0.25">
      <c r="C19214" s="13"/>
      <c r="D19214" s="13"/>
      <c r="M19214" s="6"/>
    </row>
    <row r="19215" spans="3:13" x14ac:dyDescent="0.25">
      <c r="C19215" s="13"/>
      <c r="D19215" s="13"/>
      <c r="M19215" s="6"/>
    </row>
    <row r="19216" spans="3:13" x14ac:dyDescent="0.25">
      <c r="C19216" s="13"/>
      <c r="D19216" s="13"/>
      <c r="M19216" s="6"/>
    </row>
    <row r="19217" spans="3:13" x14ac:dyDescent="0.25">
      <c r="C19217" s="13"/>
      <c r="D19217" s="13"/>
      <c r="M19217" s="6"/>
    </row>
    <row r="19218" spans="3:13" x14ac:dyDescent="0.25">
      <c r="C19218" s="13"/>
      <c r="D19218" s="13"/>
      <c r="M19218" s="6"/>
    </row>
    <row r="19219" spans="3:13" x14ac:dyDescent="0.25">
      <c r="C19219" s="13"/>
      <c r="D19219" s="13"/>
      <c r="M19219" s="6"/>
    </row>
    <row r="19220" spans="3:13" x14ac:dyDescent="0.25">
      <c r="C19220" s="13"/>
      <c r="D19220" s="13"/>
      <c r="M19220" s="6"/>
    </row>
    <row r="19221" spans="3:13" x14ac:dyDescent="0.25">
      <c r="C19221" s="13"/>
      <c r="D19221" s="13"/>
      <c r="M19221" s="6"/>
    </row>
    <row r="19222" spans="3:13" x14ac:dyDescent="0.25">
      <c r="C19222" s="13"/>
      <c r="D19222" s="13"/>
      <c r="M19222" s="6"/>
    </row>
    <row r="19223" spans="3:13" x14ac:dyDescent="0.25">
      <c r="C19223" s="13"/>
      <c r="D19223" s="13"/>
      <c r="M19223" s="6"/>
    </row>
    <row r="19224" spans="3:13" x14ac:dyDescent="0.25">
      <c r="C19224" s="13"/>
      <c r="D19224" s="13"/>
      <c r="M19224" s="6"/>
    </row>
    <row r="19225" spans="3:13" x14ac:dyDescent="0.25">
      <c r="C19225" s="13"/>
      <c r="D19225" s="13"/>
      <c r="M19225" s="6"/>
    </row>
    <row r="19226" spans="3:13" x14ac:dyDescent="0.25">
      <c r="C19226" s="13"/>
      <c r="D19226" s="13"/>
      <c r="M19226" s="6"/>
    </row>
    <row r="19227" spans="3:13" x14ac:dyDescent="0.25">
      <c r="C19227" s="13"/>
      <c r="D19227" s="13"/>
      <c r="M19227" s="6"/>
    </row>
    <row r="19228" spans="3:13" x14ac:dyDescent="0.25">
      <c r="C19228" s="13"/>
      <c r="D19228" s="13"/>
      <c r="M19228" s="6"/>
    </row>
    <row r="19229" spans="3:13" x14ac:dyDescent="0.25">
      <c r="C19229" s="13"/>
      <c r="D19229" s="13"/>
      <c r="M19229" s="6"/>
    </row>
    <row r="19230" spans="3:13" x14ac:dyDescent="0.25">
      <c r="C19230" s="13"/>
      <c r="D19230" s="13"/>
      <c r="M19230" s="6"/>
    </row>
    <row r="19231" spans="3:13" x14ac:dyDescent="0.25">
      <c r="C19231" s="13"/>
      <c r="D19231" s="13"/>
      <c r="M19231" s="6"/>
    </row>
    <row r="19232" spans="3:13" x14ac:dyDescent="0.25">
      <c r="C19232" s="13"/>
      <c r="D19232" s="13"/>
      <c r="M19232" s="6"/>
    </row>
    <row r="19233" spans="3:13" x14ac:dyDescent="0.25">
      <c r="C19233" s="13"/>
      <c r="D19233" s="13"/>
      <c r="M19233" s="6"/>
    </row>
    <row r="19234" spans="3:13" x14ac:dyDescent="0.25">
      <c r="C19234" s="13"/>
      <c r="D19234" s="13"/>
      <c r="M19234" s="6"/>
    </row>
    <row r="19235" spans="3:13" x14ac:dyDescent="0.25">
      <c r="C19235" s="13"/>
      <c r="D19235" s="13"/>
      <c r="M19235" s="6"/>
    </row>
    <row r="19236" spans="3:13" x14ac:dyDescent="0.25">
      <c r="C19236" s="13"/>
      <c r="D19236" s="13"/>
      <c r="M19236" s="6"/>
    </row>
    <row r="19237" spans="3:13" x14ac:dyDescent="0.25">
      <c r="C19237" s="13"/>
      <c r="D19237" s="13"/>
      <c r="M19237" s="6"/>
    </row>
    <row r="19238" spans="3:13" x14ac:dyDescent="0.25">
      <c r="C19238" s="13"/>
      <c r="D19238" s="13"/>
      <c r="M19238" s="6"/>
    </row>
    <row r="19239" spans="3:13" x14ac:dyDescent="0.25">
      <c r="C19239" s="13"/>
      <c r="D19239" s="13"/>
      <c r="M19239" s="6"/>
    </row>
    <row r="19240" spans="3:13" x14ac:dyDescent="0.25">
      <c r="C19240" s="13"/>
      <c r="D19240" s="13"/>
      <c r="M19240" s="6"/>
    </row>
    <row r="19241" spans="3:13" x14ac:dyDescent="0.25">
      <c r="C19241" s="13"/>
      <c r="D19241" s="13"/>
      <c r="M19241" s="6"/>
    </row>
    <row r="19242" spans="3:13" x14ac:dyDescent="0.25">
      <c r="C19242" s="13"/>
      <c r="D19242" s="13"/>
      <c r="M19242" s="6"/>
    </row>
    <row r="19243" spans="3:13" x14ac:dyDescent="0.25">
      <c r="C19243" s="13"/>
      <c r="D19243" s="13"/>
      <c r="M19243" s="6"/>
    </row>
    <row r="19244" spans="3:13" x14ac:dyDescent="0.25">
      <c r="C19244" s="13"/>
      <c r="D19244" s="13"/>
      <c r="M19244" s="6"/>
    </row>
    <row r="19245" spans="3:13" x14ac:dyDescent="0.25">
      <c r="C19245" s="13"/>
      <c r="D19245" s="13"/>
      <c r="M19245" s="6"/>
    </row>
    <row r="19246" spans="3:13" x14ac:dyDescent="0.25">
      <c r="C19246" s="13"/>
      <c r="D19246" s="13"/>
      <c r="M19246" s="6"/>
    </row>
    <row r="19247" spans="3:13" x14ac:dyDescent="0.25">
      <c r="C19247" s="13"/>
      <c r="D19247" s="13"/>
      <c r="M19247" s="6"/>
    </row>
    <row r="19248" spans="3:13" x14ac:dyDescent="0.25">
      <c r="C19248" s="13"/>
      <c r="D19248" s="13"/>
      <c r="M19248" s="6"/>
    </row>
    <row r="19249" spans="3:13" x14ac:dyDescent="0.25">
      <c r="C19249" s="13"/>
      <c r="D19249" s="13"/>
      <c r="M19249" s="6"/>
    </row>
    <row r="19250" spans="3:13" x14ac:dyDescent="0.25">
      <c r="C19250" s="13"/>
      <c r="D19250" s="13"/>
      <c r="M19250" s="6"/>
    </row>
    <row r="19251" spans="3:13" x14ac:dyDescent="0.25">
      <c r="C19251" s="13"/>
      <c r="D19251" s="13"/>
      <c r="M19251" s="6"/>
    </row>
    <row r="19252" spans="3:13" x14ac:dyDescent="0.25">
      <c r="C19252" s="13"/>
      <c r="D19252" s="13"/>
      <c r="M19252" s="6"/>
    </row>
    <row r="19253" spans="3:13" x14ac:dyDescent="0.25">
      <c r="C19253" s="13"/>
      <c r="D19253" s="13"/>
      <c r="M19253" s="6"/>
    </row>
    <row r="19254" spans="3:13" x14ac:dyDescent="0.25">
      <c r="C19254" s="13"/>
      <c r="D19254" s="13"/>
      <c r="M19254" s="6"/>
    </row>
    <row r="19255" spans="3:13" x14ac:dyDescent="0.25">
      <c r="C19255" s="13"/>
      <c r="D19255" s="13"/>
      <c r="M19255" s="6"/>
    </row>
    <row r="19256" spans="3:13" x14ac:dyDescent="0.25">
      <c r="C19256" s="13"/>
      <c r="D19256" s="13"/>
      <c r="M19256" s="6"/>
    </row>
    <row r="19257" spans="3:13" x14ac:dyDescent="0.25">
      <c r="C19257" s="13"/>
      <c r="D19257" s="13"/>
      <c r="M19257" s="6"/>
    </row>
    <row r="19258" spans="3:13" x14ac:dyDescent="0.25">
      <c r="C19258" s="13"/>
      <c r="D19258" s="13"/>
      <c r="M19258" s="6"/>
    </row>
    <row r="19259" spans="3:13" x14ac:dyDescent="0.25">
      <c r="C19259" s="13"/>
      <c r="D19259" s="13"/>
      <c r="M19259" s="6"/>
    </row>
    <row r="19260" spans="3:13" x14ac:dyDescent="0.25">
      <c r="C19260" s="13"/>
      <c r="D19260" s="13"/>
      <c r="M19260" s="6"/>
    </row>
    <row r="19261" spans="3:13" x14ac:dyDescent="0.25">
      <c r="C19261" s="13"/>
      <c r="D19261" s="13"/>
      <c r="M19261" s="6"/>
    </row>
    <row r="19262" spans="3:13" x14ac:dyDescent="0.25">
      <c r="C19262" s="13"/>
      <c r="D19262" s="13"/>
      <c r="M19262" s="6"/>
    </row>
    <row r="19263" spans="3:13" x14ac:dyDescent="0.25">
      <c r="C19263" s="13"/>
      <c r="D19263" s="13"/>
      <c r="M19263" s="6"/>
    </row>
    <row r="19264" spans="3:13" x14ac:dyDescent="0.25">
      <c r="C19264" s="13"/>
      <c r="D19264" s="13"/>
      <c r="M19264" s="6"/>
    </row>
    <row r="19265" spans="3:13" x14ac:dyDescent="0.25">
      <c r="C19265" s="13"/>
      <c r="D19265" s="13"/>
      <c r="M19265" s="6"/>
    </row>
    <row r="19266" spans="3:13" x14ac:dyDescent="0.25">
      <c r="C19266" s="13"/>
      <c r="D19266" s="13"/>
      <c r="M19266" s="6"/>
    </row>
    <row r="19267" spans="3:13" x14ac:dyDescent="0.25">
      <c r="C19267" s="13"/>
      <c r="D19267" s="13"/>
      <c r="M19267" s="6"/>
    </row>
    <row r="19268" spans="3:13" x14ac:dyDescent="0.25">
      <c r="C19268" s="13"/>
      <c r="D19268" s="13"/>
      <c r="M19268" s="6"/>
    </row>
    <row r="19269" spans="3:13" x14ac:dyDescent="0.25">
      <c r="C19269" s="13"/>
      <c r="D19269" s="13"/>
      <c r="M19269" s="6"/>
    </row>
    <row r="19270" spans="3:13" x14ac:dyDescent="0.25">
      <c r="C19270" s="13"/>
      <c r="D19270" s="13"/>
      <c r="M19270" s="6"/>
    </row>
    <row r="19271" spans="3:13" x14ac:dyDescent="0.25">
      <c r="C19271" s="13"/>
      <c r="D19271" s="13"/>
      <c r="M19271" s="6"/>
    </row>
    <row r="19272" spans="3:13" x14ac:dyDescent="0.25">
      <c r="C19272" s="13"/>
      <c r="D19272" s="13"/>
      <c r="M19272" s="6"/>
    </row>
    <row r="19273" spans="3:13" x14ac:dyDescent="0.25">
      <c r="C19273" s="13"/>
      <c r="D19273" s="13"/>
      <c r="M19273" s="6"/>
    </row>
    <row r="19274" spans="3:13" x14ac:dyDescent="0.25">
      <c r="C19274" s="13"/>
      <c r="D19274" s="13"/>
      <c r="M19274" s="6"/>
    </row>
    <row r="19275" spans="3:13" x14ac:dyDescent="0.25">
      <c r="C19275" s="13"/>
      <c r="D19275" s="13"/>
      <c r="M19275" s="6"/>
    </row>
    <row r="19276" spans="3:13" x14ac:dyDescent="0.25">
      <c r="C19276" s="13"/>
      <c r="D19276" s="13"/>
      <c r="M19276" s="6"/>
    </row>
    <row r="19277" spans="3:13" x14ac:dyDescent="0.25">
      <c r="C19277" s="13"/>
      <c r="D19277" s="13"/>
      <c r="M19277" s="6"/>
    </row>
    <row r="19278" spans="3:13" x14ac:dyDescent="0.25">
      <c r="C19278" s="13"/>
      <c r="D19278" s="13"/>
      <c r="M19278" s="6"/>
    </row>
    <row r="19279" spans="3:13" x14ac:dyDescent="0.25">
      <c r="C19279" s="13"/>
      <c r="D19279" s="13"/>
      <c r="M19279" s="6"/>
    </row>
    <row r="19280" spans="3:13" x14ac:dyDescent="0.25">
      <c r="C19280" s="13"/>
      <c r="D19280" s="13"/>
      <c r="M19280" s="6"/>
    </row>
    <row r="19281" spans="3:13" x14ac:dyDescent="0.25">
      <c r="C19281" s="13"/>
      <c r="D19281" s="13"/>
      <c r="M19281" s="6"/>
    </row>
    <row r="19282" spans="3:13" x14ac:dyDescent="0.25">
      <c r="C19282" s="13"/>
      <c r="D19282" s="13"/>
      <c r="M19282" s="6"/>
    </row>
    <row r="19283" spans="3:13" x14ac:dyDescent="0.25">
      <c r="C19283" s="13"/>
      <c r="D19283" s="13"/>
      <c r="M19283" s="6"/>
    </row>
    <row r="19284" spans="3:13" x14ac:dyDescent="0.25">
      <c r="C19284" s="13"/>
      <c r="D19284" s="13"/>
      <c r="M19284" s="6"/>
    </row>
    <row r="19285" spans="3:13" x14ac:dyDescent="0.25">
      <c r="C19285" s="13"/>
      <c r="D19285" s="13"/>
      <c r="M19285" s="6"/>
    </row>
    <row r="19286" spans="3:13" x14ac:dyDescent="0.25">
      <c r="C19286" s="13"/>
      <c r="D19286" s="13"/>
      <c r="M19286" s="6"/>
    </row>
    <row r="19287" spans="3:13" x14ac:dyDescent="0.25">
      <c r="C19287" s="13"/>
      <c r="D19287" s="13"/>
      <c r="M19287" s="6"/>
    </row>
    <row r="19288" spans="3:13" x14ac:dyDescent="0.25">
      <c r="C19288" s="13"/>
      <c r="D19288" s="13"/>
      <c r="M19288" s="6"/>
    </row>
    <row r="19289" spans="3:13" x14ac:dyDescent="0.25">
      <c r="C19289" s="13"/>
      <c r="D19289" s="13"/>
      <c r="M19289" s="6"/>
    </row>
    <row r="19290" spans="3:13" x14ac:dyDescent="0.25">
      <c r="C19290" s="13"/>
      <c r="D19290" s="13"/>
      <c r="M19290" s="6"/>
    </row>
    <row r="19291" spans="3:13" x14ac:dyDescent="0.25">
      <c r="C19291" s="13"/>
      <c r="D19291" s="13"/>
      <c r="M19291" s="6"/>
    </row>
    <row r="19292" spans="3:13" x14ac:dyDescent="0.25">
      <c r="C19292" s="13"/>
      <c r="D19292" s="13"/>
      <c r="M19292" s="6"/>
    </row>
    <row r="19293" spans="3:13" x14ac:dyDescent="0.25">
      <c r="C19293" s="13"/>
      <c r="D19293" s="13"/>
      <c r="M19293" s="6"/>
    </row>
    <row r="19294" spans="3:13" x14ac:dyDescent="0.25">
      <c r="C19294" s="13"/>
      <c r="D19294" s="13"/>
      <c r="M19294" s="6"/>
    </row>
    <row r="19295" spans="3:13" x14ac:dyDescent="0.25">
      <c r="C19295" s="13"/>
      <c r="D19295" s="13"/>
      <c r="M19295" s="6"/>
    </row>
    <row r="19296" spans="3:13" x14ac:dyDescent="0.25">
      <c r="C19296" s="13"/>
      <c r="D19296" s="13"/>
      <c r="M19296" s="6"/>
    </row>
    <row r="19297" spans="3:13" x14ac:dyDescent="0.25">
      <c r="C19297" s="13"/>
      <c r="D19297" s="13"/>
      <c r="M19297" s="6"/>
    </row>
    <row r="19298" spans="3:13" x14ac:dyDescent="0.25">
      <c r="C19298" s="13"/>
      <c r="D19298" s="13"/>
      <c r="M19298" s="6"/>
    </row>
    <row r="19299" spans="3:13" x14ac:dyDescent="0.25">
      <c r="C19299" s="13"/>
      <c r="D19299" s="13"/>
      <c r="M19299" s="6"/>
    </row>
    <row r="19300" spans="3:13" x14ac:dyDescent="0.25">
      <c r="C19300" s="13"/>
      <c r="D19300" s="13"/>
      <c r="M19300" s="6"/>
    </row>
    <row r="19301" spans="3:13" x14ac:dyDescent="0.25">
      <c r="C19301" s="13"/>
      <c r="D19301" s="13"/>
      <c r="M19301" s="6"/>
    </row>
    <row r="19302" spans="3:13" x14ac:dyDescent="0.25">
      <c r="C19302" s="13"/>
      <c r="D19302" s="13"/>
      <c r="M19302" s="6"/>
    </row>
    <row r="19303" spans="3:13" x14ac:dyDescent="0.25">
      <c r="C19303" s="13"/>
      <c r="D19303" s="13"/>
      <c r="M19303" s="6"/>
    </row>
    <row r="19304" spans="3:13" x14ac:dyDescent="0.25">
      <c r="C19304" s="13"/>
      <c r="D19304" s="13"/>
      <c r="M19304" s="6"/>
    </row>
    <row r="19305" spans="3:13" x14ac:dyDescent="0.25">
      <c r="C19305" s="13"/>
      <c r="D19305" s="13"/>
      <c r="M19305" s="6"/>
    </row>
    <row r="19306" spans="3:13" x14ac:dyDescent="0.25">
      <c r="C19306" s="13"/>
      <c r="D19306" s="13"/>
      <c r="M19306" s="6"/>
    </row>
    <row r="19307" spans="3:13" x14ac:dyDescent="0.25">
      <c r="C19307" s="13"/>
      <c r="D19307" s="13"/>
      <c r="M19307" s="6"/>
    </row>
    <row r="19308" spans="3:13" x14ac:dyDescent="0.25">
      <c r="C19308" s="13"/>
      <c r="D19308" s="13"/>
      <c r="M19308" s="6"/>
    </row>
    <row r="19309" spans="3:13" x14ac:dyDescent="0.25">
      <c r="C19309" s="13"/>
      <c r="D19309" s="13"/>
      <c r="M19309" s="6"/>
    </row>
    <row r="19310" spans="3:13" x14ac:dyDescent="0.25">
      <c r="C19310" s="13"/>
      <c r="D19310" s="13"/>
      <c r="M19310" s="6"/>
    </row>
    <row r="19311" spans="3:13" x14ac:dyDescent="0.25">
      <c r="C19311" s="13"/>
      <c r="D19311" s="13"/>
      <c r="M19311" s="6"/>
    </row>
    <row r="19312" spans="3:13" x14ac:dyDescent="0.25">
      <c r="C19312" s="13"/>
      <c r="D19312" s="13"/>
      <c r="M19312" s="6"/>
    </row>
    <row r="19313" spans="3:13" x14ac:dyDescent="0.25">
      <c r="C19313" s="13"/>
      <c r="D19313" s="13"/>
      <c r="M19313" s="6"/>
    </row>
    <row r="19314" spans="3:13" x14ac:dyDescent="0.25">
      <c r="C19314" s="13"/>
      <c r="D19314" s="13"/>
      <c r="M19314" s="6"/>
    </row>
    <row r="19315" spans="3:13" x14ac:dyDescent="0.25">
      <c r="C19315" s="13"/>
      <c r="D19315" s="13"/>
      <c r="M19315" s="6"/>
    </row>
    <row r="19316" spans="3:13" x14ac:dyDescent="0.25">
      <c r="C19316" s="13"/>
      <c r="D19316" s="13"/>
      <c r="M19316" s="6"/>
    </row>
    <row r="19317" spans="3:13" x14ac:dyDescent="0.25">
      <c r="C19317" s="13"/>
      <c r="D19317" s="13"/>
      <c r="M19317" s="6"/>
    </row>
    <row r="19318" spans="3:13" x14ac:dyDescent="0.25">
      <c r="C19318" s="13"/>
      <c r="D19318" s="13"/>
      <c r="M19318" s="6"/>
    </row>
    <row r="19319" spans="3:13" x14ac:dyDescent="0.25">
      <c r="C19319" s="13"/>
      <c r="D19319" s="13"/>
      <c r="M19319" s="6"/>
    </row>
    <row r="19320" spans="3:13" x14ac:dyDescent="0.25">
      <c r="C19320" s="13"/>
      <c r="D19320" s="13"/>
      <c r="M19320" s="6"/>
    </row>
    <row r="19321" spans="3:13" x14ac:dyDescent="0.25">
      <c r="C19321" s="13"/>
      <c r="D19321" s="13"/>
      <c r="M19321" s="6"/>
    </row>
    <row r="19322" spans="3:13" x14ac:dyDescent="0.25">
      <c r="C19322" s="13"/>
      <c r="D19322" s="13"/>
      <c r="M19322" s="6"/>
    </row>
    <row r="19323" spans="3:13" x14ac:dyDescent="0.25">
      <c r="C19323" s="13"/>
      <c r="D19323" s="13"/>
      <c r="M19323" s="6"/>
    </row>
    <row r="19324" spans="3:13" x14ac:dyDescent="0.25">
      <c r="C19324" s="13"/>
      <c r="D19324" s="13"/>
      <c r="M19324" s="6"/>
    </row>
    <row r="19325" spans="3:13" x14ac:dyDescent="0.25">
      <c r="C19325" s="13"/>
      <c r="D19325" s="13"/>
      <c r="M19325" s="6"/>
    </row>
    <row r="19326" spans="3:13" x14ac:dyDescent="0.25">
      <c r="C19326" s="13"/>
      <c r="D19326" s="13"/>
      <c r="M19326" s="6"/>
    </row>
    <row r="19327" spans="3:13" x14ac:dyDescent="0.25">
      <c r="C19327" s="13"/>
      <c r="D19327" s="13"/>
      <c r="M19327" s="6"/>
    </row>
    <row r="19328" spans="3:13" x14ac:dyDescent="0.25">
      <c r="C19328" s="13"/>
      <c r="D19328" s="13"/>
      <c r="M19328" s="6"/>
    </row>
    <row r="19329" spans="3:13" x14ac:dyDescent="0.25">
      <c r="C19329" s="13"/>
      <c r="D19329" s="13"/>
      <c r="M19329" s="6"/>
    </row>
    <row r="19330" spans="3:13" x14ac:dyDescent="0.25">
      <c r="C19330" s="13"/>
      <c r="D19330" s="13"/>
      <c r="M19330" s="6"/>
    </row>
    <row r="19331" spans="3:13" x14ac:dyDescent="0.25">
      <c r="C19331" s="13"/>
      <c r="D19331" s="13"/>
      <c r="M19331" s="6"/>
    </row>
    <row r="19332" spans="3:13" x14ac:dyDescent="0.25">
      <c r="C19332" s="13"/>
      <c r="D19332" s="13"/>
      <c r="M19332" s="6"/>
    </row>
    <row r="19333" spans="3:13" x14ac:dyDescent="0.25">
      <c r="C19333" s="13"/>
      <c r="D19333" s="13"/>
      <c r="M19333" s="6"/>
    </row>
    <row r="19334" spans="3:13" x14ac:dyDescent="0.25">
      <c r="C19334" s="13"/>
      <c r="D19334" s="13"/>
      <c r="M19334" s="6"/>
    </row>
    <row r="19335" spans="3:13" x14ac:dyDescent="0.25">
      <c r="C19335" s="13"/>
      <c r="D19335" s="13"/>
      <c r="M19335" s="6"/>
    </row>
    <row r="19336" spans="3:13" x14ac:dyDescent="0.25">
      <c r="C19336" s="13"/>
      <c r="D19336" s="13"/>
      <c r="M19336" s="6"/>
    </row>
    <row r="19337" spans="3:13" x14ac:dyDescent="0.25">
      <c r="C19337" s="13"/>
      <c r="D19337" s="13"/>
      <c r="M19337" s="6"/>
    </row>
    <row r="19338" spans="3:13" x14ac:dyDescent="0.25">
      <c r="C19338" s="13"/>
      <c r="D19338" s="13"/>
      <c r="M19338" s="6"/>
    </row>
    <row r="19339" spans="3:13" x14ac:dyDescent="0.25">
      <c r="C19339" s="13"/>
      <c r="D19339" s="13"/>
      <c r="M19339" s="6"/>
    </row>
    <row r="19340" spans="3:13" x14ac:dyDescent="0.25">
      <c r="C19340" s="13"/>
      <c r="D19340" s="13"/>
      <c r="M19340" s="6"/>
    </row>
    <row r="19341" spans="3:13" x14ac:dyDescent="0.25">
      <c r="C19341" s="13"/>
      <c r="D19341" s="13"/>
      <c r="M19341" s="6"/>
    </row>
    <row r="19342" spans="3:13" x14ac:dyDescent="0.25">
      <c r="C19342" s="13"/>
      <c r="D19342" s="13"/>
      <c r="M19342" s="6"/>
    </row>
    <row r="19343" spans="3:13" x14ac:dyDescent="0.25">
      <c r="C19343" s="13"/>
      <c r="D19343" s="13"/>
      <c r="M19343" s="6"/>
    </row>
    <row r="19344" spans="3:13" x14ac:dyDescent="0.25">
      <c r="C19344" s="13"/>
      <c r="D19344" s="13"/>
      <c r="M19344" s="6"/>
    </row>
    <row r="19345" spans="3:13" x14ac:dyDescent="0.25">
      <c r="C19345" s="13"/>
      <c r="D19345" s="13"/>
      <c r="M19345" s="6"/>
    </row>
    <row r="19346" spans="3:13" x14ac:dyDescent="0.25">
      <c r="C19346" s="13"/>
      <c r="D19346" s="13"/>
      <c r="M19346" s="6"/>
    </row>
    <row r="19347" spans="3:13" x14ac:dyDescent="0.25">
      <c r="C19347" s="13"/>
      <c r="D19347" s="13"/>
      <c r="M19347" s="6"/>
    </row>
    <row r="19348" spans="3:13" x14ac:dyDescent="0.25">
      <c r="C19348" s="13"/>
      <c r="D19348" s="13"/>
      <c r="M19348" s="6"/>
    </row>
    <row r="19349" spans="3:13" x14ac:dyDescent="0.25">
      <c r="C19349" s="13"/>
      <c r="D19349" s="13"/>
      <c r="M19349" s="6"/>
    </row>
    <row r="19350" spans="3:13" x14ac:dyDescent="0.25">
      <c r="C19350" s="13"/>
      <c r="D19350" s="13"/>
      <c r="M19350" s="6"/>
    </row>
    <row r="19351" spans="3:13" x14ac:dyDescent="0.25">
      <c r="C19351" s="13"/>
      <c r="D19351" s="13"/>
      <c r="M19351" s="6"/>
    </row>
    <row r="19352" spans="3:13" x14ac:dyDescent="0.25">
      <c r="C19352" s="13"/>
      <c r="D19352" s="13"/>
      <c r="M19352" s="6"/>
    </row>
    <row r="19353" spans="3:13" x14ac:dyDescent="0.25">
      <c r="C19353" s="13"/>
      <c r="D19353" s="13"/>
      <c r="M19353" s="6"/>
    </row>
    <row r="19354" spans="3:13" x14ac:dyDescent="0.25">
      <c r="C19354" s="13"/>
      <c r="D19354" s="13"/>
      <c r="M19354" s="6"/>
    </row>
    <row r="19355" spans="3:13" x14ac:dyDescent="0.25">
      <c r="C19355" s="13"/>
      <c r="D19355" s="13"/>
      <c r="M19355" s="6"/>
    </row>
    <row r="19356" spans="3:13" x14ac:dyDescent="0.25">
      <c r="C19356" s="13"/>
      <c r="D19356" s="13"/>
      <c r="M19356" s="6"/>
    </row>
    <row r="19357" spans="3:13" x14ac:dyDescent="0.25">
      <c r="C19357" s="13"/>
      <c r="D19357" s="13"/>
      <c r="M19357" s="6"/>
    </row>
    <row r="19358" spans="3:13" x14ac:dyDescent="0.25">
      <c r="C19358" s="13"/>
      <c r="D19358" s="13"/>
      <c r="M19358" s="6"/>
    </row>
    <row r="19359" spans="3:13" x14ac:dyDescent="0.25">
      <c r="C19359" s="13"/>
      <c r="D19359" s="13"/>
      <c r="M19359" s="6"/>
    </row>
    <row r="19360" spans="3:13" x14ac:dyDescent="0.25">
      <c r="C19360" s="13"/>
      <c r="D19360" s="13"/>
      <c r="M19360" s="6"/>
    </row>
    <row r="19361" spans="3:13" x14ac:dyDescent="0.25">
      <c r="C19361" s="13"/>
      <c r="D19361" s="13"/>
      <c r="M19361" s="6"/>
    </row>
    <row r="19362" spans="3:13" x14ac:dyDescent="0.25">
      <c r="C19362" s="13"/>
      <c r="D19362" s="13"/>
      <c r="M19362" s="6"/>
    </row>
    <row r="19363" spans="3:13" x14ac:dyDescent="0.25">
      <c r="C19363" s="13"/>
      <c r="D19363" s="13"/>
      <c r="M19363" s="6"/>
    </row>
    <row r="19364" spans="3:13" x14ac:dyDescent="0.25">
      <c r="C19364" s="13"/>
      <c r="D19364" s="13"/>
      <c r="M19364" s="6"/>
    </row>
    <row r="19365" spans="3:13" x14ac:dyDescent="0.25">
      <c r="C19365" s="13"/>
      <c r="D19365" s="13"/>
      <c r="M19365" s="6"/>
    </row>
    <row r="19366" spans="3:13" x14ac:dyDescent="0.25">
      <c r="C19366" s="13"/>
      <c r="D19366" s="13"/>
      <c r="M19366" s="6"/>
    </row>
    <row r="19367" spans="3:13" x14ac:dyDescent="0.25">
      <c r="C19367" s="13"/>
      <c r="D19367" s="13"/>
      <c r="M19367" s="6"/>
    </row>
    <row r="19368" spans="3:13" x14ac:dyDescent="0.25">
      <c r="C19368" s="13"/>
      <c r="D19368" s="13"/>
      <c r="M19368" s="6"/>
    </row>
    <row r="19369" spans="3:13" x14ac:dyDescent="0.25">
      <c r="C19369" s="13"/>
      <c r="D19369" s="13"/>
      <c r="M19369" s="6"/>
    </row>
    <row r="19370" spans="3:13" x14ac:dyDescent="0.25">
      <c r="C19370" s="13"/>
      <c r="D19370" s="13"/>
      <c r="M19370" s="6"/>
    </row>
    <row r="19371" spans="3:13" x14ac:dyDescent="0.25">
      <c r="C19371" s="13"/>
      <c r="D19371" s="13"/>
      <c r="M19371" s="6"/>
    </row>
    <row r="19372" spans="3:13" x14ac:dyDescent="0.25">
      <c r="C19372" s="13"/>
      <c r="D19372" s="13"/>
      <c r="M19372" s="6"/>
    </row>
    <row r="19373" spans="3:13" x14ac:dyDescent="0.25">
      <c r="C19373" s="13"/>
      <c r="D19373" s="13"/>
      <c r="M19373" s="6"/>
    </row>
    <row r="19374" spans="3:13" x14ac:dyDescent="0.25">
      <c r="C19374" s="13"/>
      <c r="D19374" s="13"/>
      <c r="M19374" s="6"/>
    </row>
    <row r="19375" spans="3:13" x14ac:dyDescent="0.25">
      <c r="C19375" s="13"/>
      <c r="D19375" s="13"/>
      <c r="M19375" s="6"/>
    </row>
    <row r="19376" spans="3:13" x14ac:dyDescent="0.25">
      <c r="C19376" s="13"/>
      <c r="D19376" s="13"/>
      <c r="M19376" s="6"/>
    </row>
    <row r="19377" spans="3:13" x14ac:dyDescent="0.25">
      <c r="C19377" s="13"/>
      <c r="D19377" s="13"/>
      <c r="M19377" s="6"/>
    </row>
    <row r="19378" spans="3:13" x14ac:dyDescent="0.25">
      <c r="C19378" s="13"/>
      <c r="D19378" s="13"/>
      <c r="M19378" s="6"/>
    </row>
    <row r="19379" spans="3:13" x14ac:dyDescent="0.25">
      <c r="C19379" s="13"/>
      <c r="D19379" s="13"/>
      <c r="M19379" s="6"/>
    </row>
    <row r="19380" spans="3:13" x14ac:dyDescent="0.25">
      <c r="C19380" s="13"/>
      <c r="D19380" s="13"/>
      <c r="M19380" s="6"/>
    </row>
    <row r="19381" spans="3:13" x14ac:dyDescent="0.25">
      <c r="C19381" s="13"/>
      <c r="D19381" s="13"/>
      <c r="M19381" s="6"/>
    </row>
    <row r="19382" spans="3:13" x14ac:dyDescent="0.25">
      <c r="C19382" s="13"/>
      <c r="D19382" s="13"/>
      <c r="M19382" s="6"/>
    </row>
    <row r="19383" spans="3:13" x14ac:dyDescent="0.25">
      <c r="C19383" s="13"/>
      <c r="D19383" s="13"/>
      <c r="M19383" s="6"/>
    </row>
    <row r="19384" spans="3:13" x14ac:dyDescent="0.25">
      <c r="C19384" s="13"/>
      <c r="D19384" s="13"/>
      <c r="M19384" s="6"/>
    </row>
    <row r="19385" spans="3:13" x14ac:dyDescent="0.25">
      <c r="C19385" s="13"/>
      <c r="D19385" s="13"/>
      <c r="M19385" s="6"/>
    </row>
    <row r="19386" spans="3:13" x14ac:dyDescent="0.25">
      <c r="C19386" s="13"/>
      <c r="D19386" s="13"/>
      <c r="M19386" s="6"/>
    </row>
    <row r="19387" spans="3:13" x14ac:dyDescent="0.25">
      <c r="C19387" s="13"/>
      <c r="D19387" s="13"/>
      <c r="M19387" s="6"/>
    </row>
    <row r="19388" spans="3:13" x14ac:dyDescent="0.25">
      <c r="C19388" s="13"/>
      <c r="D19388" s="13"/>
      <c r="M19388" s="6"/>
    </row>
    <row r="19389" spans="3:13" x14ac:dyDescent="0.25">
      <c r="C19389" s="13"/>
      <c r="D19389" s="13"/>
      <c r="M19389" s="6"/>
    </row>
    <row r="19390" spans="3:13" x14ac:dyDescent="0.25">
      <c r="C19390" s="13"/>
      <c r="D19390" s="13"/>
      <c r="M19390" s="6"/>
    </row>
    <row r="19391" spans="3:13" x14ac:dyDescent="0.25">
      <c r="C19391" s="13"/>
      <c r="D19391" s="13"/>
      <c r="M19391" s="6"/>
    </row>
    <row r="19392" spans="3:13" x14ac:dyDescent="0.25">
      <c r="C19392" s="13"/>
      <c r="D19392" s="13"/>
      <c r="M19392" s="6"/>
    </row>
    <row r="19393" spans="3:13" x14ac:dyDescent="0.25">
      <c r="C19393" s="13"/>
      <c r="D19393" s="13"/>
      <c r="M19393" s="6"/>
    </row>
    <row r="19394" spans="3:13" x14ac:dyDescent="0.25">
      <c r="C19394" s="13"/>
      <c r="D19394" s="13"/>
      <c r="M19394" s="6"/>
    </row>
    <row r="19395" spans="3:13" x14ac:dyDescent="0.25">
      <c r="C19395" s="13"/>
      <c r="D19395" s="13"/>
      <c r="M19395" s="6"/>
    </row>
    <row r="19396" spans="3:13" x14ac:dyDescent="0.25">
      <c r="C19396" s="13"/>
      <c r="D19396" s="13"/>
      <c r="M19396" s="6"/>
    </row>
    <row r="19397" spans="3:13" x14ac:dyDescent="0.25">
      <c r="C19397" s="13"/>
      <c r="D19397" s="13"/>
      <c r="M19397" s="6"/>
    </row>
    <row r="19398" spans="3:13" x14ac:dyDescent="0.25">
      <c r="C19398" s="13"/>
      <c r="D19398" s="13"/>
      <c r="M19398" s="6"/>
    </row>
    <row r="19399" spans="3:13" x14ac:dyDescent="0.25">
      <c r="C19399" s="13"/>
      <c r="D19399" s="13"/>
      <c r="M19399" s="6"/>
    </row>
    <row r="19400" spans="3:13" x14ac:dyDescent="0.25">
      <c r="C19400" s="13"/>
      <c r="D19400" s="13"/>
      <c r="M19400" s="6"/>
    </row>
    <row r="19401" spans="3:13" x14ac:dyDescent="0.25">
      <c r="C19401" s="13"/>
      <c r="D19401" s="13"/>
      <c r="M19401" s="6"/>
    </row>
    <row r="19402" spans="3:13" x14ac:dyDescent="0.25">
      <c r="C19402" s="13"/>
      <c r="D19402" s="13"/>
      <c r="M19402" s="6"/>
    </row>
    <row r="19403" spans="3:13" x14ac:dyDescent="0.25">
      <c r="C19403" s="13"/>
      <c r="D19403" s="13"/>
      <c r="M19403" s="6"/>
    </row>
    <row r="19404" spans="3:13" x14ac:dyDescent="0.25">
      <c r="C19404" s="13"/>
      <c r="D19404" s="13"/>
      <c r="M19404" s="6"/>
    </row>
    <row r="19405" spans="3:13" x14ac:dyDescent="0.25">
      <c r="C19405" s="13"/>
      <c r="D19405" s="13"/>
      <c r="M19405" s="6"/>
    </row>
    <row r="19406" spans="3:13" x14ac:dyDescent="0.25">
      <c r="C19406" s="13"/>
      <c r="D19406" s="13"/>
      <c r="M19406" s="6"/>
    </row>
    <row r="19407" spans="3:13" x14ac:dyDescent="0.25">
      <c r="C19407" s="13"/>
      <c r="D19407" s="13"/>
      <c r="M19407" s="6"/>
    </row>
    <row r="19408" spans="3:13" x14ac:dyDescent="0.25">
      <c r="C19408" s="13"/>
      <c r="D19408" s="13"/>
      <c r="M19408" s="6"/>
    </row>
    <row r="19409" spans="3:13" x14ac:dyDescent="0.25">
      <c r="C19409" s="13"/>
      <c r="D19409" s="13"/>
      <c r="M19409" s="6"/>
    </row>
    <row r="19410" spans="3:13" x14ac:dyDescent="0.25">
      <c r="C19410" s="13"/>
      <c r="D19410" s="13"/>
      <c r="M19410" s="6"/>
    </row>
    <row r="19411" spans="3:13" x14ac:dyDescent="0.25">
      <c r="C19411" s="13"/>
      <c r="D19411" s="13"/>
      <c r="M19411" s="6"/>
    </row>
    <row r="19412" spans="3:13" x14ac:dyDescent="0.25">
      <c r="C19412" s="13"/>
      <c r="D19412" s="13"/>
      <c r="M19412" s="6"/>
    </row>
    <row r="19413" spans="3:13" x14ac:dyDescent="0.25">
      <c r="C19413" s="13"/>
      <c r="D19413" s="13"/>
      <c r="M19413" s="6"/>
    </row>
    <row r="19414" spans="3:13" x14ac:dyDescent="0.25">
      <c r="C19414" s="13"/>
      <c r="D19414" s="13"/>
      <c r="M19414" s="6"/>
    </row>
    <row r="19415" spans="3:13" x14ac:dyDescent="0.25">
      <c r="C19415" s="13"/>
      <c r="D19415" s="13"/>
      <c r="M19415" s="6"/>
    </row>
    <row r="19416" spans="3:13" x14ac:dyDescent="0.25">
      <c r="C19416" s="13"/>
      <c r="D19416" s="13"/>
      <c r="M19416" s="6"/>
    </row>
    <row r="19417" spans="3:13" x14ac:dyDescent="0.25">
      <c r="C19417" s="13"/>
      <c r="D19417" s="13"/>
      <c r="M19417" s="6"/>
    </row>
    <row r="19418" spans="3:13" x14ac:dyDescent="0.25">
      <c r="C19418" s="13"/>
      <c r="D19418" s="13"/>
      <c r="M19418" s="6"/>
    </row>
    <row r="19419" spans="3:13" x14ac:dyDescent="0.25">
      <c r="C19419" s="13"/>
      <c r="D19419" s="13"/>
      <c r="M19419" s="6"/>
    </row>
    <row r="19420" spans="3:13" x14ac:dyDescent="0.25">
      <c r="C19420" s="13"/>
      <c r="D19420" s="13"/>
      <c r="M19420" s="6"/>
    </row>
    <row r="19421" spans="3:13" x14ac:dyDescent="0.25">
      <c r="C19421" s="13"/>
      <c r="D19421" s="13"/>
      <c r="M19421" s="6"/>
    </row>
    <row r="19422" spans="3:13" x14ac:dyDescent="0.25">
      <c r="C19422" s="13"/>
      <c r="D19422" s="13"/>
      <c r="M19422" s="6"/>
    </row>
    <row r="19423" spans="3:13" x14ac:dyDescent="0.25">
      <c r="C19423" s="13"/>
      <c r="D19423" s="13"/>
      <c r="M19423" s="6"/>
    </row>
    <row r="19424" spans="3:13" x14ac:dyDescent="0.25">
      <c r="C19424" s="13"/>
      <c r="D19424" s="13"/>
      <c r="M19424" s="6"/>
    </row>
    <row r="19425" spans="3:13" x14ac:dyDescent="0.25">
      <c r="C19425" s="13"/>
      <c r="D19425" s="13"/>
      <c r="M19425" s="6"/>
    </row>
    <row r="19426" spans="3:13" x14ac:dyDescent="0.25">
      <c r="C19426" s="13"/>
      <c r="D19426" s="13"/>
      <c r="M19426" s="6"/>
    </row>
    <row r="19427" spans="3:13" x14ac:dyDescent="0.25">
      <c r="C19427" s="13"/>
      <c r="D19427" s="13"/>
      <c r="M19427" s="6"/>
    </row>
    <row r="19428" spans="3:13" x14ac:dyDescent="0.25">
      <c r="C19428" s="13"/>
      <c r="D19428" s="13"/>
      <c r="M19428" s="6"/>
    </row>
    <row r="19429" spans="3:13" x14ac:dyDescent="0.25">
      <c r="C19429" s="13"/>
      <c r="D19429" s="13"/>
      <c r="M19429" s="6"/>
    </row>
    <row r="19430" spans="3:13" x14ac:dyDescent="0.25">
      <c r="C19430" s="13"/>
      <c r="D19430" s="13"/>
      <c r="M19430" s="6"/>
    </row>
    <row r="19431" spans="3:13" x14ac:dyDescent="0.25">
      <c r="C19431" s="13"/>
      <c r="D19431" s="13"/>
      <c r="M19431" s="6"/>
    </row>
    <row r="19432" spans="3:13" x14ac:dyDescent="0.25">
      <c r="C19432" s="13"/>
      <c r="D19432" s="13"/>
      <c r="M19432" s="6"/>
    </row>
    <row r="19433" spans="3:13" x14ac:dyDescent="0.25">
      <c r="C19433" s="13"/>
      <c r="D19433" s="13"/>
      <c r="M19433" s="6"/>
    </row>
    <row r="19434" spans="3:13" x14ac:dyDescent="0.25">
      <c r="C19434" s="13"/>
      <c r="D19434" s="13"/>
      <c r="M19434" s="6"/>
    </row>
    <row r="19435" spans="3:13" x14ac:dyDescent="0.25">
      <c r="C19435" s="13"/>
      <c r="D19435" s="13"/>
      <c r="M19435" s="6"/>
    </row>
    <row r="19436" spans="3:13" x14ac:dyDescent="0.25">
      <c r="C19436" s="13"/>
      <c r="D19436" s="13"/>
      <c r="M19436" s="6"/>
    </row>
    <row r="19437" spans="3:13" x14ac:dyDescent="0.25">
      <c r="C19437" s="13"/>
      <c r="D19437" s="13"/>
      <c r="M19437" s="6"/>
    </row>
    <row r="19438" spans="3:13" x14ac:dyDescent="0.25">
      <c r="C19438" s="13"/>
      <c r="D19438" s="13"/>
      <c r="M19438" s="6"/>
    </row>
    <row r="19439" spans="3:13" x14ac:dyDescent="0.25">
      <c r="C19439" s="13"/>
      <c r="D19439" s="13"/>
      <c r="M19439" s="6"/>
    </row>
    <row r="19440" spans="3:13" x14ac:dyDescent="0.25">
      <c r="C19440" s="13"/>
      <c r="D19440" s="13"/>
      <c r="M19440" s="6"/>
    </row>
    <row r="19441" spans="3:13" x14ac:dyDescent="0.25">
      <c r="C19441" s="13"/>
      <c r="D19441" s="13"/>
      <c r="M19441" s="6"/>
    </row>
    <row r="19442" spans="3:13" x14ac:dyDescent="0.25">
      <c r="C19442" s="13"/>
      <c r="D19442" s="13"/>
      <c r="M19442" s="6"/>
    </row>
    <row r="19443" spans="3:13" x14ac:dyDescent="0.25">
      <c r="C19443" s="13"/>
      <c r="D19443" s="13"/>
      <c r="M19443" s="6"/>
    </row>
    <row r="19444" spans="3:13" x14ac:dyDescent="0.25">
      <c r="C19444" s="13"/>
      <c r="D19444" s="13"/>
      <c r="M19444" s="6"/>
    </row>
    <row r="19445" spans="3:13" x14ac:dyDescent="0.25">
      <c r="C19445" s="13"/>
      <c r="D19445" s="13"/>
      <c r="M19445" s="6"/>
    </row>
    <row r="19446" spans="3:13" x14ac:dyDescent="0.25">
      <c r="C19446" s="13"/>
      <c r="D19446" s="13"/>
      <c r="M19446" s="6"/>
    </row>
    <row r="19447" spans="3:13" x14ac:dyDescent="0.25">
      <c r="C19447" s="13"/>
      <c r="D19447" s="13"/>
      <c r="M19447" s="6"/>
    </row>
    <row r="19448" spans="3:13" x14ac:dyDescent="0.25">
      <c r="C19448" s="13"/>
      <c r="D19448" s="13"/>
      <c r="M19448" s="6"/>
    </row>
    <row r="19449" spans="3:13" x14ac:dyDescent="0.25">
      <c r="C19449" s="13"/>
      <c r="D19449" s="13"/>
      <c r="M19449" s="6"/>
    </row>
    <row r="19450" spans="3:13" x14ac:dyDescent="0.25">
      <c r="C19450" s="13"/>
      <c r="D19450" s="13"/>
      <c r="M19450" s="6"/>
    </row>
    <row r="19451" spans="3:13" x14ac:dyDescent="0.25">
      <c r="C19451" s="13"/>
      <c r="D19451" s="13"/>
      <c r="M19451" s="6"/>
    </row>
    <row r="19452" spans="3:13" x14ac:dyDescent="0.25">
      <c r="C19452" s="13"/>
      <c r="D19452" s="13"/>
      <c r="M19452" s="6"/>
    </row>
    <row r="19453" spans="3:13" x14ac:dyDescent="0.25">
      <c r="C19453" s="13"/>
      <c r="D19453" s="13"/>
      <c r="M19453" s="6"/>
    </row>
    <row r="19454" spans="3:13" x14ac:dyDescent="0.25">
      <c r="C19454" s="13"/>
      <c r="D19454" s="13"/>
      <c r="M19454" s="6"/>
    </row>
    <row r="19455" spans="3:13" x14ac:dyDescent="0.25">
      <c r="C19455" s="13"/>
      <c r="D19455" s="13"/>
      <c r="M19455" s="6"/>
    </row>
    <row r="19456" spans="3:13" x14ac:dyDescent="0.25">
      <c r="C19456" s="13"/>
      <c r="D19456" s="13"/>
      <c r="M19456" s="6"/>
    </row>
    <row r="19457" spans="3:13" x14ac:dyDescent="0.25">
      <c r="C19457" s="13"/>
      <c r="D19457" s="13"/>
      <c r="M19457" s="6"/>
    </row>
    <row r="19458" spans="3:13" x14ac:dyDescent="0.25">
      <c r="C19458" s="13"/>
      <c r="D19458" s="13"/>
      <c r="M19458" s="6"/>
    </row>
    <row r="19459" spans="3:13" x14ac:dyDescent="0.25">
      <c r="C19459" s="13"/>
      <c r="D19459" s="13"/>
      <c r="M19459" s="6"/>
    </row>
    <row r="19460" spans="3:13" x14ac:dyDescent="0.25">
      <c r="C19460" s="13"/>
      <c r="D19460" s="13"/>
      <c r="M19460" s="6"/>
    </row>
    <row r="19461" spans="3:13" x14ac:dyDescent="0.25">
      <c r="C19461" s="13"/>
      <c r="D19461" s="13"/>
      <c r="M19461" s="6"/>
    </row>
    <row r="19462" spans="3:13" x14ac:dyDescent="0.25">
      <c r="C19462" s="13"/>
      <c r="D19462" s="13"/>
      <c r="M19462" s="6"/>
    </row>
    <row r="19463" spans="3:13" x14ac:dyDescent="0.25">
      <c r="C19463" s="13"/>
      <c r="D19463" s="13"/>
      <c r="M19463" s="6"/>
    </row>
    <row r="19464" spans="3:13" x14ac:dyDescent="0.25">
      <c r="C19464" s="13"/>
      <c r="D19464" s="13"/>
      <c r="M19464" s="6"/>
    </row>
    <row r="19465" spans="3:13" x14ac:dyDescent="0.25">
      <c r="C19465" s="13"/>
      <c r="D19465" s="13"/>
      <c r="M19465" s="6"/>
    </row>
    <row r="19466" spans="3:13" x14ac:dyDescent="0.25">
      <c r="C19466" s="13"/>
      <c r="D19466" s="13"/>
      <c r="M19466" s="6"/>
    </row>
    <row r="19467" spans="3:13" x14ac:dyDescent="0.25">
      <c r="C19467" s="13"/>
      <c r="D19467" s="13"/>
      <c r="M19467" s="6"/>
    </row>
    <row r="19468" spans="3:13" x14ac:dyDescent="0.25">
      <c r="C19468" s="13"/>
      <c r="D19468" s="13"/>
      <c r="M19468" s="6"/>
    </row>
    <row r="19469" spans="3:13" x14ac:dyDescent="0.25">
      <c r="C19469" s="13"/>
      <c r="D19469" s="13"/>
      <c r="M19469" s="6"/>
    </row>
    <row r="19470" spans="3:13" x14ac:dyDescent="0.25">
      <c r="C19470" s="13"/>
      <c r="D19470" s="13"/>
      <c r="M19470" s="6"/>
    </row>
    <row r="19471" spans="3:13" x14ac:dyDescent="0.25">
      <c r="C19471" s="13"/>
      <c r="D19471" s="13"/>
      <c r="M19471" s="6"/>
    </row>
    <row r="19472" spans="3:13" x14ac:dyDescent="0.25">
      <c r="C19472" s="13"/>
      <c r="D19472" s="13"/>
      <c r="M19472" s="6"/>
    </row>
    <row r="19473" spans="3:13" x14ac:dyDescent="0.25">
      <c r="C19473" s="13"/>
      <c r="D19473" s="13"/>
      <c r="M19473" s="6"/>
    </row>
    <row r="19474" spans="3:13" x14ac:dyDescent="0.25">
      <c r="C19474" s="13"/>
      <c r="D19474" s="13"/>
      <c r="M19474" s="6"/>
    </row>
    <row r="19475" spans="3:13" x14ac:dyDescent="0.25">
      <c r="C19475" s="13"/>
      <c r="D19475" s="13"/>
      <c r="M19475" s="6"/>
    </row>
    <row r="19476" spans="3:13" x14ac:dyDescent="0.25">
      <c r="C19476" s="13"/>
      <c r="D19476" s="13"/>
      <c r="M19476" s="6"/>
    </row>
    <row r="19477" spans="3:13" x14ac:dyDescent="0.25">
      <c r="C19477" s="13"/>
      <c r="D19477" s="13"/>
      <c r="M19477" s="6"/>
    </row>
    <row r="19478" spans="3:13" x14ac:dyDescent="0.25">
      <c r="C19478" s="13"/>
      <c r="D19478" s="13"/>
      <c r="M19478" s="6"/>
    </row>
    <row r="19479" spans="3:13" x14ac:dyDescent="0.25">
      <c r="C19479" s="13"/>
      <c r="D19479" s="13"/>
      <c r="M19479" s="6"/>
    </row>
    <row r="19480" spans="3:13" x14ac:dyDescent="0.25">
      <c r="C19480" s="13"/>
      <c r="D19480" s="13"/>
      <c r="M19480" s="6"/>
    </row>
    <row r="19481" spans="3:13" x14ac:dyDescent="0.25">
      <c r="C19481" s="13"/>
      <c r="D19481" s="13"/>
      <c r="M19481" s="6"/>
    </row>
    <row r="19482" spans="3:13" x14ac:dyDescent="0.25">
      <c r="C19482" s="13"/>
      <c r="D19482" s="13"/>
      <c r="M19482" s="6"/>
    </row>
    <row r="19483" spans="3:13" x14ac:dyDescent="0.25">
      <c r="C19483" s="13"/>
      <c r="D19483" s="13"/>
      <c r="M19483" s="6"/>
    </row>
    <row r="19484" spans="3:13" x14ac:dyDescent="0.25">
      <c r="C19484" s="13"/>
      <c r="D19484" s="13"/>
      <c r="M19484" s="6"/>
    </row>
    <row r="19485" spans="3:13" x14ac:dyDescent="0.25">
      <c r="C19485" s="13"/>
      <c r="D19485" s="13"/>
      <c r="M19485" s="6"/>
    </row>
    <row r="19486" spans="3:13" x14ac:dyDescent="0.25">
      <c r="C19486" s="13"/>
      <c r="D19486" s="13"/>
      <c r="M19486" s="6"/>
    </row>
    <row r="19487" spans="3:13" x14ac:dyDescent="0.25">
      <c r="C19487" s="13"/>
      <c r="D19487" s="13"/>
      <c r="M19487" s="6"/>
    </row>
    <row r="19488" spans="3:13" x14ac:dyDescent="0.25">
      <c r="C19488" s="13"/>
      <c r="D19488" s="13"/>
      <c r="M19488" s="6"/>
    </row>
    <row r="19489" spans="3:13" x14ac:dyDescent="0.25">
      <c r="C19489" s="13"/>
      <c r="D19489" s="13"/>
      <c r="M19489" s="6"/>
    </row>
    <row r="19490" spans="3:13" x14ac:dyDescent="0.25">
      <c r="C19490" s="13"/>
      <c r="D19490" s="13"/>
      <c r="M19490" s="6"/>
    </row>
    <row r="19491" spans="3:13" x14ac:dyDescent="0.25">
      <c r="C19491" s="13"/>
      <c r="D19491" s="13"/>
      <c r="M19491" s="6"/>
    </row>
    <row r="19492" spans="3:13" x14ac:dyDescent="0.25">
      <c r="C19492" s="13"/>
      <c r="D19492" s="13"/>
      <c r="M19492" s="6"/>
    </row>
    <row r="19493" spans="3:13" x14ac:dyDescent="0.25">
      <c r="C19493" s="13"/>
      <c r="D19493" s="13"/>
      <c r="M19493" s="6"/>
    </row>
    <row r="19494" spans="3:13" x14ac:dyDescent="0.25">
      <c r="C19494" s="13"/>
      <c r="D19494" s="13"/>
      <c r="M19494" s="6"/>
    </row>
    <row r="19495" spans="3:13" x14ac:dyDescent="0.25">
      <c r="C19495" s="13"/>
      <c r="D19495" s="13"/>
      <c r="M19495" s="6"/>
    </row>
    <row r="19496" spans="3:13" x14ac:dyDescent="0.25">
      <c r="C19496" s="13"/>
      <c r="D19496" s="13"/>
      <c r="M19496" s="6"/>
    </row>
    <row r="19497" spans="3:13" x14ac:dyDescent="0.25">
      <c r="C19497" s="13"/>
      <c r="D19497" s="13"/>
      <c r="M19497" s="6"/>
    </row>
    <row r="19498" spans="3:13" x14ac:dyDescent="0.25">
      <c r="C19498" s="13"/>
      <c r="D19498" s="13"/>
      <c r="M19498" s="6"/>
    </row>
    <row r="19499" spans="3:13" x14ac:dyDescent="0.25">
      <c r="C19499" s="13"/>
      <c r="D19499" s="13"/>
      <c r="M19499" s="6"/>
    </row>
    <row r="19500" spans="3:13" x14ac:dyDescent="0.25">
      <c r="C19500" s="13"/>
      <c r="D19500" s="13"/>
      <c r="M19500" s="6"/>
    </row>
    <row r="19501" spans="3:13" x14ac:dyDescent="0.25">
      <c r="C19501" s="13"/>
      <c r="D19501" s="13"/>
      <c r="M19501" s="6"/>
    </row>
    <row r="19502" spans="3:13" x14ac:dyDescent="0.25">
      <c r="C19502" s="13"/>
      <c r="D19502" s="13"/>
      <c r="M19502" s="6"/>
    </row>
    <row r="19503" spans="3:13" x14ac:dyDescent="0.25">
      <c r="C19503" s="13"/>
      <c r="D19503" s="13"/>
      <c r="M19503" s="6"/>
    </row>
    <row r="19504" spans="3:13" x14ac:dyDescent="0.25">
      <c r="C19504" s="13"/>
      <c r="D19504" s="13"/>
      <c r="M19504" s="6"/>
    </row>
    <row r="19505" spans="3:13" x14ac:dyDescent="0.25">
      <c r="C19505" s="13"/>
      <c r="D19505" s="13"/>
      <c r="M19505" s="6"/>
    </row>
    <row r="19506" spans="3:13" x14ac:dyDescent="0.25">
      <c r="C19506" s="13"/>
      <c r="D19506" s="13"/>
      <c r="M19506" s="6"/>
    </row>
    <row r="19507" spans="3:13" x14ac:dyDescent="0.25">
      <c r="C19507" s="13"/>
      <c r="D19507" s="13"/>
      <c r="M19507" s="6"/>
    </row>
    <row r="19508" spans="3:13" x14ac:dyDescent="0.25">
      <c r="C19508" s="13"/>
      <c r="D19508" s="13"/>
      <c r="M19508" s="6"/>
    </row>
    <row r="19509" spans="3:13" x14ac:dyDescent="0.25">
      <c r="C19509" s="13"/>
      <c r="D19509" s="13"/>
      <c r="M19509" s="6"/>
    </row>
    <row r="19510" spans="3:13" x14ac:dyDescent="0.25">
      <c r="C19510" s="13"/>
      <c r="D19510" s="13"/>
      <c r="M19510" s="6"/>
    </row>
    <row r="19511" spans="3:13" x14ac:dyDescent="0.25">
      <c r="C19511" s="13"/>
      <c r="D19511" s="13"/>
      <c r="M19511" s="6"/>
    </row>
    <row r="19512" spans="3:13" x14ac:dyDescent="0.25">
      <c r="C19512" s="13"/>
      <c r="D19512" s="13"/>
      <c r="M19512" s="6"/>
    </row>
    <row r="19513" spans="3:13" x14ac:dyDescent="0.25">
      <c r="C19513" s="13"/>
      <c r="D19513" s="13"/>
      <c r="M19513" s="6"/>
    </row>
    <row r="19514" spans="3:13" x14ac:dyDescent="0.25">
      <c r="C19514" s="13"/>
      <c r="D19514" s="13"/>
      <c r="M19514" s="6"/>
    </row>
    <row r="19515" spans="3:13" x14ac:dyDescent="0.25">
      <c r="C19515" s="13"/>
      <c r="D19515" s="13"/>
      <c r="M19515" s="6"/>
    </row>
    <row r="19516" spans="3:13" x14ac:dyDescent="0.25">
      <c r="C19516" s="13"/>
      <c r="D19516" s="13"/>
      <c r="M19516" s="6"/>
    </row>
    <row r="19517" spans="3:13" x14ac:dyDescent="0.25">
      <c r="C19517" s="13"/>
      <c r="D19517" s="13"/>
      <c r="M19517" s="6"/>
    </row>
    <row r="19518" spans="3:13" x14ac:dyDescent="0.25">
      <c r="C19518" s="13"/>
      <c r="D19518" s="13"/>
      <c r="M19518" s="6"/>
    </row>
    <row r="19519" spans="3:13" x14ac:dyDescent="0.25">
      <c r="C19519" s="13"/>
      <c r="D19519" s="13"/>
      <c r="M19519" s="6"/>
    </row>
    <row r="19520" spans="3:13" x14ac:dyDescent="0.25">
      <c r="C19520" s="13"/>
      <c r="D19520" s="13"/>
      <c r="M19520" s="6"/>
    </row>
    <row r="19521" spans="3:13" x14ac:dyDescent="0.25">
      <c r="C19521" s="13"/>
      <c r="D19521" s="13"/>
      <c r="M19521" s="6"/>
    </row>
    <row r="19522" spans="3:13" x14ac:dyDescent="0.25">
      <c r="C19522" s="13"/>
      <c r="D19522" s="13"/>
      <c r="M19522" s="6"/>
    </row>
    <row r="19523" spans="3:13" x14ac:dyDescent="0.25">
      <c r="C19523" s="13"/>
      <c r="D19523" s="13"/>
      <c r="M19523" s="6"/>
    </row>
    <row r="19524" spans="3:13" x14ac:dyDescent="0.25">
      <c r="C19524" s="13"/>
      <c r="D19524" s="13"/>
      <c r="M19524" s="6"/>
    </row>
    <row r="19525" spans="3:13" x14ac:dyDescent="0.25">
      <c r="C19525" s="13"/>
      <c r="D19525" s="13"/>
      <c r="M19525" s="6"/>
    </row>
    <row r="19526" spans="3:13" x14ac:dyDescent="0.25">
      <c r="C19526" s="13"/>
      <c r="D19526" s="13"/>
      <c r="M19526" s="6"/>
    </row>
    <row r="19527" spans="3:13" x14ac:dyDescent="0.25">
      <c r="C19527" s="13"/>
      <c r="D19527" s="13"/>
      <c r="M19527" s="6"/>
    </row>
    <row r="19528" spans="3:13" x14ac:dyDescent="0.25">
      <c r="C19528" s="13"/>
      <c r="D19528" s="13"/>
      <c r="M19528" s="6"/>
    </row>
    <row r="19529" spans="3:13" x14ac:dyDescent="0.25">
      <c r="C19529" s="13"/>
      <c r="D19529" s="13"/>
      <c r="M19529" s="6"/>
    </row>
    <row r="19530" spans="3:13" x14ac:dyDescent="0.25">
      <c r="C19530" s="13"/>
      <c r="D19530" s="13"/>
      <c r="M19530" s="6"/>
    </row>
    <row r="19531" spans="3:13" x14ac:dyDescent="0.25">
      <c r="C19531" s="13"/>
      <c r="D19531" s="13"/>
      <c r="M19531" s="6"/>
    </row>
    <row r="19532" spans="3:13" x14ac:dyDescent="0.25">
      <c r="C19532" s="13"/>
      <c r="D19532" s="13"/>
      <c r="M19532" s="6"/>
    </row>
    <row r="19533" spans="3:13" x14ac:dyDescent="0.25">
      <c r="C19533" s="13"/>
      <c r="D19533" s="13"/>
      <c r="M19533" s="6"/>
    </row>
    <row r="19534" spans="3:13" x14ac:dyDescent="0.25">
      <c r="C19534" s="13"/>
      <c r="D19534" s="13"/>
      <c r="M19534" s="6"/>
    </row>
    <row r="19535" spans="3:13" x14ac:dyDescent="0.25">
      <c r="C19535" s="13"/>
      <c r="D19535" s="13"/>
      <c r="M19535" s="6"/>
    </row>
    <row r="19536" spans="3:13" x14ac:dyDescent="0.25">
      <c r="C19536" s="13"/>
      <c r="D19536" s="13"/>
      <c r="M19536" s="6"/>
    </row>
    <row r="19537" spans="3:13" x14ac:dyDescent="0.25">
      <c r="C19537" s="13"/>
      <c r="D19537" s="13"/>
      <c r="M19537" s="6"/>
    </row>
    <row r="19538" spans="3:13" x14ac:dyDescent="0.25">
      <c r="C19538" s="13"/>
      <c r="D19538" s="13"/>
      <c r="M19538" s="6"/>
    </row>
    <row r="19539" spans="3:13" x14ac:dyDescent="0.25">
      <c r="C19539" s="13"/>
      <c r="D19539" s="13"/>
      <c r="M19539" s="6"/>
    </row>
    <row r="19540" spans="3:13" x14ac:dyDescent="0.25">
      <c r="C19540" s="13"/>
      <c r="D19540" s="13"/>
      <c r="M19540" s="6"/>
    </row>
    <row r="19541" spans="3:13" x14ac:dyDescent="0.25">
      <c r="C19541" s="13"/>
      <c r="D19541" s="13"/>
      <c r="M19541" s="6"/>
    </row>
    <row r="19542" spans="3:13" x14ac:dyDescent="0.25">
      <c r="C19542" s="13"/>
      <c r="D19542" s="13"/>
      <c r="M19542" s="6"/>
    </row>
    <row r="19543" spans="3:13" x14ac:dyDescent="0.25">
      <c r="C19543" s="13"/>
      <c r="D19543" s="13"/>
      <c r="M19543" s="6"/>
    </row>
    <row r="19544" spans="3:13" x14ac:dyDescent="0.25">
      <c r="C19544" s="13"/>
      <c r="D19544" s="13"/>
      <c r="M19544" s="6"/>
    </row>
    <row r="19545" spans="3:13" x14ac:dyDescent="0.25">
      <c r="C19545" s="13"/>
      <c r="D19545" s="13"/>
      <c r="M19545" s="6"/>
    </row>
    <row r="19546" spans="3:13" x14ac:dyDescent="0.25">
      <c r="C19546" s="13"/>
      <c r="D19546" s="13"/>
      <c r="M19546" s="6"/>
    </row>
    <row r="19547" spans="3:13" x14ac:dyDescent="0.25">
      <c r="C19547" s="13"/>
      <c r="D19547" s="13"/>
      <c r="M19547" s="6"/>
    </row>
    <row r="19548" spans="3:13" x14ac:dyDescent="0.25">
      <c r="C19548" s="13"/>
      <c r="D19548" s="13"/>
      <c r="M19548" s="6"/>
    </row>
    <row r="19549" spans="3:13" x14ac:dyDescent="0.25">
      <c r="C19549" s="13"/>
      <c r="D19549" s="13"/>
      <c r="M19549" s="6"/>
    </row>
    <row r="19550" spans="3:13" x14ac:dyDescent="0.25">
      <c r="C19550" s="13"/>
      <c r="D19550" s="13"/>
      <c r="M19550" s="6"/>
    </row>
    <row r="19551" spans="3:13" x14ac:dyDescent="0.25">
      <c r="C19551" s="13"/>
      <c r="D19551" s="13"/>
      <c r="M19551" s="6"/>
    </row>
    <row r="19552" spans="3:13" x14ac:dyDescent="0.25">
      <c r="C19552" s="13"/>
      <c r="D19552" s="13"/>
      <c r="M19552" s="6"/>
    </row>
    <row r="19553" spans="3:13" x14ac:dyDescent="0.25">
      <c r="C19553" s="13"/>
      <c r="D19553" s="13"/>
      <c r="M19553" s="6"/>
    </row>
    <row r="19554" spans="3:13" x14ac:dyDescent="0.25">
      <c r="C19554" s="13"/>
      <c r="D19554" s="13"/>
      <c r="M19554" s="6"/>
    </row>
    <row r="19555" spans="3:13" x14ac:dyDescent="0.25">
      <c r="C19555" s="13"/>
      <c r="D19555" s="13"/>
      <c r="M19555" s="6"/>
    </row>
    <row r="19556" spans="3:13" x14ac:dyDescent="0.25">
      <c r="C19556" s="13"/>
      <c r="D19556" s="13"/>
      <c r="M19556" s="6"/>
    </row>
    <row r="19557" spans="3:13" x14ac:dyDescent="0.25">
      <c r="C19557" s="13"/>
      <c r="D19557" s="13"/>
      <c r="M19557" s="6"/>
    </row>
    <row r="19558" spans="3:13" x14ac:dyDescent="0.25">
      <c r="C19558" s="13"/>
      <c r="D19558" s="13"/>
      <c r="M19558" s="6"/>
    </row>
    <row r="19559" spans="3:13" x14ac:dyDescent="0.25">
      <c r="C19559" s="13"/>
      <c r="D19559" s="13"/>
      <c r="M19559" s="6"/>
    </row>
    <row r="19560" spans="3:13" x14ac:dyDescent="0.25">
      <c r="C19560" s="13"/>
      <c r="D19560" s="13"/>
      <c r="M19560" s="6"/>
    </row>
    <row r="19561" spans="3:13" x14ac:dyDescent="0.25">
      <c r="C19561" s="13"/>
      <c r="D19561" s="13"/>
      <c r="M19561" s="6"/>
    </row>
    <row r="19562" spans="3:13" x14ac:dyDescent="0.25">
      <c r="C19562" s="13"/>
      <c r="D19562" s="13"/>
      <c r="M19562" s="6"/>
    </row>
    <row r="19563" spans="3:13" x14ac:dyDescent="0.25">
      <c r="C19563" s="13"/>
      <c r="D19563" s="13"/>
      <c r="M19563" s="6"/>
    </row>
    <row r="19564" spans="3:13" x14ac:dyDescent="0.25">
      <c r="C19564" s="13"/>
      <c r="D19564" s="13"/>
      <c r="M19564" s="6"/>
    </row>
    <row r="19565" spans="3:13" x14ac:dyDescent="0.25">
      <c r="C19565" s="13"/>
      <c r="D19565" s="13"/>
      <c r="M19565" s="6"/>
    </row>
    <row r="19566" spans="3:13" x14ac:dyDescent="0.25">
      <c r="C19566" s="13"/>
      <c r="D19566" s="13"/>
      <c r="M19566" s="6"/>
    </row>
    <row r="19567" spans="3:13" x14ac:dyDescent="0.25">
      <c r="C19567" s="13"/>
      <c r="D19567" s="13"/>
      <c r="M19567" s="6"/>
    </row>
    <row r="19568" spans="3:13" x14ac:dyDescent="0.25">
      <c r="C19568" s="13"/>
      <c r="D19568" s="13"/>
      <c r="M19568" s="6"/>
    </row>
    <row r="19569" spans="3:13" x14ac:dyDescent="0.25">
      <c r="C19569" s="13"/>
      <c r="D19569" s="13"/>
      <c r="M19569" s="6"/>
    </row>
    <row r="19570" spans="3:13" x14ac:dyDescent="0.25">
      <c r="C19570" s="13"/>
      <c r="D19570" s="13"/>
      <c r="M19570" s="6"/>
    </row>
    <row r="19571" spans="3:13" x14ac:dyDescent="0.25">
      <c r="C19571" s="13"/>
      <c r="D19571" s="13"/>
      <c r="M19571" s="6"/>
    </row>
    <row r="19572" spans="3:13" x14ac:dyDescent="0.25">
      <c r="C19572" s="13"/>
      <c r="D19572" s="13"/>
      <c r="M19572" s="6"/>
    </row>
    <row r="19573" spans="3:13" x14ac:dyDescent="0.25">
      <c r="C19573" s="13"/>
      <c r="D19573" s="13"/>
      <c r="M19573" s="6"/>
    </row>
    <row r="19574" spans="3:13" x14ac:dyDescent="0.25">
      <c r="C19574" s="13"/>
      <c r="D19574" s="13"/>
      <c r="M19574" s="6"/>
    </row>
    <row r="19575" spans="3:13" x14ac:dyDescent="0.25">
      <c r="C19575" s="13"/>
      <c r="D19575" s="13"/>
      <c r="M19575" s="6"/>
    </row>
    <row r="19576" spans="3:13" x14ac:dyDescent="0.25">
      <c r="C19576" s="13"/>
      <c r="D19576" s="13"/>
      <c r="M19576" s="6"/>
    </row>
    <row r="19577" spans="3:13" x14ac:dyDescent="0.25">
      <c r="C19577" s="13"/>
      <c r="D19577" s="13"/>
      <c r="M19577" s="6"/>
    </row>
    <row r="19578" spans="3:13" x14ac:dyDescent="0.25">
      <c r="C19578" s="13"/>
      <c r="D19578" s="13"/>
      <c r="M19578" s="6"/>
    </row>
    <row r="19579" spans="3:13" x14ac:dyDescent="0.25">
      <c r="C19579" s="13"/>
      <c r="D19579" s="13"/>
      <c r="M19579" s="6"/>
    </row>
    <row r="19580" spans="3:13" x14ac:dyDescent="0.25">
      <c r="C19580" s="13"/>
      <c r="D19580" s="13"/>
      <c r="M19580" s="6"/>
    </row>
    <row r="19581" spans="3:13" x14ac:dyDescent="0.25">
      <c r="C19581" s="13"/>
      <c r="D19581" s="13"/>
      <c r="M19581" s="6"/>
    </row>
    <row r="19582" spans="3:13" x14ac:dyDescent="0.25">
      <c r="C19582" s="13"/>
      <c r="D19582" s="13"/>
      <c r="M19582" s="6"/>
    </row>
    <row r="19583" spans="3:13" x14ac:dyDescent="0.25">
      <c r="C19583" s="13"/>
      <c r="D19583" s="13"/>
      <c r="M19583" s="6"/>
    </row>
    <row r="19584" spans="3:13" x14ac:dyDescent="0.25">
      <c r="C19584" s="13"/>
      <c r="D19584" s="13"/>
      <c r="M19584" s="6"/>
    </row>
    <row r="19585" spans="3:13" x14ac:dyDescent="0.25">
      <c r="C19585" s="13"/>
      <c r="D19585" s="13"/>
      <c r="M19585" s="6"/>
    </row>
    <row r="19586" spans="3:13" x14ac:dyDescent="0.25">
      <c r="C19586" s="13"/>
      <c r="D19586" s="13"/>
      <c r="M19586" s="6"/>
    </row>
    <row r="19587" spans="3:13" x14ac:dyDescent="0.25">
      <c r="C19587" s="13"/>
      <c r="D19587" s="13"/>
      <c r="M19587" s="6"/>
    </row>
    <row r="19588" spans="3:13" x14ac:dyDescent="0.25">
      <c r="C19588" s="13"/>
      <c r="D19588" s="13"/>
      <c r="M19588" s="6"/>
    </row>
    <row r="19589" spans="3:13" x14ac:dyDescent="0.25">
      <c r="C19589" s="13"/>
      <c r="D19589" s="13"/>
      <c r="M19589" s="6"/>
    </row>
    <row r="19590" spans="3:13" x14ac:dyDescent="0.25">
      <c r="C19590" s="13"/>
      <c r="D19590" s="13"/>
      <c r="M19590" s="6"/>
    </row>
    <row r="19591" spans="3:13" x14ac:dyDescent="0.25">
      <c r="C19591" s="13"/>
      <c r="D19591" s="13"/>
      <c r="M19591" s="6"/>
    </row>
    <row r="19592" spans="3:13" x14ac:dyDescent="0.25">
      <c r="C19592" s="13"/>
      <c r="D19592" s="13"/>
      <c r="M19592" s="6"/>
    </row>
    <row r="19593" spans="3:13" x14ac:dyDescent="0.25">
      <c r="C19593" s="13"/>
      <c r="D19593" s="13"/>
      <c r="M19593" s="6"/>
    </row>
    <row r="19594" spans="3:13" x14ac:dyDescent="0.25">
      <c r="C19594" s="13"/>
      <c r="D19594" s="13"/>
      <c r="M19594" s="6"/>
    </row>
    <row r="19595" spans="3:13" x14ac:dyDescent="0.25">
      <c r="C19595" s="13"/>
      <c r="D19595" s="13"/>
      <c r="M19595" s="6"/>
    </row>
    <row r="19596" spans="3:13" x14ac:dyDescent="0.25">
      <c r="C19596" s="13"/>
      <c r="D19596" s="13"/>
      <c r="M19596" s="6"/>
    </row>
    <row r="19597" spans="3:13" x14ac:dyDescent="0.25">
      <c r="C19597" s="13"/>
      <c r="D19597" s="13"/>
      <c r="M19597" s="6"/>
    </row>
    <row r="19598" spans="3:13" x14ac:dyDescent="0.25">
      <c r="C19598" s="13"/>
      <c r="D19598" s="13"/>
      <c r="M19598" s="6"/>
    </row>
    <row r="19599" spans="3:13" x14ac:dyDescent="0.25">
      <c r="C19599" s="13"/>
      <c r="D19599" s="13"/>
      <c r="M19599" s="6"/>
    </row>
    <row r="19600" spans="3:13" x14ac:dyDescent="0.25">
      <c r="C19600" s="13"/>
      <c r="D19600" s="13"/>
      <c r="M19600" s="6"/>
    </row>
    <row r="19601" spans="3:13" x14ac:dyDescent="0.25">
      <c r="C19601" s="13"/>
      <c r="D19601" s="13"/>
      <c r="M19601" s="6"/>
    </row>
    <row r="19602" spans="3:13" x14ac:dyDescent="0.25">
      <c r="C19602" s="13"/>
      <c r="D19602" s="13"/>
      <c r="M19602" s="6"/>
    </row>
    <row r="19603" spans="3:13" x14ac:dyDescent="0.25">
      <c r="C19603" s="13"/>
      <c r="D19603" s="13"/>
      <c r="M19603" s="6"/>
    </row>
    <row r="19604" spans="3:13" x14ac:dyDescent="0.25">
      <c r="C19604" s="13"/>
      <c r="D19604" s="13"/>
      <c r="M19604" s="6"/>
    </row>
    <row r="19605" spans="3:13" x14ac:dyDescent="0.25">
      <c r="C19605" s="13"/>
      <c r="D19605" s="13"/>
      <c r="M19605" s="6"/>
    </row>
    <row r="19606" spans="3:13" x14ac:dyDescent="0.25">
      <c r="C19606" s="13"/>
      <c r="D19606" s="13"/>
      <c r="M19606" s="6"/>
    </row>
    <row r="19607" spans="3:13" x14ac:dyDescent="0.25">
      <c r="C19607" s="13"/>
      <c r="D19607" s="13"/>
      <c r="M19607" s="6"/>
    </row>
    <row r="19608" spans="3:13" x14ac:dyDescent="0.25">
      <c r="C19608" s="13"/>
      <c r="D19608" s="13"/>
      <c r="M19608" s="6"/>
    </row>
    <row r="19609" spans="3:13" x14ac:dyDescent="0.25">
      <c r="C19609" s="13"/>
      <c r="D19609" s="13"/>
      <c r="M19609" s="6"/>
    </row>
    <row r="19610" spans="3:13" x14ac:dyDescent="0.25">
      <c r="C19610" s="13"/>
      <c r="D19610" s="13"/>
      <c r="M19610" s="6"/>
    </row>
    <row r="19611" spans="3:13" x14ac:dyDescent="0.25">
      <c r="C19611" s="13"/>
      <c r="D19611" s="13"/>
      <c r="M19611" s="6"/>
    </row>
    <row r="19612" spans="3:13" x14ac:dyDescent="0.25">
      <c r="C19612" s="13"/>
      <c r="D19612" s="13"/>
      <c r="M19612" s="6"/>
    </row>
    <row r="19613" spans="3:13" x14ac:dyDescent="0.25">
      <c r="C19613" s="13"/>
      <c r="D19613" s="13"/>
      <c r="M19613" s="6"/>
    </row>
    <row r="19614" spans="3:13" x14ac:dyDescent="0.25">
      <c r="C19614" s="13"/>
      <c r="D19614" s="13"/>
      <c r="M19614" s="6"/>
    </row>
    <row r="19615" spans="3:13" x14ac:dyDescent="0.25">
      <c r="C19615" s="13"/>
      <c r="D19615" s="13"/>
      <c r="M19615" s="6"/>
    </row>
    <row r="19616" spans="3:13" x14ac:dyDescent="0.25">
      <c r="C19616" s="13"/>
      <c r="D19616" s="13"/>
      <c r="M19616" s="6"/>
    </row>
    <row r="19617" spans="3:13" x14ac:dyDescent="0.25">
      <c r="C19617" s="13"/>
      <c r="D19617" s="13"/>
      <c r="M19617" s="6"/>
    </row>
    <row r="19618" spans="3:13" x14ac:dyDescent="0.25">
      <c r="C19618" s="13"/>
      <c r="D19618" s="13"/>
      <c r="M19618" s="6"/>
    </row>
    <row r="19619" spans="3:13" x14ac:dyDescent="0.25">
      <c r="C19619" s="13"/>
      <c r="D19619" s="13"/>
      <c r="M19619" s="6"/>
    </row>
    <row r="19620" spans="3:13" x14ac:dyDescent="0.25">
      <c r="C19620" s="13"/>
      <c r="D19620" s="13"/>
      <c r="M19620" s="6"/>
    </row>
    <row r="19621" spans="3:13" x14ac:dyDescent="0.25">
      <c r="C19621" s="13"/>
      <c r="D19621" s="13"/>
      <c r="M19621" s="6"/>
    </row>
    <row r="19622" spans="3:13" x14ac:dyDescent="0.25">
      <c r="C19622" s="13"/>
      <c r="D19622" s="13"/>
      <c r="M19622" s="6"/>
    </row>
    <row r="19623" spans="3:13" x14ac:dyDescent="0.25">
      <c r="C19623" s="13"/>
      <c r="D19623" s="13"/>
      <c r="M19623" s="6"/>
    </row>
    <row r="19624" spans="3:13" x14ac:dyDescent="0.25">
      <c r="C19624" s="13"/>
      <c r="D19624" s="13"/>
      <c r="M19624" s="6"/>
    </row>
    <row r="19625" spans="3:13" x14ac:dyDescent="0.25">
      <c r="C19625" s="13"/>
      <c r="D19625" s="13"/>
      <c r="M19625" s="6"/>
    </row>
    <row r="19626" spans="3:13" x14ac:dyDescent="0.25">
      <c r="C19626" s="13"/>
      <c r="D19626" s="13"/>
      <c r="M19626" s="6"/>
    </row>
    <row r="19627" spans="3:13" x14ac:dyDescent="0.25">
      <c r="C19627" s="13"/>
      <c r="D19627" s="13"/>
      <c r="M19627" s="6"/>
    </row>
    <row r="19628" spans="3:13" x14ac:dyDescent="0.25">
      <c r="C19628" s="13"/>
      <c r="D19628" s="13"/>
      <c r="M19628" s="6"/>
    </row>
    <row r="19629" spans="3:13" x14ac:dyDescent="0.25">
      <c r="C19629" s="13"/>
      <c r="D19629" s="13"/>
      <c r="M19629" s="6"/>
    </row>
    <row r="19630" spans="3:13" x14ac:dyDescent="0.25">
      <c r="C19630" s="13"/>
      <c r="D19630" s="13"/>
      <c r="M19630" s="6"/>
    </row>
    <row r="19631" spans="3:13" x14ac:dyDescent="0.25">
      <c r="C19631" s="13"/>
      <c r="D19631" s="13"/>
      <c r="M19631" s="6"/>
    </row>
    <row r="19632" spans="3:13" x14ac:dyDescent="0.25">
      <c r="C19632" s="13"/>
      <c r="D19632" s="13"/>
      <c r="M19632" s="6"/>
    </row>
    <row r="19633" spans="3:13" x14ac:dyDescent="0.25">
      <c r="C19633" s="13"/>
      <c r="D19633" s="13"/>
      <c r="M19633" s="6"/>
    </row>
    <row r="19634" spans="3:13" x14ac:dyDescent="0.25">
      <c r="C19634" s="13"/>
      <c r="D19634" s="13"/>
      <c r="M19634" s="6"/>
    </row>
    <row r="19635" spans="3:13" x14ac:dyDescent="0.25">
      <c r="C19635" s="13"/>
      <c r="D19635" s="13"/>
      <c r="M19635" s="6"/>
    </row>
    <row r="19636" spans="3:13" x14ac:dyDescent="0.25">
      <c r="C19636" s="13"/>
      <c r="D19636" s="13"/>
      <c r="M19636" s="6"/>
    </row>
    <row r="19637" spans="3:13" x14ac:dyDescent="0.25">
      <c r="C19637" s="13"/>
      <c r="D19637" s="13"/>
      <c r="M19637" s="6"/>
    </row>
    <row r="19638" spans="3:13" x14ac:dyDescent="0.25">
      <c r="C19638" s="13"/>
      <c r="D19638" s="13"/>
      <c r="M19638" s="6"/>
    </row>
    <row r="19639" spans="3:13" x14ac:dyDescent="0.25">
      <c r="C19639" s="13"/>
      <c r="D19639" s="13"/>
      <c r="M19639" s="6"/>
    </row>
    <row r="19640" spans="3:13" x14ac:dyDescent="0.25">
      <c r="C19640" s="13"/>
      <c r="D19640" s="13"/>
      <c r="M19640" s="6"/>
    </row>
    <row r="19641" spans="3:13" x14ac:dyDescent="0.25">
      <c r="C19641" s="13"/>
      <c r="D19641" s="13"/>
      <c r="M19641" s="6"/>
    </row>
    <row r="19642" spans="3:13" x14ac:dyDescent="0.25">
      <c r="C19642" s="13"/>
      <c r="D19642" s="13"/>
      <c r="M19642" s="6"/>
    </row>
    <row r="19643" spans="3:13" x14ac:dyDescent="0.25">
      <c r="C19643" s="13"/>
      <c r="D19643" s="13"/>
      <c r="M19643" s="6"/>
    </row>
    <row r="19644" spans="3:13" x14ac:dyDescent="0.25">
      <c r="C19644" s="13"/>
      <c r="D19644" s="13"/>
      <c r="M19644" s="6"/>
    </row>
    <row r="19645" spans="3:13" x14ac:dyDescent="0.25">
      <c r="C19645" s="13"/>
      <c r="D19645" s="13"/>
      <c r="M19645" s="6"/>
    </row>
    <row r="19646" spans="3:13" x14ac:dyDescent="0.25">
      <c r="C19646" s="13"/>
      <c r="D19646" s="13"/>
      <c r="M19646" s="6"/>
    </row>
    <row r="19647" spans="3:13" x14ac:dyDescent="0.25">
      <c r="C19647" s="13"/>
      <c r="D19647" s="13"/>
      <c r="M19647" s="6"/>
    </row>
    <row r="19648" spans="3:13" x14ac:dyDescent="0.25">
      <c r="C19648" s="13"/>
      <c r="D19648" s="13"/>
      <c r="M19648" s="6"/>
    </row>
    <row r="19649" spans="3:13" x14ac:dyDescent="0.25">
      <c r="C19649" s="13"/>
      <c r="D19649" s="13"/>
      <c r="M19649" s="6"/>
    </row>
    <row r="19650" spans="3:13" x14ac:dyDescent="0.25">
      <c r="C19650" s="13"/>
      <c r="D19650" s="13"/>
      <c r="M19650" s="6"/>
    </row>
    <row r="19651" spans="3:13" x14ac:dyDescent="0.25">
      <c r="C19651" s="13"/>
      <c r="D19651" s="13"/>
      <c r="M19651" s="6"/>
    </row>
    <row r="19652" spans="3:13" x14ac:dyDescent="0.25">
      <c r="C19652" s="13"/>
      <c r="D19652" s="13"/>
      <c r="M19652" s="6"/>
    </row>
    <row r="19653" spans="3:13" x14ac:dyDescent="0.25">
      <c r="C19653" s="13"/>
      <c r="D19653" s="13"/>
      <c r="M19653" s="6"/>
    </row>
    <row r="19654" spans="3:13" x14ac:dyDescent="0.25">
      <c r="C19654" s="13"/>
      <c r="D19654" s="13"/>
      <c r="M19654" s="6"/>
    </row>
    <row r="19655" spans="3:13" x14ac:dyDescent="0.25">
      <c r="C19655" s="13"/>
      <c r="D19655" s="13"/>
      <c r="M19655" s="6"/>
    </row>
    <row r="19656" spans="3:13" x14ac:dyDescent="0.25">
      <c r="C19656" s="13"/>
      <c r="D19656" s="13"/>
      <c r="M19656" s="6"/>
    </row>
    <row r="19657" spans="3:13" x14ac:dyDescent="0.25">
      <c r="C19657" s="13"/>
      <c r="D19657" s="13"/>
      <c r="M19657" s="6"/>
    </row>
    <row r="19658" spans="3:13" x14ac:dyDescent="0.25">
      <c r="C19658" s="13"/>
      <c r="D19658" s="13"/>
      <c r="M19658" s="6"/>
    </row>
    <row r="19659" spans="3:13" x14ac:dyDescent="0.25">
      <c r="C19659" s="13"/>
      <c r="D19659" s="13"/>
      <c r="M19659" s="6"/>
    </row>
    <row r="19660" spans="3:13" x14ac:dyDescent="0.25">
      <c r="C19660" s="13"/>
      <c r="D19660" s="13"/>
      <c r="M19660" s="6"/>
    </row>
    <row r="19661" spans="3:13" x14ac:dyDescent="0.25">
      <c r="C19661" s="13"/>
      <c r="D19661" s="13"/>
      <c r="M19661" s="6"/>
    </row>
    <row r="19662" spans="3:13" x14ac:dyDescent="0.25">
      <c r="C19662" s="13"/>
      <c r="D19662" s="13"/>
      <c r="M19662" s="6"/>
    </row>
    <row r="19663" spans="3:13" x14ac:dyDescent="0.25">
      <c r="C19663" s="13"/>
      <c r="D19663" s="13"/>
      <c r="M19663" s="6"/>
    </row>
    <row r="19664" spans="3:13" x14ac:dyDescent="0.25">
      <c r="C19664" s="13"/>
      <c r="D19664" s="13"/>
      <c r="M19664" s="6"/>
    </row>
    <row r="19665" spans="3:13" x14ac:dyDescent="0.25">
      <c r="C19665" s="13"/>
      <c r="D19665" s="13"/>
      <c r="M19665" s="6"/>
    </row>
    <row r="19666" spans="3:13" x14ac:dyDescent="0.25">
      <c r="C19666" s="13"/>
      <c r="D19666" s="13"/>
      <c r="M19666" s="6"/>
    </row>
    <row r="19667" spans="3:13" x14ac:dyDescent="0.25">
      <c r="C19667" s="13"/>
      <c r="D19667" s="13"/>
      <c r="M19667" s="6"/>
    </row>
    <row r="19668" spans="3:13" x14ac:dyDescent="0.25">
      <c r="C19668" s="13"/>
      <c r="D19668" s="13"/>
      <c r="M19668" s="6"/>
    </row>
    <row r="19669" spans="3:13" x14ac:dyDescent="0.25">
      <c r="C19669" s="13"/>
      <c r="D19669" s="13"/>
      <c r="M19669" s="6"/>
    </row>
    <row r="19670" spans="3:13" x14ac:dyDescent="0.25">
      <c r="C19670" s="13"/>
      <c r="D19670" s="13"/>
      <c r="M19670" s="6"/>
    </row>
    <row r="19671" spans="3:13" x14ac:dyDescent="0.25">
      <c r="C19671" s="13"/>
      <c r="D19671" s="13"/>
      <c r="M19671" s="6"/>
    </row>
    <row r="19672" spans="3:13" x14ac:dyDescent="0.25">
      <c r="C19672" s="13"/>
      <c r="D19672" s="13"/>
      <c r="M19672" s="6"/>
    </row>
    <row r="19673" spans="3:13" x14ac:dyDescent="0.25">
      <c r="C19673" s="13"/>
      <c r="D19673" s="13"/>
      <c r="M19673" s="6"/>
    </row>
    <row r="19674" spans="3:13" x14ac:dyDescent="0.25">
      <c r="C19674" s="13"/>
      <c r="D19674" s="13"/>
      <c r="M19674" s="6"/>
    </row>
    <row r="19675" spans="3:13" x14ac:dyDescent="0.25">
      <c r="C19675" s="13"/>
      <c r="D19675" s="13"/>
      <c r="M19675" s="6"/>
    </row>
    <row r="19676" spans="3:13" x14ac:dyDescent="0.25">
      <c r="C19676" s="13"/>
      <c r="D19676" s="13"/>
      <c r="M19676" s="6"/>
    </row>
    <row r="19677" spans="3:13" x14ac:dyDescent="0.25">
      <c r="C19677" s="13"/>
      <c r="D19677" s="13"/>
      <c r="M19677" s="6"/>
    </row>
    <row r="19678" spans="3:13" x14ac:dyDescent="0.25">
      <c r="C19678" s="13"/>
      <c r="D19678" s="13"/>
      <c r="M19678" s="6"/>
    </row>
    <row r="19679" spans="3:13" x14ac:dyDescent="0.25">
      <c r="C19679" s="13"/>
      <c r="D19679" s="13"/>
      <c r="M19679" s="6"/>
    </row>
    <row r="19680" spans="3:13" x14ac:dyDescent="0.25">
      <c r="C19680" s="13"/>
      <c r="D19680" s="13"/>
      <c r="M19680" s="6"/>
    </row>
    <row r="19681" spans="3:13" x14ac:dyDescent="0.25">
      <c r="C19681" s="13"/>
      <c r="D19681" s="13"/>
      <c r="M19681" s="6"/>
    </row>
    <row r="19682" spans="3:13" x14ac:dyDescent="0.25">
      <c r="C19682" s="13"/>
      <c r="D19682" s="13"/>
      <c r="M19682" s="6"/>
    </row>
    <row r="19683" spans="3:13" x14ac:dyDescent="0.25">
      <c r="C19683" s="13"/>
      <c r="D19683" s="13"/>
      <c r="M19683" s="6"/>
    </row>
    <row r="19684" spans="3:13" x14ac:dyDescent="0.25">
      <c r="C19684" s="13"/>
      <c r="D19684" s="13"/>
      <c r="M19684" s="6"/>
    </row>
    <row r="19685" spans="3:13" x14ac:dyDescent="0.25">
      <c r="C19685" s="13"/>
      <c r="D19685" s="13"/>
      <c r="M19685" s="6"/>
    </row>
    <row r="19686" spans="3:13" x14ac:dyDescent="0.25">
      <c r="C19686" s="13"/>
      <c r="D19686" s="13"/>
      <c r="M19686" s="6"/>
    </row>
    <row r="19687" spans="3:13" x14ac:dyDescent="0.25">
      <c r="C19687" s="13"/>
      <c r="D19687" s="13"/>
      <c r="M19687" s="6"/>
    </row>
    <row r="19688" spans="3:13" x14ac:dyDescent="0.25">
      <c r="C19688" s="13"/>
      <c r="D19688" s="13"/>
      <c r="M19688" s="6"/>
    </row>
    <row r="19689" spans="3:13" x14ac:dyDescent="0.25">
      <c r="C19689" s="13"/>
      <c r="D19689" s="13"/>
      <c r="M19689" s="6"/>
    </row>
    <row r="19690" spans="3:13" x14ac:dyDescent="0.25">
      <c r="C19690" s="13"/>
      <c r="D19690" s="13"/>
      <c r="M19690" s="6"/>
    </row>
    <row r="19691" spans="3:13" x14ac:dyDescent="0.25">
      <c r="C19691" s="13"/>
      <c r="D19691" s="13"/>
      <c r="M19691" s="6"/>
    </row>
    <row r="19692" spans="3:13" x14ac:dyDescent="0.25">
      <c r="C19692" s="13"/>
      <c r="D19692" s="13"/>
      <c r="M19692" s="6"/>
    </row>
    <row r="19693" spans="3:13" x14ac:dyDescent="0.25">
      <c r="C19693" s="13"/>
      <c r="D19693" s="13"/>
      <c r="M19693" s="6"/>
    </row>
    <row r="19694" spans="3:13" x14ac:dyDescent="0.25">
      <c r="C19694" s="13"/>
      <c r="D19694" s="13"/>
      <c r="M19694" s="6"/>
    </row>
    <row r="19695" spans="3:13" x14ac:dyDescent="0.25">
      <c r="C19695" s="13"/>
      <c r="D19695" s="13"/>
      <c r="M19695" s="6"/>
    </row>
    <row r="19696" spans="3:13" x14ac:dyDescent="0.25">
      <c r="C19696" s="13"/>
      <c r="D19696" s="13"/>
      <c r="M19696" s="6"/>
    </row>
    <row r="19697" spans="3:13" x14ac:dyDescent="0.25">
      <c r="C19697" s="13"/>
      <c r="D19697" s="13"/>
      <c r="M19697" s="6"/>
    </row>
    <row r="19698" spans="3:13" x14ac:dyDescent="0.25">
      <c r="C19698" s="13"/>
      <c r="D19698" s="13"/>
      <c r="M19698" s="6"/>
    </row>
    <row r="19699" spans="3:13" x14ac:dyDescent="0.25">
      <c r="C19699" s="13"/>
      <c r="D19699" s="13"/>
      <c r="M19699" s="6"/>
    </row>
    <row r="19700" spans="3:13" x14ac:dyDescent="0.25">
      <c r="C19700" s="13"/>
      <c r="D19700" s="13"/>
      <c r="M19700" s="6"/>
    </row>
    <row r="19701" spans="3:13" x14ac:dyDescent="0.25">
      <c r="C19701" s="13"/>
      <c r="D19701" s="13"/>
      <c r="M19701" s="6"/>
    </row>
    <row r="19702" spans="3:13" x14ac:dyDescent="0.25">
      <c r="C19702" s="13"/>
      <c r="D19702" s="13"/>
      <c r="M19702" s="6"/>
    </row>
    <row r="19703" spans="3:13" x14ac:dyDescent="0.25">
      <c r="C19703" s="13"/>
      <c r="D19703" s="13"/>
      <c r="M19703" s="6"/>
    </row>
    <row r="19704" spans="3:13" x14ac:dyDescent="0.25">
      <c r="C19704" s="13"/>
      <c r="D19704" s="13"/>
      <c r="M19704" s="6"/>
    </row>
    <row r="19705" spans="3:13" x14ac:dyDescent="0.25">
      <c r="C19705" s="13"/>
      <c r="D19705" s="13"/>
      <c r="M19705" s="6"/>
    </row>
    <row r="19706" spans="3:13" x14ac:dyDescent="0.25">
      <c r="C19706" s="13"/>
      <c r="D19706" s="13"/>
      <c r="M19706" s="6"/>
    </row>
    <row r="19707" spans="3:13" x14ac:dyDescent="0.25">
      <c r="C19707" s="13"/>
      <c r="D19707" s="13"/>
      <c r="M19707" s="6"/>
    </row>
    <row r="19708" spans="3:13" x14ac:dyDescent="0.25">
      <c r="C19708" s="13"/>
      <c r="D19708" s="13"/>
      <c r="M19708" s="6"/>
    </row>
    <row r="19709" spans="3:13" x14ac:dyDescent="0.25">
      <c r="C19709" s="13"/>
      <c r="D19709" s="13"/>
      <c r="M19709" s="6"/>
    </row>
    <row r="19710" spans="3:13" x14ac:dyDescent="0.25">
      <c r="C19710" s="13"/>
      <c r="D19710" s="13"/>
      <c r="M19710" s="6"/>
    </row>
    <row r="19711" spans="3:13" x14ac:dyDescent="0.25">
      <c r="C19711" s="13"/>
      <c r="D19711" s="13"/>
      <c r="M19711" s="6"/>
    </row>
    <row r="19712" spans="3:13" x14ac:dyDescent="0.25">
      <c r="C19712" s="13"/>
      <c r="D19712" s="13"/>
      <c r="M19712" s="6"/>
    </row>
    <row r="19713" spans="3:13" x14ac:dyDescent="0.25">
      <c r="C19713" s="13"/>
      <c r="D19713" s="13"/>
      <c r="M19713" s="6"/>
    </row>
    <row r="19714" spans="3:13" x14ac:dyDescent="0.25">
      <c r="C19714" s="13"/>
      <c r="D19714" s="13"/>
      <c r="M19714" s="6"/>
    </row>
    <row r="19715" spans="3:13" x14ac:dyDescent="0.25">
      <c r="C19715" s="13"/>
      <c r="D19715" s="13"/>
      <c r="M19715" s="6"/>
    </row>
    <row r="19716" spans="3:13" x14ac:dyDescent="0.25">
      <c r="C19716" s="13"/>
      <c r="D19716" s="13"/>
      <c r="M19716" s="6"/>
    </row>
    <row r="19717" spans="3:13" x14ac:dyDescent="0.25">
      <c r="C19717" s="13"/>
      <c r="D19717" s="13"/>
      <c r="M19717" s="6"/>
    </row>
    <row r="19718" spans="3:13" x14ac:dyDescent="0.25">
      <c r="C19718" s="13"/>
      <c r="D19718" s="13"/>
      <c r="M19718" s="6"/>
    </row>
    <row r="19719" spans="3:13" x14ac:dyDescent="0.25">
      <c r="C19719" s="13"/>
      <c r="D19719" s="13"/>
      <c r="M19719" s="6"/>
    </row>
    <row r="19720" spans="3:13" x14ac:dyDescent="0.25">
      <c r="C19720" s="13"/>
      <c r="D19720" s="13"/>
      <c r="M19720" s="6"/>
    </row>
    <row r="19721" spans="3:13" x14ac:dyDescent="0.25">
      <c r="C19721" s="13"/>
      <c r="D19721" s="13"/>
      <c r="M19721" s="6"/>
    </row>
    <row r="19722" spans="3:13" x14ac:dyDescent="0.25">
      <c r="C19722" s="13"/>
      <c r="D19722" s="13"/>
      <c r="M19722" s="6"/>
    </row>
    <row r="19723" spans="3:13" x14ac:dyDescent="0.25">
      <c r="C19723" s="13"/>
      <c r="D19723" s="13"/>
      <c r="M19723" s="6"/>
    </row>
    <row r="19724" spans="3:13" x14ac:dyDescent="0.25">
      <c r="C19724" s="13"/>
      <c r="D19724" s="13"/>
      <c r="M19724" s="6"/>
    </row>
    <row r="19725" spans="3:13" x14ac:dyDescent="0.25">
      <c r="C19725" s="13"/>
      <c r="D19725" s="13"/>
      <c r="M19725" s="6"/>
    </row>
    <row r="19726" spans="3:13" x14ac:dyDescent="0.25">
      <c r="C19726" s="13"/>
      <c r="D19726" s="13"/>
      <c r="M19726" s="6"/>
    </row>
    <row r="19727" spans="3:13" x14ac:dyDescent="0.25">
      <c r="C19727" s="13"/>
      <c r="D19727" s="13"/>
      <c r="M19727" s="6"/>
    </row>
    <row r="19728" spans="3:13" x14ac:dyDescent="0.25">
      <c r="C19728" s="13"/>
      <c r="D19728" s="13"/>
      <c r="M19728" s="6"/>
    </row>
    <row r="19729" spans="3:13" x14ac:dyDescent="0.25">
      <c r="C19729" s="13"/>
      <c r="D19729" s="13"/>
      <c r="M19729" s="6"/>
    </row>
    <row r="19730" spans="3:13" x14ac:dyDescent="0.25">
      <c r="C19730" s="13"/>
      <c r="D19730" s="13"/>
      <c r="M19730" s="6"/>
    </row>
    <row r="19731" spans="3:13" x14ac:dyDescent="0.25">
      <c r="C19731" s="13"/>
      <c r="D19731" s="13"/>
      <c r="M19731" s="6"/>
    </row>
    <row r="19732" spans="3:13" x14ac:dyDescent="0.25">
      <c r="C19732" s="13"/>
      <c r="D19732" s="13"/>
      <c r="M19732" s="6"/>
    </row>
    <row r="19733" spans="3:13" x14ac:dyDescent="0.25">
      <c r="C19733" s="13"/>
      <c r="D19733" s="13"/>
      <c r="M19733" s="6"/>
    </row>
    <row r="19734" spans="3:13" x14ac:dyDescent="0.25">
      <c r="C19734" s="13"/>
      <c r="D19734" s="13"/>
      <c r="M19734" s="6"/>
    </row>
    <row r="19735" spans="3:13" x14ac:dyDescent="0.25">
      <c r="C19735" s="13"/>
      <c r="D19735" s="13"/>
      <c r="M19735" s="6"/>
    </row>
    <row r="19736" spans="3:13" x14ac:dyDescent="0.25">
      <c r="C19736" s="13"/>
      <c r="D19736" s="13"/>
      <c r="M19736" s="6"/>
    </row>
    <row r="19737" spans="3:13" x14ac:dyDescent="0.25">
      <c r="C19737" s="13"/>
      <c r="D19737" s="13"/>
      <c r="M19737" s="6"/>
    </row>
    <row r="19738" spans="3:13" x14ac:dyDescent="0.25">
      <c r="C19738" s="13"/>
      <c r="D19738" s="13"/>
      <c r="M19738" s="6"/>
    </row>
    <row r="19739" spans="3:13" x14ac:dyDescent="0.25">
      <c r="C19739" s="13"/>
      <c r="D19739" s="13"/>
      <c r="M19739" s="6"/>
    </row>
    <row r="19740" spans="3:13" x14ac:dyDescent="0.25">
      <c r="C19740" s="13"/>
      <c r="D19740" s="13"/>
      <c r="M19740" s="6"/>
    </row>
    <row r="19741" spans="3:13" x14ac:dyDescent="0.25">
      <c r="C19741" s="13"/>
      <c r="D19741" s="13"/>
      <c r="M19741" s="6"/>
    </row>
    <row r="19742" spans="3:13" x14ac:dyDescent="0.25">
      <c r="C19742" s="13"/>
      <c r="D19742" s="13"/>
      <c r="M19742" s="6"/>
    </row>
    <row r="19743" spans="3:13" x14ac:dyDescent="0.25">
      <c r="C19743" s="13"/>
      <c r="D19743" s="13"/>
      <c r="M19743" s="6"/>
    </row>
    <row r="19744" spans="3:13" x14ac:dyDescent="0.25">
      <c r="C19744" s="13"/>
      <c r="D19744" s="13"/>
      <c r="M19744" s="6"/>
    </row>
    <row r="19745" spans="3:13" x14ac:dyDescent="0.25">
      <c r="C19745" s="13"/>
      <c r="D19745" s="13"/>
      <c r="M19745" s="6"/>
    </row>
    <row r="19746" spans="3:13" x14ac:dyDescent="0.25">
      <c r="C19746" s="13"/>
      <c r="D19746" s="13"/>
      <c r="M19746" s="6"/>
    </row>
    <row r="19747" spans="3:13" x14ac:dyDescent="0.25">
      <c r="C19747" s="13"/>
      <c r="D19747" s="13"/>
      <c r="M19747" s="6"/>
    </row>
    <row r="19748" spans="3:13" x14ac:dyDescent="0.25">
      <c r="C19748" s="13"/>
      <c r="D19748" s="13"/>
      <c r="M19748" s="6"/>
    </row>
    <row r="19749" spans="3:13" x14ac:dyDescent="0.25">
      <c r="C19749" s="13"/>
      <c r="D19749" s="13"/>
      <c r="M19749" s="6"/>
    </row>
    <row r="19750" spans="3:13" x14ac:dyDescent="0.25">
      <c r="C19750" s="13"/>
      <c r="D19750" s="13"/>
      <c r="M19750" s="6"/>
    </row>
    <row r="19751" spans="3:13" x14ac:dyDescent="0.25">
      <c r="C19751" s="13"/>
      <c r="D19751" s="13"/>
      <c r="M19751" s="6"/>
    </row>
    <row r="19752" spans="3:13" x14ac:dyDescent="0.25">
      <c r="C19752" s="13"/>
      <c r="D19752" s="13"/>
      <c r="M19752" s="6"/>
    </row>
    <row r="19753" spans="3:13" x14ac:dyDescent="0.25">
      <c r="C19753" s="13"/>
      <c r="D19753" s="13"/>
      <c r="M19753" s="6"/>
    </row>
    <row r="19754" spans="3:13" x14ac:dyDescent="0.25">
      <c r="C19754" s="13"/>
      <c r="D19754" s="13"/>
      <c r="M19754" s="6"/>
    </row>
    <row r="19755" spans="3:13" x14ac:dyDescent="0.25">
      <c r="C19755" s="13"/>
      <c r="D19755" s="13"/>
      <c r="M19755" s="6"/>
    </row>
    <row r="19756" spans="3:13" x14ac:dyDescent="0.25">
      <c r="C19756" s="13"/>
      <c r="D19756" s="13"/>
      <c r="M19756" s="6"/>
    </row>
    <row r="19757" spans="3:13" x14ac:dyDescent="0.25">
      <c r="C19757" s="13"/>
      <c r="D19757" s="13"/>
      <c r="M19757" s="6"/>
    </row>
    <row r="19758" spans="3:13" x14ac:dyDescent="0.25">
      <c r="C19758" s="13"/>
      <c r="D19758" s="13"/>
      <c r="M19758" s="6"/>
    </row>
    <row r="19759" spans="3:13" x14ac:dyDescent="0.25">
      <c r="C19759" s="13"/>
      <c r="D19759" s="13"/>
      <c r="M19759" s="6"/>
    </row>
    <row r="19760" spans="3:13" x14ac:dyDescent="0.25">
      <c r="C19760" s="13"/>
      <c r="D19760" s="13"/>
      <c r="M19760" s="6"/>
    </row>
    <row r="19761" spans="3:13" x14ac:dyDescent="0.25">
      <c r="C19761" s="13"/>
      <c r="D19761" s="13"/>
      <c r="M19761" s="6"/>
    </row>
    <row r="19762" spans="3:13" x14ac:dyDescent="0.25">
      <c r="C19762" s="13"/>
      <c r="D19762" s="13"/>
      <c r="M19762" s="6"/>
    </row>
    <row r="19763" spans="3:13" x14ac:dyDescent="0.25">
      <c r="C19763" s="13"/>
      <c r="D19763" s="13"/>
      <c r="M19763" s="6"/>
    </row>
    <row r="19764" spans="3:13" x14ac:dyDescent="0.25">
      <c r="C19764" s="13"/>
      <c r="D19764" s="13"/>
      <c r="M19764" s="6"/>
    </row>
    <row r="19765" spans="3:13" x14ac:dyDescent="0.25">
      <c r="C19765" s="13"/>
      <c r="D19765" s="13"/>
      <c r="M19765" s="6"/>
    </row>
    <row r="19766" spans="3:13" x14ac:dyDescent="0.25">
      <c r="C19766" s="13"/>
      <c r="D19766" s="13"/>
      <c r="M19766" s="6"/>
    </row>
    <row r="19767" spans="3:13" x14ac:dyDescent="0.25">
      <c r="C19767" s="13"/>
      <c r="D19767" s="13"/>
      <c r="M19767" s="6"/>
    </row>
    <row r="19768" spans="3:13" x14ac:dyDescent="0.25">
      <c r="C19768" s="13"/>
      <c r="D19768" s="13"/>
      <c r="M19768" s="6"/>
    </row>
    <row r="19769" spans="3:13" x14ac:dyDescent="0.25">
      <c r="C19769" s="13"/>
      <c r="D19769" s="13"/>
      <c r="M19769" s="6"/>
    </row>
    <row r="19770" spans="3:13" x14ac:dyDescent="0.25">
      <c r="C19770" s="13"/>
      <c r="D19770" s="13"/>
      <c r="M19770" s="6"/>
    </row>
    <row r="19771" spans="3:13" x14ac:dyDescent="0.25">
      <c r="C19771" s="13"/>
      <c r="D19771" s="13"/>
      <c r="M19771" s="6"/>
    </row>
    <row r="19772" spans="3:13" x14ac:dyDescent="0.25">
      <c r="C19772" s="13"/>
      <c r="D19772" s="13"/>
      <c r="M19772" s="6"/>
    </row>
    <row r="19773" spans="3:13" x14ac:dyDescent="0.25">
      <c r="C19773" s="13"/>
      <c r="D19773" s="13"/>
      <c r="M19773" s="6"/>
    </row>
    <row r="19774" spans="3:13" x14ac:dyDescent="0.25">
      <c r="C19774" s="13"/>
      <c r="D19774" s="13"/>
      <c r="M19774" s="6"/>
    </row>
    <row r="19775" spans="3:13" x14ac:dyDescent="0.25">
      <c r="C19775" s="13"/>
      <c r="D19775" s="13"/>
      <c r="M19775" s="6"/>
    </row>
    <row r="19776" spans="3:13" x14ac:dyDescent="0.25">
      <c r="C19776" s="13"/>
      <c r="D19776" s="13"/>
      <c r="M19776" s="6"/>
    </row>
    <row r="19777" spans="3:13" x14ac:dyDescent="0.25">
      <c r="C19777" s="13"/>
      <c r="D19777" s="13"/>
      <c r="M19777" s="6"/>
    </row>
    <row r="19778" spans="3:13" x14ac:dyDescent="0.25">
      <c r="C19778" s="13"/>
      <c r="D19778" s="13"/>
      <c r="M19778" s="6"/>
    </row>
    <row r="19779" spans="3:13" x14ac:dyDescent="0.25">
      <c r="C19779" s="13"/>
      <c r="D19779" s="13"/>
      <c r="M19779" s="6"/>
    </row>
    <row r="19780" spans="3:13" x14ac:dyDescent="0.25">
      <c r="C19780" s="13"/>
      <c r="D19780" s="13"/>
      <c r="M19780" s="6"/>
    </row>
    <row r="19781" spans="3:13" x14ac:dyDescent="0.25">
      <c r="C19781" s="13"/>
      <c r="D19781" s="13"/>
      <c r="M19781" s="6"/>
    </row>
    <row r="19782" spans="3:13" x14ac:dyDescent="0.25">
      <c r="C19782" s="13"/>
      <c r="D19782" s="13"/>
      <c r="M19782" s="6"/>
    </row>
    <row r="19783" spans="3:13" x14ac:dyDescent="0.25">
      <c r="C19783" s="13"/>
      <c r="D19783" s="13"/>
      <c r="M19783" s="6"/>
    </row>
    <row r="19784" spans="3:13" x14ac:dyDescent="0.25">
      <c r="C19784" s="13"/>
      <c r="D19784" s="13"/>
      <c r="M19784" s="6"/>
    </row>
    <row r="19785" spans="3:13" x14ac:dyDescent="0.25">
      <c r="C19785" s="13"/>
      <c r="D19785" s="13"/>
      <c r="M19785" s="6"/>
    </row>
    <row r="19786" spans="3:13" x14ac:dyDescent="0.25">
      <c r="C19786" s="13"/>
      <c r="D19786" s="13"/>
      <c r="M19786" s="6"/>
    </row>
    <row r="19787" spans="3:13" x14ac:dyDescent="0.25">
      <c r="C19787" s="13"/>
      <c r="D19787" s="13"/>
      <c r="M19787" s="6"/>
    </row>
    <row r="19788" spans="3:13" x14ac:dyDescent="0.25">
      <c r="C19788" s="13"/>
      <c r="D19788" s="13"/>
      <c r="M19788" s="6"/>
    </row>
    <row r="19789" spans="3:13" x14ac:dyDescent="0.25">
      <c r="C19789" s="13"/>
      <c r="D19789" s="13"/>
      <c r="M19789" s="6"/>
    </row>
    <row r="19790" spans="3:13" x14ac:dyDescent="0.25">
      <c r="C19790" s="13"/>
      <c r="D19790" s="13"/>
      <c r="M19790" s="6"/>
    </row>
    <row r="19791" spans="3:13" x14ac:dyDescent="0.25">
      <c r="C19791" s="13"/>
      <c r="D19791" s="13"/>
      <c r="M19791" s="6"/>
    </row>
    <row r="19792" spans="3:13" x14ac:dyDescent="0.25">
      <c r="C19792" s="13"/>
      <c r="D19792" s="13"/>
      <c r="M19792" s="6"/>
    </row>
    <row r="19793" spans="3:13" x14ac:dyDescent="0.25">
      <c r="C19793" s="13"/>
      <c r="D19793" s="13"/>
      <c r="M19793" s="6"/>
    </row>
    <row r="19794" spans="3:13" x14ac:dyDescent="0.25">
      <c r="C19794" s="13"/>
      <c r="D19794" s="13"/>
      <c r="M19794" s="6"/>
    </row>
    <row r="19795" spans="3:13" x14ac:dyDescent="0.25">
      <c r="C19795" s="13"/>
      <c r="D19795" s="13"/>
      <c r="M19795" s="6"/>
    </row>
    <row r="19796" spans="3:13" x14ac:dyDescent="0.25">
      <c r="C19796" s="13"/>
      <c r="D19796" s="13"/>
      <c r="M19796" s="6"/>
    </row>
    <row r="19797" spans="3:13" x14ac:dyDescent="0.25">
      <c r="C19797" s="13"/>
      <c r="D19797" s="13"/>
      <c r="M19797" s="6"/>
    </row>
    <row r="19798" spans="3:13" x14ac:dyDescent="0.25">
      <c r="C19798" s="13"/>
      <c r="D19798" s="13"/>
      <c r="M19798" s="6"/>
    </row>
    <row r="19799" spans="3:13" x14ac:dyDescent="0.25">
      <c r="C19799" s="13"/>
      <c r="D19799" s="13"/>
      <c r="M19799" s="6"/>
    </row>
    <row r="19800" spans="3:13" x14ac:dyDescent="0.25">
      <c r="C19800" s="13"/>
      <c r="D19800" s="13"/>
      <c r="M19800" s="6"/>
    </row>
    <row r="19801" spans="3:13" x14ac:dyDescent="0.25">
      <c r="C19801" s="13"/>
      <c r="D19801" s="13"/>
      <c r="M19801" s="6"/>
    </row>
    <row r="19802" spans="3:13" x14ac:dyDescent="0.25">
      <c r="C19802" s="13"/>
      <c r="D19802" s="13"/>
      <c r="M19802" s="6"/>
    </row>
    <row r="19803" spans="3:13" x14ac:dyDescent="0.25">
      <c r="C19803" s="13"/>
      <c r="D19803" s="13"/>
      <c r="M19803" s="6"/>
    </row>
    <row r="19804" spans="3:13" x14ac:dyDescent="0.25">
      <c r="C19804" s="13"/>
      <c r="D19804" s="13"/>
      <c r="M19804" s="6"/>
    </row>
    <row r="19805" spans="3:13" x14ac:dyDescent="0.25">
      <c r="C19805" s="13"/>
      <c r="D19805" s="13"/>
      <c r="M19805" s="6"/>
    </row>
    <row r="19806" spans="3:13" x14ac:dyDescent="0.25">
      <c r="C19806" s="13"/>
      <c r="D19806" s="13"/>
      <c r="M19806" s="6"/>
    </row>
    <row r="19807" spans="3:13" x14ac:dyDescent="0.25">
      <c r="C19807" s="13"/>
      <c r="D19807" s="13"/>
      <c r="M19807" s="6"/>
    </row>
    <row r="19808" spans="3:13" x14ac:dyDescent="0.25">
      <c r="C19808" s="13"/>
      <c r="D19808" s="13"/>
      <c r="M19808" s="6"/>
    </row>
    <row r="19809" spans="3:13" x14ac:dyDescent="0.25">
      <c r="C19809" s="13"/>
      <c r="D19809" s="13"/>
      <c r="M19809" s="6"/>
    </row>
    <row r="19810" spans="3:13" x14ac:dyDescent="0.25">
      <c r="C19810" s="13"/>
      <c r="D19810" s="13"/>
      <c r="M19810" s="6"/>
    </row>
    <row r="19811" spans="3:13" x14ac:dyDescent="0.25">
      <c r="C19811" s="13"/>
      <c r="D19811" s="13"/>
      <c r="M19811" s="6"/>
    </row>
    <row r="19812" spans="3:13" x14ac:dyDescent="0.25">
      <c r="C19812" s="13"/>
      <c r="D19812" s="13"/>
      <c r="M19812" s="6"/>
    </row>
    <row r="19813" spans="3:13" x14ac:dyDescent="0.25">
      <c r="C19813" s="13"/>
      <c r="D19813" s="13"/>
      <c r="M19813" s="6"/>
    </row>
    <row r="19814" spans="3:13" x14ac:dyDescent="0.25">
      <c r="C19814" s="13"/>
      <c r="D19814" s="13"/>
      <c r="M19814" s="6"/>
    </row>
    <row r="19815" spans="3:13" x14ac:dyDescent="0.25">
      <c r="C19815" s="13"/>
      <c r="D19815" s="13"/>
      <c r="M19815" s="6"/>
    </row>
    <row r="19816" spans="3:13" x14ac:dyDescent="0.25">
      <c r="C19816" s="13"/>
      <c r="D19816" s="13"/>
      <c r="M19816" s="6"/>
    </row>
    <row r="19817" spans="3:13" x14ac:dyDescent="0.25">
      <c r="C19817" s="13"/>
      <c r="D19817" s="13"/>
      <c r="M19817" s="6"/>
    </row>
    <row r="19818" spans="3:13" x14ac:dyDescent="0.25">
      <c r="C19818" s="13"/>
      <c r="D19818" s="13"/>
      <c r="M19818" s="6"/>
    </row>
    <row r="19819" spans="3:13" x14ac:dyDescent="0.25">
      <c r="C19819" s="13"/>
      <c r="D19819" s="13"/>
      <c r="M19819" s="6"/>
    </row>
    <row r="19820" spans="3:13" x14ac:dyDescent="0.25">
      <c r="C19820" s="13"/>
      <c r="D19820" s="13"/>
      <c r="M19820" s="6"/>
    </row>
    <row r="19821" spans="3:13" x14ac:dyDescent="0.25">
      <c r="C19821" s="13"/>
      <c r="D19821" s="13"/>
      <c r="M19821" s="6"/>
    </row>
    <row r="19822" spans="3:13" x14ac:dyDescent="0.25">
      <c r="C19822" s="13"/>
      <c r="D19822" s="13"/>
      <c r="M19822" s="6"/>
    </row>
    <row r="19823" spans="3:13" x14ac:dyDescent="0.25">
      <c r="C19823" s="13"/>
      <c r="D19823" s="13"/>
      <c r="M19823" s="6"/>
    </row>
    <row r="19824" spans="3:13" x14ac:dyDescent="0.25">
      <c r="C19824" s="13"/>
      <c r="D19824" s="13"/>
      <c r="M19824" s="6"/>
    </row>
    <row r="19825" spans="3:13" x14ac:dyDescent="0.25">
      <c r="C19825" s="13"/>
      <c r="D19825" s="13"/>
      <c r="M19825" s="6"/>
    </row>
    <row r="19826" spans="3:13" x14ac:dyDescent="0.25">
      <c r="C19826" s="13"/>
      <c r="D19826" s="13"/>
      <c r="M19826" s="6"/>
    </row>
    <row r="19827" spans="3:13" x14ac:dyDescent="0.25">
      <c r="C19827" s="13"/>
      <c r="D19827" s="13"/>
      <c r="M19827" s="6"/>
    </row>
    <row r="19828" spans="3:13" x14ac:dyDescent="0.25">
      <c r="C19828" s="13"/>
      <c r="D19828" s="13"/>
      <c r="M19828" s="6"/>
    </row>
    <row r="19829" spans="3:13" x14ac:dyDescent="0.25">
      <c r="C19829" s="13"/>
      <c r="D19829" s="13"/>
      <c r="M19829" s="6"/>
    </row>
    <row r="19830" spans="3:13" x14ac:dyDescent="0.25">
      <c r="C19830" s="13"/>
      <c r="D19830" s="13"/>
      <c r="M19830" s="6"/>
    </row>
    <row r="19831" spans="3:13" x14ac:dyDescent="0.25">
      <c r="C19831" s="13"/>
      <c r="D19831" s="13"/>
      <c r="M19831" s="6"/>
    </row>
    <row r="19832" spans="3:13" x14ac:dyDescent="0.25">
      <c r="C19832" s="13"/>
      <c r="D19832" s="13"/>
      <c r="M19832" s="6"/>
    </row>
    <row r="19833" spans="3:13" x14ac:dyDescent="0.25">
      <c r="C19833" s="13"/>
      <c r="D19833" s="13"/>
      <c r="M19833" s="6"/>
    </row>
    <row r="19834" spans="3:13" x14ac:dyDescent="0.25">
      <c r="C19834" s="13"/>
      <c r="D19834" s="13"/>
      <c r="M19834" s="6"/>
    </row>
    <row r="19835" spans="3:13" x14ac:dyDescent="0.25">
      <c r="C19835" s="13"/>
      <c r="D19835" s="13"/>
      <c r="M19835" s="6"/>
    </row>
    <row r="19836" spans="3:13" x14ac:dyDescent="0.25">
      <c r="C19836" s="13"/>
      <c r="D19836" s="13"/>
      <c r="M19836" s="6"/>
    </row>
    <row r="19837" spans="3:13" x14ac:dyDescent="0.25">
      <c r="C19837" s="13"/>
      <c r="D19837" s="13"/>
      <c r="M19837" s="6"/>
    </row>
    <row r="19838" spans="3:13" x14ac:dyDescent="0.25">
      <c r="C19838" s="13"/>
      <c r="D19838" s="13"/>
      <c r="M19838" s="6"/>
    </row>
    <row r="19839" spans="3:13" x14ac:dyDescent="0.25">
      <c r="C19839" s="13"/>
      <c r="D19839" s="13"/>
      <c r="M19839" s="6"/>
    </row>
    <row r="19840" spans="3:13" x14ac:dyDescent="0.25">
      <c r="C19840" s="13"/>
      <c r="D19840" s="13"/>
      <c r="M19840" s="6"/>
    </row>
    <row r="19841" spans="3:13" x14ac:dyDescent="0.25">
      <c r="C19841" s="13"/>
      <c r="D19841" s="13"/>
      <c r="M19841" s="6"/>
    </row>
    <row r="19842" spans="3:13" x14ac:dyDescent="0.25">
      <c r="C19842" s="13"/>
      <c r="D19842" s="13"/>
      <c r="M19842" s="6"/>
    </row>
    <row r="19843" spans="3:13" x14ac:dyDescent="0.25">
      <c r="C19843" s="13"/>
      <c r="D19843" s="13"/>
      <c r="M19843" s="6"/>
    </row>
    <row r="19844" spans="3:13" x14ac:dyDescent="0.25">
      <c r="C19844" s="13"/>
      <c r="D19844" s="13"/>
      <c r="M19844" s="6"/>
    </row>
    <row r="19845" spans="3:13" x14ac:dyDescent="0.25">
      <c r="C19845" s="13"/>
      <c r="D19845" s="13"/>
      <c r="M19845" s="6"/>
    </row>
    <row r="19846" spans="3:13" x14ac:dyDescent="0.25">
      <c r="C19846" s="13"/>
      <c r="D19846" s="13"/>
      <c r="M19846" s="6"/>
    </row>
    <row r="19847" spans="3:13" x14ac:dyDescent="0.25">
      <c r="C19847" s="13"/>
      <c r="D19847" s="13"/>
      <c r="M19847" s="6"/>
    </row>
    <row r="19848" spans="3:13" x14ac:dyDescent="0.25">
      <c r="C19848" s="13"/>
      <c r="D19848" s="13"/>
      <c r="M19848" s="6"/>
    </row>
    <row r="19849" spans="3:13" x14ac:dyDescent="0.25">
      <c r="C19849" s="13"/>
      <c r="D19849" s="13"/>
      <c r="M19849" s="6"/>
    </row>
    <row r="19850" spans="3:13" x14ac:dyDescent="0.25">
      <c r="C19850" s="13"/>
      <c r="D19850" s="13"/>
      <c r="M19850" s="6"/>
    </row>
    <row r="19851" spans="3:13" x14ac:dyDescent="0.25">
      <c r="C19851" s="13"/>
      <c r="D19851" s="13"/>
      <c r="M19851" s="6"/>
    </row>
    <row r="19852" spans="3:13" x14ac:dyDescent="0.25">
      <c r="C19852" s="13"/>
      <c r="D19852" s="13"/>
      <c r="M19852" s="6"/>
    </row>
    <row r="19853" spans="3:13" x14ac:dyDescent="0.25">
      <c r="C19853" s="13"/>
      <c r="D19853" s="13"/>
      <c r="M19853" s="6"/>
    </row>
    <row r="19854" spans="3:13" x14ac:dyDescent="0.25">
      <c r="C19854" s="13"/>
      <c r="D19854" s="13"/>
      <c r="M19854" s="6"/>
    </row>
    <row r="19855" spans="3:13" x14ac:dyDescent="0.25">
      <c r="C19855" s="13"/>
      <c r="D19855" s="13"/>
      <c r="M19855" s="6"/>
    </row>
    <row r="19856" spans="3:13" x14ac:dyDescent="0.25">
      <c r="C19856" s="13"/>
      <c r="D19856" s="13"/>
      <c r="M19856" s="6"/>
    </row>
    <row r="19857" spans="3:13" x14ac:dyDescent="0.25">
      <c r="C19857" s="13"/>
      <c r="D19857" s="13"/>
      <c r="M19857" s="6"/>
    </row>
    <row r="19858" spans="3:13" x14ac:dyDescent="0.25">
      <c r="C19858" s="13"/>
      <c r="D19858" s="13"/>
      <c r="M19858" s="6"/>
    </row>
    <row r="19859" spans="3:13" x14ac:dyDescent="0.25">
      <c r="C19859" s="13"/>
      <c r="D19859" s="13"/>
      <c r="M19859" s="6"/>
    </row>
    <row r="19860" spans="3:13" x14ac:dyDescent="0.25">
      <c r="C19860" s="13"/>
      <c r="D19860" s="13"/>
      <c r="M19860" s="6"/>
    </row>
    <row r="19861" spans="3:13" x14ac:dyDescent="0.25">
      <c r="C19861" s="13"/>
      <c r="D19861" s="13"/>
      <c r="M19861" s="6"/>
    </row>
    <row r="19862" spans="3:13" x14ac:dyDescent="0.25">
      <c r="C19862" s="13"/>
      <c r="D19862" s="13"/>
      <c r="M19862" s="6"/>
    </row>
    <row r="19863" spans="3:13" x14ac:dyDescent="0.25">
      <c r="C19863" s="13"/>
      <c r="D19863" s="13"/>
      <c r="M19863" s="6"/>
    </row>
    <row r="19864" spans="3:13" x14ac:dyDescent="0.25">
      <c r="C19864" s="13"/>
      <c r="D19864" s="13"/>
      <c r="M19864" s="6"/>
    </row>
    <row r="19865" spans="3:13" x14ac:dyDescent="0.25">
      <c r="C19865" s="13"/>
      <c r="D19865" s="13"/>
      <c r="M19865" s="6"/>
    </row>
    <row r="19866" spans="3:13" x14ac:dyDescent="0.25">
      <c r="C19866" s="13"/>
      <c r="D19866" s="13"/>
      <c r="M19866" s="6"/>
    </row>
    <row r="19867" spans="3:13" x14ac:dyDescent="0.25">
      <c r="C19867" s="13"/>
      <c r="D19867" s="13"/>
      <c r="M19867" s="6"/>
    </row>
    <row r="19868" spans="3:13" x14ac:dyDescent="0.25">
      <c r="C19868" s="13"/>
      <c r="D19868" s="13"/>
      <c r="M19868" s="6"/>
    </row>
    <row r="19869" spans="3:13" x14ac:dyDescent="0.25">
      <c r="C19869" s="13"/>
      <c r="D19869" s="13"/>
      <c r="M19869" s="6"/>
    </row>
    <row r="19870" spans="3:13" x14ac:dyDescent="0.25">
      <c r="C19870" s="13"/>
      <c r="D19870" s="13"/>
      <c r="M19870" s="6"/>
    </row>
    <row r="19871" spans="3:13" x14ac:dyDescent="0.25">
      <c r="C19871" s="13"/>
      <c r="D19871" s="13"/>
      <c r="M19871" s="6"/>
    </row>
    <row r="19872" spans="3:13" x14ac:dyDescent="0.25">
      <c r="C19872" s="13"/>
      <c r="D19872" s="13"/>
      <c r="M19872" s="6"/>
    </row>
    <row r="19873" spans="3:13" x14ac:dyDescent="0.25">
      <c r="C19873" s="13"/>
      <c r="D19873" s="13"/>
      <c r="M19873" s="6"/>
    </row>
    <row r="19874" spans="3:13" x14ac:dyDescent="0.25">
      <c r="C19874" s="13"/>
      <c r="D19874" s="13"/>
      <c r="M19874" s="6"/>
    </row>
    <row r="19875" spans="3:13" x14ac:dyDescent="0.25">
      <c r="C19875" s="13"/>
      <c r="D19875" s="13"/>
      <c r="M19875" s="6"/>
    </row>
    <row r="19876" spans="3:13" x14ac:dyDescent="0.25">
      <c r="C19876" s="13"/>
      <c r="D19876" s="13"/>
      <c r="M19876" s="6"/>
    </row>
    <row r="19877" spans="3:13" x14ac:dyDescent="0.25">
      <c r="C19877" s="13"/>
      <c r="D19877" s="13"/>
      <c r="M19877" s="6"/>
    </row>
    <row r="19878" spans="3:13" x14ac:dyDescent="0.25">
      <c r="C19878" s="13"/>
      <c r="D19878" s="13"/>
      <c r="M19878" s="6"/>
    </row>
    <row r="19879" spans="3:13" x14ac:dyDescent="0.25">
      <c r="C19879" s="13"/>
      <c r="D19879" s="13"/>
      <c r="M19879" s="6"/>
    </row>
    <row r="19880" spans="3:13" x14ac:dyDescent="0.25">
      <c r="C19880" s="13"/>
      <c r="D19880" s="13"/>
      <c r="M19880" s="6"/>
    </row>
    <row r="19881" spans="3:13" x14ac:dyDescent="0.25">
      <c r="C19881" s="13"/>
      <c r="D19881" s="13"/>
      <c r="M19881" s="6"/>
    </row>
    <row r="19882" spans="3:13" x14ac:dyDescent="0.25">
      <c r="C19882" s="13"/>
      <c r="D19882" s="13"/>
      <c r="M19882" s="6"/>
    </row>
    <row r="19883" spans="3:13" x14ac:dyDescent="0.25">
      <c r="C19883" s="13"/>
      <c r="D19883" s="13"/>
      <c r="M19883" s="6"/>
    </row>
    <row r="19884" spans="3:13" x14ac:dyDescent="0.25">
      <c r="C19884" s="13"/>
      <c r="D19884" s="13"/>
      <c r="M19884" s="6"/>
    </row>
    <row r="19885" spans="3:13" x14ac:dyDescent="0.25">
      <c r="C19885" s="13"/>
      <c r="D19885" s="13"/>
      <c r="M19885" s="6"/>
    </row>
    <row r="19886" spans="3:13" x14ac:dyDescent="0.25">
      <c r="C19886" s="13"/>
      <c r="D19886" s="13"/>
      <c r="M19886" s="6"/>
    </row>
    <row r="19887" spans="3:13" x14ac:dyDescent="0.25">
      <c r="C19887" s="13"/>
      <c r="D19887" s="13"/>
      <c r="M19887" s="6"/>
    </row>
    <row r="19888" spans="3:13" x14ac:dyDescent="0.25">
      <c r="C19888" s="13"/>
      <c r="D19888" s="13"/>
      <c r="M19888" s="6"/>
    </row>
    <row r="19889" spans="3:13" x14ac:dyDescent="0.25">
      <c r="C19889" s="13"/>
      <c r="D19889" s="13"/>
      <c r="M19889" s="6"/>
    </row>
    <row r="19890" spans="3:13" x14ac:dyDescent="0.25">
      <c r="C19890" s="13"/>
      <c r="D19890" s="13"/>
      <c r="M19890" s="6"/>
    </row>
    <row r="19891" spans="3:13" x14ac:dyDescent="0.25">
      <c r="C19891" s="13"/>
      <c r="D19891" s="13"/>
      <c r="M19891" s="6"/>
    </row>
    <row r="19892" spans="3:13" x14ac:dyDescent="0.25">
      <c r="C19892" s="13"/>
      <c r="D19892" s="13"/>
      <c r="M19892" s="6"/>
    </row>
    <row r="19893" spans="3:13" x14ac:dyDescent="0.25">
      <c r="C19893" s="13"/>
      <c r="D19893" s="13"/>
      <c r="M19893" s="6"/>
    </row>
    <row r="19894" spans="3:13" x14ac:dyDescent="0.25">
      <c r="C19894" s="13"/>
      <c r="D19894" s="13"/>
      <c r="M19894" s="6"/>
    </row>
    <row r="19895" spans="3:13" x14ac:dyDescent="0.25">
      <c r="C19895" s="13"/>
      <c r="D19895" s="13"/>
      <c r="M19895" s="6"/>
    </row>
    <row r="19896" spans="3:13" x14ac:dyDescent="0.25">
      <c r="C19896" s="13"/>
      <c r="D19896" s="13"/>
      <c r="M19896" s="6"/>
    </row>
    <row r="19897" spans="3:13" x14ac:dyDescent="0.25">
      <c r="C19897" s="13"/>
      <c r="D19897" s="13"/>
      <c r="M19897" s="6"/>
    </row>
    <row r="19898" spans="3:13" x14ac:dyDescent="0.25">
      <c r="C19898" s="13"/>
      <c r="D19898" s="13"/>
      <c r="M19898" s="6"/>
    </row>
    <row r="19899" spans="3:13" x14ac:dyDescent="0.25">
      <c r="C19899" s="13"/>
      <c r="D19899" s="13"/>
      <c r="M19899" s="6"/>
    </row>
    <row r="19900" spans="3:13" x14ac:dyDescent="0.25">
      <c r="C19900" s="13"/>
      <c r="D19900" s="13"/>
      <c r="M19900" s="6"/>
    </row>
    <row r="19901" spans="3:13" x14ac:dyDescent="0.25">
      <c r="C19901" s="13"/>
      <c r="D19901" s="13"/>
      <c r="M19901" s="6"/>
    </row>
    <row r="19902" spans="3:13" x14ac:dyDescent="0.25">
      <c r="C19902" s="13"/>
      <c r="D19902" s="13"/>
      <c r="M19902" s="6"/>
    </row>
    <row r="19903" spans="3:13" x14ac:dyDescent="0.25">
      <c r="C19903" s="13"/>
      <c r="D19903" s="13"/>
      <c r="M19903" s="6"/>
    </row>
    <row r="19904" spans="3:13" x14ac:dyDescent="0.25">
      <c r="C19904" s="13"/>
      <c r="D19904" s="13"/>
      <c r="M19904" s="6"/>
    </row>
    <row r="19905" spans="3:13" x14ac:dyDescent="0.25">
      <c r="C19905" s="13"/>
      <c r="D19905" s="13"/>
      <c r="M19905" s="6"/>
    </row>
    <row r="19906" spans="3:13" x14ac:dyDescent="0.25">
      <c r="C19906" s="13"/>
      <c r="D19906" s="13"/>
      <c r="M19906" s="6"/>
    </row>
    <row r="19907" spans="3:13" x14ac:dyDescent="0.25">
      <c r="C19907" s="13"/>
      <c r="D19907" s="13"/>
      <c r="M19907" s="6"/>
    </row>
    <row r="19908" spans="3:13" x14ac:dyDescent="0.25">
      <c r="C19908" s="13"/>
      <c r="D19908" s="13"/>
      <c r="M19908" s="6"/>
    </row>
    <row r="19909" spans="3:13" x14ac:dyDescent="0.25">
      <c r="C19909" s="13"/>
      <c r="D19909" s="13"/>
      <c r="M19909" s="6"/>
    </row>
    <row r="19910" spans="3:13" x14ac:dyDescent="0.25">
      <c r="C19910" s="13"/>
      <c r="D19910" s="13"/>
      <c r="M19910" s="6"/>
    </row>
    <row r="19911" spans="3:13" x14ac:dyDescent="0.25">
      <c r="C19911" s="13"/>
      <c r="D19911" s="13"/>
      <c r="M19911" s="6"/>
    </row>
    <row r="19912" spans="3:13" x14ac:dyDescent="0.25">
      <c r="C19912" s="13"/>
      <c r="D19912" s="13"/>
      <c r="M19912" s="6"/>
    </row>
    <row r="19913" spans="3:13" x14ac:dyDescent="0.25">
      <c r="C19913" s="13"/>
      <c r="D19913" s="13"/>
      <c r="M19913" s="6"/>
    </row>
    <row r="19914" spans="3:13" x14ac:dyDescent="0.25">
      <c r="C19914" s="13"/>
      <c r="D19914" s="13"/>
      <c r="M19914" s="6"/>
    </row>
    <row r="19915" spans="3:13" x14ac:dyDescent="0.25">
      <c r="C19915" s="13"/>
      <c r="D19915" s="13"/>
      <c r="M19915" s="6"/>
    </row>
    <row r="19916" spans="3:13" x14ac:dyDescent="0.25">
      <c r="C19916" s="13"/>
      <c r="D19916" s="13"/>
      <c r="M19916" s="6"/>
    </row>
    <row r="19917" spans="3:13" x14ac:dyDescent="0.25">
      <c r="C19917" s="13"/>
      <c r="D19917" s="13"/>
      <c r="M19917" s="6"/>
    </row>
    <row r="19918" spans="3:13" x14ac:dyDescent="0.25">
      <c r="C19918" s="13"/>
      <c r="D19918" s="13"/>
      <c r="M19918" s="6"/>
    </row>
    <row r="19919" spans="3:13" x14ac:dyDescent="0.25">
      <c r="C19919" s="13"/>
      <c r="D19919" s="13"/>
      <c r="M19919" s="6"/>
    </row>
    <row r="19920" spans="3:13" x14ac:dyDescent="0.25">
      <c r="C19920" s="13"/>
      <c r="D19920" s="13"/>
      <c r="M19920" s="6"/>
    </row>
    <row r="19921" spans="3:13" x14ac:dyDescent="0.25">
      <c r="C19921" s="13"/>
      <c r="D19921" s="13"/>
      <c r="M19921" s="6"/>
    </row>
    <row r="19922" spans="3:13" x14ac:dyDescent="0.25">
      <c r="C19922" s="13"/>
      <c r="D19922" s="13"/>
      <c r="M19922" s="6"/>
    </row>
    <row r="19923" spans="3:13" x14ac:dyDescent="0.25">
      <c r="C19923" s="13"/>
      <c r="D19923" s="13"/>
      <c r="M19923" s="6"/>
    </row>
    <row r="19924" spans="3:13" x14ac:dyDescent="0.25">
      <c r="C19924" s="13"/>
      <c r="D19924" s="13"/>
      <c r="M19924" s="6"/>
    </row>
    <row r="19925" spans="3:13" x14ac:dyDescent="0.25">
      <c r="C19925" s="13"/>
      <c r="D19925" s="13"/>
      <c r="M19925" s="6"/>
    </row>
    <row r="19926" spans="3:13" x14ac:dyDescent="0.25">
      <c r="C19926" s="13"/>
      <c r="D19926" s="13"/>
      <c r="M19926" s="6"/>
    </row>
    <row r="19927" spans="3:13" x14ac:dyDescent="0.25">
      <c r="C19927" s="13"/>
      <c r="D19927" s="13"/>
      <c r="M19927" s="6"/>
    </row>
    <row r="19928" spans="3:13" x14ac:dyDescent="0.25">
      <c r="C19928" s="13"/>
      <c r="D19928" s="13"/>
      <c r="M19928" s="6"/>
    </row>
    <row r="19929" spans="3:13" x14ac:dyDescent="0.25">
      <c r="C19929" s="13"/>
      <c r="D19929" s="13"/>
      <c r="M19929" s="6"/>
    </row>
    <row r="19930" spans="3:13" x14ac:dyDescent="0.25">
      <c r="C19930" s="13"/>
      <c r="D19930" s="13"/>
      <c r="M19930" s="6"/>
    </row>
    <row r="19931" spans="3:13" x14ac:dyDescent="0.25">
      <c r="C19931" s="13"/>
      <c r="D19931" s="13"/>
      <c r="M19931" s="6"/>
    </row>
    <row r="19932" spans="3:13" x14ac:dyDescent="0.25">
      <c r="C19932" s="13"/>
      <c r="D19932" s="13"/>
      <c r="M19932" s="6"/>
    </row>
    <row r="19933" spans="3:13" x14ac:dyDescent="0.25">
      <c r="C19933" s="13"/>
      <c r="D19933" s="13"/>
      <c r="M19933" s="6"/>
    </row>
    <row r="19934" spans="3:13" x14ac:dyDescent="0.25">
      <c r="C19934" s="13"/>
      <c r="D19934" s="13"/>
      <c r="M19934" s="6"/>
    </row>
    <row r="19935" spans="3:13" x14ac:dyDescent="0.25">
      <c r="C19935" s="13"/>
      <c r="D19935" s="13"/>
      <c r="M19935" s="6"/>
    </row>
    <row r="19936" spans="3:13" x14ac:dyDescent="0.25">
      <c r="C19936" s="13"/>
      <c r="D19936" s="13"/>
      <c r="M19936" s="6"/>
    </row>
    <row r="19937" spans="3:13" x14ac:dyDescent="0.25">
      <c r="C19937" s="13"/>
      <c r="D19937" s="13"/>
      <c r="M19937" s="6"/>
    </row>
    <row r="19938" spans="3:13" x14ac:dyDescent="0.25">
      <c r="C19938" s="13"/>
      <c r="D19938" s="13"/>
      <c r="M19938" s="6"/>
    </row>
    <row r="19939" spans="3:13" x14ac:dyDescent="0.25">
      <c r="C19939" s="13"/>
      <c r="D19939" s="13"/>
      <c r="M19939" s="6"/>
    </row>
    <row r="19940" spans="3:13" x14ac:dyDescent="0.25">
      <c r="C19940" s="13"/>
      <c r="D19940" s="13"/>
      <c r="M19940" s="6"/>
    </row>
    <row r="19941" spans="3:13" x14ac:dyDescent="0.25">
      <c r="C19941" s="13"/>
      <c r="D19941" s="13"/>
      <c r="M19941" s="6"/>
    </row>
    <row r="19942" spans="3:13" x14ac:dyDescent="0.25">
      <c r="C19942" s="13"/>
      <c r="D19942" s="13"/>
      <c r="M19942" s="6"/>
    </row>
    <row r="19943" spans="3:13" x14ac:dyDescent="0.25">
      <c r="C19943" s="13"/>
      <c r="D19943" s="13"/>
      <c r="M19943" s="6"/>
    </row>
    <row r="19944" spans="3:13" x14ac:dyDescent="0.25">
      <c r="C19944" s="13"/>
      <c r="D19944" s="13"/>
      <c r="M19944" s="6"/>
    </row>
    <row r="19945" spans="3:13" x14ac:dyDescent="0.25">
      <c r="C19945" s="13"/>
      <c r="D19945" s="13"/>
      <c r="M19945" s="6"/>
    </row>
    <row r="19946" spans="3:13" x14ac:dyDescent="0.25">
      <c r="C19946" s="13"/>
      <c r="D19946" s="13"/>
      <c r="M19946" s="6"/>
    </row>
    <row r="19947" spans="3:13" x14ac:dyDescent="0.25">
      <c r="C19947" s="13"/>
      <c r="D19947" s="13"/>
      <c r="M19947" s="6"/>
    </row>
    <row r="19948" spans="3:13" x14ac:dyDescent="0.25">
      <c r="C19948" s="13"/>
      <c r="D19948" s="13"/>
      <c r="M19948" s="6"/>
    </row>
    <row r="19949" spans="3:13" x14ac:dyDescent="0.25">
      <c r="C19949" s="13"/>
      <c r="D19949" s="13"/>
      <c r="M19949" s="6"/>
    </row>
    <row r="19950" spans="3:13" x14ac:dyDescent="0.25">
      <c r="C19950" s="13"/>
      <c r="D19950" s="13"/>
      <c r="M19950" s="6"/>
    </row>
    <row r="19951" spans="3:13" x14ac:dyDescent="0.25">
      <c r="C19951" s="13"/>
      <c r="D19951" s="13"/>
      <c r="M19951" s="6"/>
    </row>
    <row r="19952" spans="3:13" x14ac:dyDescent="0.25">
      <c r="C19952" s="13"/>
      <c r="D19952" s="13"/>
      <c r="M19952" s="6"/>
    </row>
    <row r="19953" spans="3:13" x14ac:dyDescent="0.25">
      <c r="C19953" s="13"/>
      <c r="D19953" s="13"/>
      <c r="M19953" s="6"/>
    </row>
    <row r="19954" spans="3:13" x14ac:dyDescent="0.25">
      <c r="C19954" s="13"/>
      <c r="D19954" s="13"/>
      <c r="M19954" s="6"/>
    </row>
    <row r="19955" spans="3:13" x14ac:dyDescent="0.25">
      <c r="C19955" s="13"/>
      <c r="D19955" s="13"/>
      <c r="M19955" s="6"/>
    </row>
    <row r="19956" spans="3:13" x14ac:dyDescent="0.25">
      <c r="C19956" s="13"/>
      <c r="D19956" s="13"/>
      <c r="M19956" s="6"/>
    </row>
    <row r="19957" spans="3:13" x14ac:dyDescent="0.25">
      <c r="C19957" s="13"/>
      <c r="D19957" s="13"/>
      <c r="M19957" s="6"/>
    </row>
    <row r="19958" spans="3:13" x14ac:dyDescent="0.25">
      <c r="C19958" s="13"/>
      <c r="D19958" s="13"/>
      <c r="M19958" s="6"/>
    </row>
    <row r="19959" spans="3:13" x14ac:dyDescent="0.25">
      <c r="C19959" s="13"/>
      <c r="D19959" s="13"/>
      <c r="M19959" s="6"/>
    </row>
    <row r="19960" spans="3:13" x14ac:dyDescent="0.25">
      <c r="C19960" s="13"/>
      <c r="D19960" s="13"/>
      <c r="M19960" s="6"/>
    </row>
    <row r="19961" spans="3:13" x14ac:dyDescent="0.25">
      <c r="C19961" s="13"/>
      <c r="D19961" s="13"/>
      <c r="M19961" s="6"/>
    </row>
    <row r="19962" spans="3:13" x14ac:dyDescent="0.25">
      <c r="C19962" s="13"/>
      <c r="D19962" s="13"/>
      <c r="M19962" s="6"/>
    </row>
    <row r="19963" spans="3:13" x14ac:dyDescent="0.25">
      <c r="C19963" s="13"/>
      <c r="D19963" s="13"/>
      <c r="M19963" s="6"/>
    </row>
    <row r="19964" spans="3:13" x14ac:dyDescent="0.25">
      <c r="C19964" s="13"/>
      <c r="D19964" s="13"/>
      <c r="M19964" s="6"/>
    </row>
    <row r="19965" spans="3:13" x14ac:dyDescent="0.25">
      <c r="C19965" s="13"/>
      <c r="D19965" s="13"/>
      <c r="M19965" s="6"/>
    </row>
    <row r="19966" spans="3:13" x14ac:dyDescent="0.25">
      <c r="C19966" s="13"/>
      <c r="D19966" s="13"/>
      <c r="M19966" s="6"/>
    </row>
    <row r="19967" spans="3:13" x14ac:dyDescent="0.25">
      <c r="C19967" s="13"/>
      <c r="D19967" s="13"/>
      <c r="M19967" s="6"/>
    </row>
    <row r="19968" spans="3:13" x14ac:dyDescent="0.25">
      <c r="C19968" s="13"/>
      <c r="D19968" s="13"/>
      <c r="M19968" s="6"/>
    </row>
    <row r="19969" spans="3:13" x14ac:dyDescent="0.25">
      <c r="C19969" s="13"/>
      <c r="D19969" s="13"/>
      <c r="M19969" s="6"/>
    </row>
    <row r="19970" spans="3:13" x14ac:dyDescent="0.25">
      <c r="C19970" s="13"/>
      <c r="D19970" s="13"/>
      <c r="M19970" s="6"/>
    </row>
    <row r="19971" spans="3:13" x14ac:dyDescent="0.25">
      <c r="C19971" s="13"/>
      <c r="D19971" s="13"/>
      <c r="M19971" s="6"/>
    </row>
    <row r="19972" spans="3:13" x14ac:dyDescent="0.25">
      <c r="C19972" s="13"/>
      <c r="D19972" s="13"/>
      <c r="M19972" s="6"/>
    </row>
    <row r="19973" spans="3:13" x14ac:dyDescent="0.25">
      <c r="C19973" s="13"/>
      <c r="D19973" s="13"/>
      <c r="M19973" s="6"/>
    </row>
    <row r="19974" spans="3:13" x14ac:dyDescent="0.25">
      <c r="C19974" s="13"/>
      <c r="D19974" s="13"/>
      <c r="M19974" s="6"/>
    </row>
    <row r="19975" spans="3:13" x14ac:dyDescent="0.25">
      <c r="C19975" s="13"/>
      <c r="D19975" s="13"/>
      <c r="M19975" s="6"/>
    </row>
    <row r="19976" spans="3:13" x14ac:dyDescent="0.25">
      <c r="C19976" s="13"/>
      <c r="D19976" s="13"/>
      <c r="M19976" s="6"/>
    </row>
    <row r="19977" spans="3:13" x14ac:dyDescent="0.25">
      <c r="C19977" s="13"/>
      <c r="D19977" s="13"/>
      <c r="M19977" s="6"/>
    </row>
    <row r="19978" spans="3:13" x14ac:dyDescent="0.25">
      <c r="C19978" s="13"/>
      <c r="D19978" s="13"/>
      <c r="M19978" s="6"/>
    </row>
    <row r="19979" spans="3:13" x14ac:dyDescent="0.25">
      <c r="C19979" s="13"/>
      <c r="D19979" s="13"/>
      <c r="M19979" s="6"/>
    </row>
    <row r="19980" spans="3:13" x14ac:dyDescent="0.25">
      <c r="C19980" s="13"/>
      <c r="D19980" s="13"/>
      <c r="M19980" s="6"/>
    </row>
    <row r="19981" spans="3:13" x14ac:dyDescent="0.25">
      <c r="C19981" s="13"/>
      <c r="D19981" s="13"/>
      <c r="M19981" s="6"/>
    </row>
    <row r="19982" spans="3:13" x14ac:dyDescent="0.25">
      <c r="C19982" s="13"/>
      <c r="D19982" s="13"/>
      <c r="M19982" s="6"/>
    </row>
    <row r="19983" spans="3:13" x14ac:dyDescent="0.25">
      <c r="C19983" s="13"/>
      <c r="D19983" s="13"/>
      <c r="M19983" s="6"/>
    </row>
    <row r="19984" spans="3:13" x14ac:dyDescent="0.25">
      <c r="C19984" s="13"/>
      <c r="D19984" s="13"/>
      <c r="M19984" s="6"/>
    </row>
    <row r="19985" spans="3:13" x14ac:dyDescent="0.25">
      <c r="C19985" s="13"/>
      <c r="D19985" s="13"/>
      <c r="M19985" s="6"/>
    </row>
    <row r="19986" spans="3:13" x14ac:dyDescent="0.25">
      <c r="C19986" s="13"/>
      <c r="D19986" s="13"/>
      <c r="M19986" s="6"/>
    </row>
    <row r="19987" spans="3:13" x14ac:dyDescent="0.25">
      <c r="C19987" s="13"/>
      <c r="D19987" s="13"/>
      <c r="M19987" s="6"/>
    </row>
    <row r="19988" spans="3:13" x14ac:dyDescent="0.25">
      <c r="C19988" s="13"/>
      <c r="D19988" s="13"/>
      <c r="M19988" s="6"/>
    </row>
    <row r="19989" spans="3:13" x14ac:dyDescent="0.25">
      <c r="C19989" s="13"/>
      <c r="D19989" s="13"/>
      <c r="M19989" s="6"/>
    </row>
    <row r="19990" spans="3:13" x14ac:dyDescent="0.25">
      <c r="C19990" s="13"/>
      <c r="D19990" s="13"/>
      <c r="M19990" s="6"/>
    </row>
    <row r="19991" spans="3:13" x14ac:dyDescent="0.25">
      <c r="C19991" s="13"/>
      <c r="D19991" s="13"/>
      <c r="M19991" s="6"/>
    </row>
    <row r="19992" spans="3:13" x14ac:dyDescent="0.25">
      <c r="C19992" s="13"/>
      <c r="D19992" s="13"/>
      <c r="M19992" s="6"/>
    </row>
    <row r="19993" spans="3:13" x14ac:dyDescent="0.25">
      <c r="C19993" s="13"/>
      <c r="D19993" s="13"/>
      <c r="M19993" s="6"/>
    </row>
    <row r="19994" spans="3:13" x14ac:dyDescent="0.25">
      <c r="C19994" s="13"/>
      <c r="D19994" s="13"/>
      <c r="M19994" s="6"/>
    </row>
    <row r="19995" spans="3:13" x14ac:dyDescent="0.25">
      <c r="C19995" s="13"/>
      <c r="D19995" s="13"/>
      <c r="M19995" s="6"/>
    </row>
    <row r="19996" spans="3:13" x14ac:dyDescent="0.25">
      <c r="C19996" s="13"/>
      <c r="D19996" s="13"/>
      <c r="M19996" s="6"/>
    </row>
    <row r="19997" spans="3:13" x14ac:dyDescent="0.25">
      <c r="C19997" s="13"/>
      <c r="D19997" s="13"/>
      <c r="M19997" s="6"/>
    </row>
    <row r="19998" spans="3:13" x14ac:dyDescent="0.25">
      <c r="C19998" s="13"/>
      <c r="D19998" s="13"/>
      <c r="M19998" s="6"/>
    </row>
    <row r="19999" spans="3:13" x14ac:dyDescent="0.25">
      <c r="C19999" s="13"/>
      <c r="D19999" s="13"/>
      <c r="M19999" s="6"/>
    </row>
    <row r="20000" spans="3:13" x14ac:dyDescent="0.25">
      <c r="C20000" s="13"/>
      <c r="D20000" s="13"/>
      <c r="M20000" s="6"/>
    </row>
    <row r="20001" spans="3:13" x14ac:dyDescent="0.25">
      <c r="C20001" s="13"/>
      <c r="D20001" s="13"/>
      <c r="M20001" s="6"/>
    </row>
    <row r="20002" spans="3:13" x14ac:dyDescent="0.25">
      <c r="C20002" s="13"/>
      <c r="D20002" s="13"/>
      <c r="M20002" s="6"/>
    </row>
    <row r="20003" spans="3:13" x14ac:dyDescent="0.25">
      <c r="C20003" s="13"/>
      <c r="D20003" s="13"/>
      <c r="M20003" s="6"/>
    </row>
    <row r="20004" spans="3:13" x14ac:dyDescent="0.25">
      <c r="C20004" s="13"/>
      <c r="D20004" s="13"/>
      <c r="M20004" s="6"/>
    </row>
    <row r="20005" spans="3:13" x14ac:dyDescent="0.25">
      <c r="C20005" s="13"/>
      <c r="D20005" s="13"/>
      <c r="M20005" s="6"/>
    </row>
    <row r="20006" spans="3:13" x14ac:dyDescent="0.25">
      <c r="C20006" s="13"/>
      <c r="D20006" s="13"/>
      <c r="M20006" s="6"/>
    </row>
    <row r="20007" spans="3:13" x14ac:dyDescent="0.25">
      <c r="C20007" s="13"/>
      <c r="D20007" s="13"/>
      <c r="M20007" s="6"/>
    </row>
    <row r="20008" spans="3:13" x14ac:dyDescent="0.25">
      <c r="C20008" s="13"/>
      <c r="D20008" s="13"/>
      <c r="M20008" s="6"/>
    </row>
    <row r="20009" spans="3:13" x14ac:dyDescent="0.25">
      <c r="C20009" s="13"/>
      <c r="D20009" s="13"/>
      <c r="M20009" s="6"/>
    </row>
    <row r="20010" spans="3:13" x14ac:dyDescent="0.25">
      <c r="C20010" s="13"/>
      <c r="D20010" s="13"/>
      <c r="M20010" s="6"/>
    </row>
    <row r="20011" spans="3:13" x14ac:dyDescent="0.25">
      <c r="C20011" s="13"/>
      <c r="D20011" s="13"/>
      <c r="M20011" s="6"/>
    </row>
    <row r="20012" spans="3:13" x14ac:dyDescent="0.25">
      <c r="C20012" s="13"/>
      <c r="D20012" s="13"/>
      <c r="M20012" s="6"/>
    </row>
    <row r="20013" spans="3:13" x14ac:dyDescent="0.25">
      <c r="C20013" s="13"/>
      <c r="D20013" s="13"/>
      <c r="M20013" s="6"/>
    </row>
    <row r="20014" spans="3:13" x14ac:dyDescent="0.25">
      <c r="C20014" s="13"/>
      <c r="D20014" s="13"/>
      <c r="M20014" s="6"/>
    </row>
    <row r="20015" spans="3:13" x14ac:dyDescent="0.25">
      <c r="C20015" s="13"/>
      <c r="D20015" s="13"/>
      <c r="M20015" s="6"/>
    </row>
    <row r="20016" spans="3:13" x14ac:dyDescent="0.25">
      <c r="C20016" s="13"/>
      <c r="D20016" s="13"/>
      <c r="M20016" s="6"/>
    </row>
    <row r="20017" spans="3:13" x14ac:dyDescent="0.25">
      <c r="C20017" s="13"/>
      <c r="D20017" s="13"/>
      <c r="M20017" s="6"/>
    </row>
    <row r="20018" spans="3:13" x14ac:dyDescent="0.25">
      <c r="C20018" s="13"/>
      <c r="D20018" s="13"/>
      <c r="M20018" s="6"/>
    </row>
    <row r="20019" spans="3:13" x14ac:dyDescent="0.25">
      <c r="C20019" s="13"/>
      <c r="D20019" s="13"/>
      <c r="M20019" s="6"/>
    </row>
    <row r="20020" spans="3:13" x14ac:dyDescent="0.25">
      <c r="C20020" s="13"/>
      <c r="D20020" s="13"/>
      <c r="M20020" s="6"/>
    </row>
    <row r="20021" spans="3:13" x14ac:dyDescent="0.25">
      <c r="C20021" s="13"/>
      <c r="D20021" s="13"/>
      <c r="M20021" s="6"/>
    </row>
    <row r="20022" spans="3:13" x14ac:dyDescent="0.25">
      <c r="C20022" s="13"/>
      <c r="D20022" s="13"/>
      <c r="M20022" s="6"/>
    </row>
    <row r="20023" spans="3:13" x14ac:dyDescent="0.25">
      <c r="C20023" s="13"/>
      <c r="D20023" s="13"/>
      <c r="M20023" s="6"/>
    </row>
    <row r="20024" spans="3:13" x14ac:dyDescent="0.25">
      <c r="C20024" s="13"/>
      <c r="D20024" s="13"/>
      <c r="M20024" s="6"/>
    </row>
    <row r="20025" spans="3:13" x14ac:dyDescent="0.25">
      <c r="C20025" s="13"/>
      <c r="D20025" s="13"/>
      <c r="M20025" s="6"/>
    </row>
    <row r="20026" spans="3:13" x14ac:dyDescent="0.25">
      <c r="C20026" s="13"/>
      <c r="D20026" s="13"/>
      <c r="M20026" s="6"/>
    </row>
    <row r="20027" spans="3:13" x14ac:dyDescent="0.25">
      <c r="C20027" s="13"/>
      <c r="D20027" s="13"/>
      <c r="M20027" s="6"/>
    </row>
    <row r="20028" spans="3:13" x14ac:dyDescent="0.25">
      <c r="C20028" s="13"/>
      <c r="D20028" s="13"/>
      <c r="M20028" s="6"/>
    </row>
    <row r="20029" spans="3:13" x14ac:dyDescent="0.25">
      <c r="C20029" s="13"/>
      <c r="D20029" s="13"/>
      <c r="M20029" s="6"/>
    </row>
    <row r="20030" spans="3:13" x14ac:dyDescent="0.25">
      <c r="C20030" s="13"/>
      <c r="D20030" s="13"/>
      <c r="M20030" s="6"/>
    </row>
    <row r="20031" spans="3:13" x14ac:dyDescent="0.25">
      <c r="C20031" s="13"/>
      <c r="D20031" s="13"/>
      <c r="M20031" s="6"/>
    </row>
    <row r="20032" spans="3:13" x14ac:dyDescent="0.25">
      <c r="C20032" s="13"/>
      <c r="D20032" s="13"/>
      <c r="M20032" s="6"/>
    </row>
    <row r="20033" spans="3:13" x14ac:dyDescent="0.25">
      <c r="C20033" s="13"/>
      <c r="D20033" s="13"/>
      <c r="M20033" s="6"/>
    </row>
    <row r="20034" spans="3:13" x14ac:dyDescent="0.25">
      <c r="C20034" s="13"/>
      <c r="D20034" s="13"/>
      <c r="M20034" s="6"/>
    </row>
    <row r="20035" spans="3:13" x14ac:dyDescent="0.25">
      <c r="C20035" s="13"/>
      <c r="D20035" s="13"/>
      <c r="M20035" s="6"/>
    </row>
    <row r="20036" spans="3:13" x14ac:dyDescent="0.25">
      <c r="C20036" s="13"/>
      <c r="D20036" s="13"/>
      <c r="M20036" s="6"/>
    </row>
    <row r="20037" spans="3:13" x14ac:dyDescent="0.25">
      <c r="C20037" s="13"/>
      <c r="D20037" s="13"/>
      <c r="M20037" s="6"/>
    </row>
    <row r="20038" spans="3:13" x14ac:dyDescent="0.25">
      <c r="C20038" s="13"/>
      <c r="D20038" s="13"/>
      <c r="M20038" s="6"/>
    </row>
    <row r="20039" spans="3:13" x14ac:dyDescent="0.25">
      <c r="C20039" s="13"/>
      <c r="D20039" s="13"/>
      <c r="M20039" s="6"/>
    </row>
    <row r="20040" spans="3:13" x14ac:dyDescent="0.25">
      <c r="C20040" s="13"/>
      <c r="D20040" s="13"/>
      <c r="M20040" s="6"/>
    </row>
    <row r="20041" spans="3:13" x14ac:dyDescent="0.25">
      <c r="C20041" s="13"/>
      <c r="D20041" s="13"/>
      <c r="M20041" s="6"/>
    </row>
    <row r="20042" spans="3:13" x14ac:dyDescent="0.25">
      <c r="C20042" s="13"/>
      <c r="D20042" s="13"/>
      <c r="M20042" s="6"/>
    </row>
    <row r="20043" spans="3:13" x14ac:dyDescent="0.25">
      <c r="C20043" s="13"/>
      <c r="D20043" s="13"/>
      <c r="M20043" s="6"/>
    </row>
    <row r="20044" spans="3:13" x14ac:dyDescent="0.25">
      <c r="C20044" s="13"/>
      <c r="D20044" s="13"/>
      <c r="M20044" s="6"/>
    </row>
    <row r="20045" spans="3:13" x14ac:dyDescent="0.25">
      <c r="C20045" s="13"/>
      <c r="D20045" s="13"/>
      <c r="M20045" s="6"/>
    </row>
    <row r="20046" spans="3:13" x14ac:dyDescent="0.25">
      <c r="C20046" s="13"/>
      <c r="D20046" s="13"/>
      <c r="M20046" s="6"/>
    </row>
    <row r="20047" spans="3:13" x14ac:dyDescent="0.25">
      <c r="C20047" s="13"/>
      <c r="D20047" s="13"/>
      <c r="M20047" s="6"/>
    </row>
    <row r="20048" spans="3:13" x14ac:dyDescent="0.25">
      <c r="C20048" s="13"/>
      <c r="D20048" s="13"/>
      <c r="M20048" s="6"/>
    </row>
    <row r="20049" spans="3:13" x14ac:dyDescent="0.25">
      <c r="C20049" s="13"/>
      <c r="D20049" s="13"/>
      <c r="M20049" s="6"/>
    </row>
    <row r="20050" spans="3:13" x14ac:dyDescent="0.25">
      <c r="C20050" s="13"/>
      <c r="D20050" s="13"/>
      <c r="M20050" s="6"/>
    </row>
    <row r="20051" spans="3:13" x14ac:dyDescent="0.25">
      <c r="C20051" s="13"/>
      <c r="D20051" s="13"/>
      <c r="M20051" s="6"/>
    </row>
    <row r="20052" spans="3:13" x14ac:dyDescent="0.25">
      <c r="C20052" s="13"/>
      <c r="D20052" s="13"/>
      <c r="M20052" s="6"/>
    </row>
    <row r="20053" spans="3:13" x14ac:dyDescent="0.25">
      <c r="C20053" s="13"/>
      <c r="D20053" s="13"/>
      <c r="M20053" s="6"/>
    </row>
    <row r="20054" spans="3:13" x14ac:dyDescent="0.25">
      <c r="C20054" s="13"/>
      <c r="D20054" s="13"/>
      <c r="M20054" s="6"/>
    </row>
    <row r="20055" spans="3:13" x14ac:dyDescent="0.25">
      <c r="C20055" s="13"/>
      <c r="D20055" s="13"/>
      <c r="M20055" s="6"/>
    </row>
    <row r="20056" spans="3:13" x14ac:dyDescent="0.25">
      <c r="C20056" s="13"/>
      <c r="D20056" s="13"/>
      <c r="M20056" s="6"/>
    </row>
    <row r="20057" spans="3:13" x14ac:dyDescent="0.25">
      <c r="C20057" s="13"/>
      <c r="D20057" s="13"/>
      <c r="M20057" s="6"/>
    </row>
    <row r="20058" spans="3:13" x14ac:dyDescent="0.25">
      <c r="C20058" s="13"/>
      <c r="D20058" s="13"/>
      <c r="M20058" s="6"/>
    </row>
    <row r="20059" spans="3:13" x14ac:dyDescent="0.25">
      <c r="C20059" s="13"/>
      <c r="D20059" s="13"/>
      <c r="M20059" s="6"/>
    </row>
    <row r="20060" spans="3:13" x14ac:dyDescent="0.25">
      <c r="C20060" s="13"/>
      <c r="D20060" s="13"/>
      <c r="M20060" s="6"/>
    </row>
    <row r="20061" spans="3:13" x14ac:dyDescent="0.25">
      <c r="C20061" s="13"/>
      <c r="D20061" s="13"/>
      <c r="M20061" s="6"/>
    </row>
    <row r="20062" spans="3:13" x14ac:dyDescent="0.25">
      <c r="C20062" s="13"/>
      <c r="D20062" s="13"/>
      <c r="M20062" s="6"/>
    </row>
    <row r="20063" spans="3:13" x14ac:dyDescent="0.25">
      <c r="C20063" s="13"/>
      <c r="D20063" s="13"/>
      <c r="M20063" s="6"/>
    </row>
    <row r="20064" spans="3:13" x14ac:dyDescent="0.25">
      <c r="C20064" s="13"/>
      <c r="D20064" s="13"/>
      <c r="M20064" s="6"/>
    </row>
    <row r="20065" spans="3:13" x14ac:dyDescent="0.25">
      <c r="C20065" s="13"/>
      <c r="D20065" s="13"/>
      <c r="M20065" s="6"/>
    </row>
    <row r="20066" spans="3:13" x14ac:dyDescent="0.25">
      <c r="C20066" s="13"/>
      <c r="D20066" s="13"/>
      <c r="M20066" s="6"/>
    </row>
    <row r="20067" spans="3:13" x14ac:dyDescent="0.25">
      <c r="C20067" s="13"/>
      <c r="D20067" s="13"/>
      <c r="M20067" s="6"/>
    </row>
    <row r="20068" spans="3:13" x14ac:dyDescent="0.25">
      <c r="C20068" s="13"/>
      <c r="D20068" s="13"/>
      <c r="M20068" s="6"/>
    </row>
    <row r="20069" spans="3:13" x14ac:dyDescent="0.25">
      <c r="C20069" s="13"/>
      <c r="D20069" s="13"/>
      <c r="M20069" s="6"/>
    </row>
    <row r="20070" spans="3:13" x14ac:dyDescent="0.25">
      <c r="C20070" s="13"/>
      <c r="D20070" s="13"/>
      <c r="M20070" s="6"/>
    </row>
    <row r="20071" spans="3:13" x14ac:dyDescent="0.25">
      <c r="C20071" s="13"/>
      <c r="D20071" s="13"/>
      <c r="M20071" s="6"/>
    </row>
    <row r="20072" spans="3:13" x14ac:dyDescent="0.25">
      <c r="C20072" s="13"/>
      <c r="D20072" s="13"/>
      <c r="M20072" s="6"/>
    </row>
    <row r="20073" spans="3:13" x14ac:dyDescent="0.25">
      <c r="C20073" s="13"/>
      <c r="D20073" s="13"/>
      <c r="M20073" s="6"/>
    </row>
    <row r="20074" spans="3:13" x14ac:dyDescent="0.25">
      <c r="C20074" s="13"/>
      <c r="D20074" s="13"/>
      <c r="M20074" s="6"/>
    </row>
    <row r="20075" spans="3:13" x14ac:dyDescent="0.25">
      <c r="C20075" s="13"/>
      <c r="D20075" s="13"/>
      <c r="M20075" s="6"/>
    </row>
    <row r="20076" spans="3:13" x14ac:dyDescent="0.25">
      <c r="C20076" s="13"/>
      <c r="D20076" s="13"/>
      <c r="M20076" s="6"/>
    </row>
    <row r="20077" spans="3:13" x14ac:dyDescent="0.25">
      <c r="C20077" s="13"/>
      <c r="D20077" s="13"/>
      <c r="M20077" s="6"/>
    </row>
    <row r="20078" spans="3:13" x14ac:dyDescent="0.25">
      <c r="C20078" s="13"/>
      <c r="D20078" s="13"/>
      <c r="M20078" s="6"/>
    </row>
    <row r="20079" spans="3:13" x14ac:dyDescent="0.25">
      <c r="C20079" s="13"/>
      <c r="D20079" s="13"/>
      <c r="M20079" s="6"/>
    </row>
    <row r="20080" spans="3:13" x14ac:dyDescent="0.25">
      <c r="C20080" s="13"/>
      <c r="D20080" s="13"/>
      <c r="M20080" s="6"/>
    </row>
    <row r="20081" spans="3:13" x14ac:dyDescent="0.25">
      <c r="C20081" s="13"/>
      <c r="D20081" s="13"/>
      <c r="M20081" s="6"/>
    </row>
    <row r="20082" spans="3:13" x14ac:dyDescent="0.25">
      <c r="C20082" s="13"/>
      <c r="D20082" s="13"/>
      <c r="M20082" s="6"/>
    </row>
    <row r="20083" spans="3:13" x14ac:dyDescent="0.25">
      <c r="C20083" s="13"/>
      <c r="D20083" s="13"/>
      <c r="M20083" s="6"/>
    </row>
    <row r="20084" spans="3:13" x14ac:dyDescent="0.25">
      <c r="C20084" s="13"/>
      <c r="D20084" s="13"/>
      <c r="M20084" s="6"/>
    </row>
    <row r="20085" spans="3:13" x14ac:dyDescent="0.25">
      <c r="C20085" s="13"/>
      <c r="D20085" s="13"/>
      <c r="M20085" s="6"/>
    </row>
    <row r="20086" spans="3:13" x14ac:dyDescent="0.25">
      <c r="C20086" s="13"/>
      <c r="D20086" s="13"/>
      <c r="M20086" s="6"/>
    </row>
    <row r="20087" spans="3:13" x14ac:dyDescent="0.25">
      <c r="C20087" s="13"/>
      <c r="D20087" s="13"/>
      <c r="M20087" s="6"/>
    </row>
    <row r="20088" spans="3:13" x14ac:dyDescent="0.25">
      <c r="C20088" s="13"/>
      <c r="D20088" s="13"/>
      <c r="M20088" s="6"/>
    </row>
    <row r="20089" spans="3:13" x14ac:dyDescent="0.25">
      <c r="C20089" s="13"/>
      <c r="D20089" s="13"/>
      <c r="M20089" s="6"/>
    </row>
    <row r="20090" spans="3:13" x14ac:dyDescent="0.25">
      <c r="C20090" s="13"/>
      <c r="D20090" s="13"/>
      <c r="M20090" s="6"/>
    </row>
    <row r="20091" spans="3:13" x14ac:dyDescent="0.25">
      <c r="C20091" s="13"/>
      <c r="D20091" s="13"/>
      <c r="M20091" s="6"/>
    </row>
    <row r="20092" spans="3:13" x14ac:dyDescent="0.25">
      <c r="C20092" s="13"/>
      <c r="D20092" s="13"/>
      <c r="M20092" s="6"/>
    </row>
    <row r="20093" spans="3:13" x14ac:dyDescent="0.25">
      <c r="C20093" s="13"/>
      <c r="D20093" s="13"/>
      <c r="M20093" s="6"/>
    </row>
    <row r="20094" spans="3:13" x14ac:dyDescent="0.25">
      <c r="C20094" s="13"/>
      <c r="D20094" s="13"/>
      <c r="M20094" s="6"/>
    </row>
    <row r="20095" spans="3:13" x14ac:dyDescent="0.25">
      <c r="C20095" s="13"/>
      <c r="D20095" s="13"/>
      <c r="M20095" s="6"/>
    </row>
    <row r="20096" spans="3:13" x14ac:dyDescent="0.25">
      <c r="C20096" s="13"/>
      <c r="D20096" s="13"/>
      <c r="M20096" s="6"/>
    </row>
    <row r="20097" spans="3:13" x14ac:dyDescent="0.25">
      <c r="C20097" s="13"/>
      <c r="D20097" s="13"/>
      <c r="M20097" s="6"/>
    </row>
    <row r="20098" spans="3:13" x14ac:dyDescent="0.25">
      <c r="C20098" s="13"/>
      <c r="D20098" s="13"/>
      <c r="M20098" s="6"/>
    </row>
    <row r="20099" spans="3:13" x14ac:dyDescent="0.25">
      <c r="C20099" s="13"/>
      <c r="D20099" s="13"/>
      <c r="M20099" s="6"/>
    </row>
    <row r="20100" spans="3:13" x14ac:dyDescent="0.25">
      <c r="C20100" s="13"/>
      <c r="D20100" s="13"/>
      <c r="M20100" s="6"/>
    </row>
    <row r="20101" spans="3:13" x14ac:dyDescent="0.25">
      <c r="C20101" s="13"/>
      <c r="D20101" s="13"/>
      <c r="M20101" s="6"/>
    </row>
    <row r="20102" spans="3:13" x14ac:dyDescent="0.25">
      <c r="C20102" s="13"/>
      <c r="D20102" s="13"/>
      <c r="M20102" s="6"/>
    </row>
    <row r="20103" spans="3:13" x14ac:dyDescent="0.25">
      <c r="C20103" s="13"/>
      <c r="D20103" s="13"/>
      <c r="M20103" s="6"/>
    </row>
    <row r="20104" spans="3:13" x14ac:dyDescent="0.25">
      <c r="C20104" s="13"/>
      <c r="D20104" s="13"/>
      <c r="M20104" s="6"/>
    </row>
    <row r="20105" spans="3:13" x14ac:dyDescent="0.25">
      <c r="C20105" s="13"/>
      <c r="D20105" s="13"/>
      <c r="M20105" s="6"/>
    </row>
    <row r="20106" spans="3:13" x14ac:dyDescent="0.25">
      <c r="C20106" s="13"/>
      <c r="D20106" s="13"/>
      <c r="M20106" s="6"/>
    </row>
    <row r="20107" spans="3:13" x14ac:dyDescent="0.25">
      <c r="C20107" s="13"/>
      <c r="D20107" s="13"/>
      <c r="M20107" s="6"/>
    </row>
    <row r="20108" spans="3:13" x14ac:dyDescent="0.25">
      <c r="C20108" s="13"/>
      <c r="D20108" s="13"/>
      <c r="M20108" s="6"/>
    </row>
    <row r="20109" spans="3:13" x14ac:dyDescent="0.25">
      <c r="C20109" s="13"/>
      <c r="D20109" s="13"/>
      <c r="M20109" s="6"/>
    </row>
    <row r="20110" spans="3:13" x14ac:dyDescent="0.25">
      <c r="C20110" s="13"/>
      <c r="D20110" s="13"/>
      <c r="M20110" s="6"/>
    </row>
    <row r="20111" spans="3:13" x14ac:dyDescent="0.25">
      <c r="C20111" s="13"/>
      <c r="D20111" s="13"/>
      <c r="M20111" s="6"/>
    </row>
    <row r="20112" spans="3:13" x14ac:dyDescent="0.25">
      <c r="C20112" s="13"/>
      <c r="D20112" s="13"/>
      <c r="M20112" s="6"/>
    </row>
    <row r="20113" spans="3:13" x14ac:dyDescent="0.25">
      <c r="C20113" s="13"/>
      <c r="D20113" s="13"/>
      <c r="M20113" s="6"/>
    </row>
    <row r="20114" spans="3:13" x14ac:dyDescent="0.25">
      <c r="C20114" s="13"/>
      <c r="D20114" s="13"/>
      <c r="M20114" s="6"/>
    </row>
    <row r="20115" spans="3:13" x14ac:dyDescent="0.25">
      <c r="C20115" s="13"/>
      <c r="D20115" s="13"/>
      <c r="M20115" s="6"/>
    </row>
    <row r="20116" spans="3:13" x14ac:dyDescent="0.25">
      <c r="C20116" s="13"/>
      <c r="D20116" s="13"/>
      <c r="M20116" s="6"/>
    </row>
    <row r="20117" spans="3:13" x14ac:dyDescent="0.25">
      <c r="C20117" s="13"/>
      <c r="D20117" s="13"/>
      <c r="M20117" s="6"/>
    </row>
    <row r="20118" spans="3:13" x14ac:dyDescent="0.25">
      <c r="C20118" s="13"/>
      <c r="D20118" s="13"/>
      <c r="M20118" s="6"/>
    </row>
    <row r="20119" spans="3:13" x14ac:dyDescent="0.25">
      <c r="C20119" s="13"/>
      <c r="D20119" s="13"/>
      <c r="M20119" s="6"/>
    </row>
    <row r="20120" spans="3:13" x14ac:dyDescent="0.25">
      <c r="C20120" s="13"/>
      <c r="D20120" s="13"/>
      <c r="M20120" s="6"/>
    </row>
    <row r="20121" spans="3:13" x14ac:dyDescent="0.25">
      <c r="C20121" s="13"/>
      <c r="D20121" s="13"/>
      <c r="M20121" s="6"/>
    </row>
    <row r="20122" spans="3:13" x14ac:dyDescent="0.25">
      <c r="C20122" s="13"/>
      <c r="D20122" s="13"/>
      <c r="M20122" s="6"/>
    </row>
    <row r="20123" spans="3:13" x14ac:dyDescent="0.25">
      <c r="C20123" s="13"/>
      <c r="D20123" s="13"/>
      <c r="M20123" s="6"/>
    </row>
    <row r="20124" spans="3:13" x14ac:dyDescent="0.25">
      <c r="C20124" s="13"/>
      <c r="D20124" s="13"/>
      <c r="M20124" s="6"/>
    </row>
    <row r="20125" spans="3:13" x14ac:dyDescent="0.25">
      <c r="C20125" s="13"/>
      <c r="D20125" s="13"/>
      <c r="M20125" s="6"/>
    </row>
    <row r="20126" spans="3:13" x14ac:dyDescent="0.25">
      <c r="C20126" s="13"/>
      <c r="D20126" s="13"/>
      <c r="M20126" s="6"/>
    </row>
    <row r="20127" spans="3:13" x14ac:dyDescent="0.25">
      <c r="C20127" s="13"/>
      <c r="D20127" s="13"/>
      <c r="M20127" s="6"/>
    </row>
    <row r="20128" spans="3:13" x14ac:dyDescent="0.25">
      <c r="C20128" s="13"/>
      <c r="D20128" s="13"/>
      <c r="M20128" s="6"/>
    </row>
    <row r="20129" spans="3:13" x14ac:dyDescent="0.25">
      <c r="C20129" s="13"/>
      <c r="D20129" s="13"/>
      <c r="M20129" s="6"/>
    </row>
    <row r="20130" spans="3:13" x14ac:dyDescent="0.25">
      <c r="C20130" s="13"/>
      <c r="D20130" s="13"/>
      <c r="M20130" s="6"/>
    </row>
    <row r="20131" spans="3:13" x14ac:dyDescent="0.25">
      <c r="C20131" s="13"/>
      <c r="D20131" s="13"/>
      <c r="M20131" s="6"/>
    </row>
    <row r="20132" spans="3:13" x14ac:dyDescent="0.25">
      <c r="C20132" s="13"/>
      <c r="D20132" s="13"/>
      <c r="M20132" s="6"/>
    </row>
    <row r="20133" spans="3:13" x14ac:dyDescent="0.25">
      <c r="C20133" s="13"/>
      <c r="D20133" s="13"/>
      <c r="M20133" s="6"/>
    </row>
    <row r="20134" spans="3:13" x14ac:dyDescent="0.25">
      <c r="C20134" s="13"/>
      <c r="D20134" s="13"/>
      <c r="M20134" s="6"/>
    </row>
    <row r="20135" spans="3:13" x14ac:dyDescent="0.25">
      <c r="C20135" s="13"/>
      <c r="D20135" s="13"/>
      <c r="M20135" s="6"/>
    </row>
    <row r="20136" spans="3:13" x14ac:dyDescent="0.25">
      <c r="C20136" s="13"/>
      <c r="D20136" s="13"/>
      <c r="M20136" s="6"/>
    </row>
    <row r="20137" spans="3:13" x14ac:dyDescent="0.25">
      <c r="C20137" s="13"/>
      <c r="D20137" s="13"/>
      <c r="M20137" s="6"/>
    </row>
    <row r="20138" spans="3:13" x14ac:dyDescent="0.25">
      <c r="C20138" s="13"/>
      <c r="D20138" s="13"/>
      <c r="M20138" s="6"/>
    </row>
    <row r="20139" spans="3:13" x14ac:dyDescent="0.25">
      <c r="C20139" s="13"/>
      <c r="D20139" s="13"/>
      <c r="M20139" s="6"/>
    </row>
    <row r="20140" spans="3:13" x14ac:dyDescent="0.25">
      <c r="C20140" s="13"/>
      <c r="D20140" s="13"/>
      <c r="M20140" s="6"/>
    </row>
    <row r="20141" spans="3:13" x14ac:dyDescent="0.25">
      <c r="C20141" s="13"/>
      <c r="D20141" s="13"/>
      <c r="M20141" s="6"/>
    </row>
    <row r="20142" spans="3:13" x14ac:dyDescent="0.25">
      <c r="C20142" s="13"/>
      <c r="D20142" s="13"/>
      <c r="M20142" s="6"/>
    </row>
    <row r="20143" spans="3:13" x14ac:dyDescent="0.25">
      <c r="C20143" s="13"/>
      <c r="D20143" s="13"/>
      <c r="M20143" s="6"/>
    </row>
    <row r="20144" spans="3:13" x14ac:dyDescent="0.25">
      <c r="C20144" s="13"/>
      <c r="D20144" s="13"/>
      <c r="M20144" s="6"/>
    </row>
    <row r="20145" spans="3:13" x14ac:dyDescent="0.25">
      <c r="C20145" s="13"/>
      <c r="D20145" s="13"/>
      <c r="M20145" s="6"/>
    </row>
    <row r="20146" spans="3:13" x14ac:dyDescent="0.25">
      <c r="C20146" s="13"/>
      <c r="D20146" s="13"/>
      <c r="M20146" s="6"/>
    </row>
    <row r="20147" spans="3:13" x14ac:dyDescent="0.25">
      <c r="C20147" s="13"/>
      <c r="D20147" s="13"/>
      <c r="M20147" s="6"/>
    </row>
    <row r="20148" spans="3:13" x14ac:dyDescent="0.25">
      <c r="C20148" s="13"/>
      <c r="D20148" s="13"/>
      <c r="M20148" s="6"/>
    </row>
    <row r="20149" spans="3:13" x14ac:dyDescent="0.25">
      <c r="C20149" s="13"/>
      <c r="D20149" s="13"/>
      <c r="M20149" s="6"/>
    </row>
    <row r="20150" spans="3:13" x14ac:dyDescent="0.25">
      <c r="C20150" s="13"/>
      <c r="D20150" s="13"/>
      <c r="M20150" s="6"/>
    </row>
    <row r="20151" spans="3:13" x14ac:dyDescent="0.25">
      <c r="C20151" s="13"/>
      <c r="D20151" s="13"/>
      <c r="M20151" s="6"/>
    </row>
    <row r="20152" spans="3:13" x14ac:dyDescent="0.25">
      <c r="C20152" s="13"/>
      <c r="D20152" s="13"/>
      <c r="M20152" s="6"/>
    </row>
    <row r="20153" spans="3:13" x14ac:dyDescent="0.25">
      <c r="C20153" s="13"/>
      <c r="D20153" s="13"/>
      <c r="M20153" s="6"/>
    </row>
    <row r="20154" spans="3:13" x14ac:dyDescent="0.25">
      <c r="C20154" s="13"/>
      <c r="D20154" s="13"/>
      <c r="M20154" s="6"/>
    </row>
    <row r="20155" spans="3:13" x14ac:dyDescent="0.25">
      <c r="C20155" s="13"/>
      <c r="D20155" s="13"/>
      <c r="M20155" s="6"/>
    </row>
    <row r="20156" spans="3:13" x14ac:dyDescent="0.25">
      <c r="C20156" s="13"/>
      <c r="D20156" s="13"/>
      <c r="M20156" s="6"/>
    </row>
    <row r="20157" spans="3:13" x14ac:dyDescent="0.25">
      <c r="C20157" s="13"/>
      <c r="D20157" s="13"/>
      <c r="M20157" s="6"/>
    </row>
    <row r="20158" spans="3:13" x14ac:dyDescent="0.25">
      <c r="C20158" s="13"/>
      <c r="D20158" s="13"/>
      <c r="M20158" s="6"/>
    </row>
    <row r="20159" spans="3:13" x14ac:dyDescent="0.25">
      <c r="C20159" s="13"/>
      <c r="D20159" s="13"/>
      <c r="M20159" s="6"/>
    </row>
    <row r="20160" spans="3:13" x14ac:dyDescent="0.25">
      <c r="C20160" s="13"/>
      <c r="D20160" s="13"/>
      <c r="M20160" s="6"/>
    </row>
    <row r="20161" spans="3:13" x14ac:dyDescent="0.25">
      <c r="C20161" s="13"/>
      <c r="D20161" s="13"/>
      <c r="M20161" s="6"/>
    </row>
    <row r="20162" spans="3:13" x14ac:dyDescent="0.25">
      <c r="C20162" s="13"/>
      <c r="D20162" s="13"/>
      <c r="M20162" s="6"/>
    </row>
    <row r="20163" spans="3:13" x14ac:dyDescent="0.25">
      <c r="C20163" s="13"/>
      <c r="D20163" s="13"/>
      <c r="M20163" s="6"/>
    </row>
    <row r="20164" spans="3:13" x14ac:dyDescent="0.25">
      <c r="C20164" s="13"/>
      <c r="D20164" s="13"/>
      <c r="M20164" s="6"/>
    </row>
    <row r="20165" spans="3:13" x14ac:dyDescent="0.25">
      <c r="C20165" s="13"/>
      <c r="D20165" s="13"/>
      <c r="M20165" s="6"/>
    </row>
    <row r="20166" spans="3:13" x14ac:dyDescent="0.25">
      <c r="C20166" s="13"/>
      <c r="D20166" s="13"/>
      <c r="M20166" s="6"/>
    </row>
    <row r="20167" spans="3:13" x14ac:dyDescent="0.25">
      <c r="C20167" s="13"/>
      <c r="D20167" s="13"/>
      <c r="M20167" s="6"/>
    </row>
    <row r="20168" spans="3:13" x14ac:dyDescent="0.25">
      <c r="C20168" s="13"/>
      <c r="D20168" s="13"/>
      <c r="M20168" s="6"/>
    </row>
    <row r="20169" spans="3:13" x14ac:dyDescent="0.25">
      <c r="C20169" s="13"/>
      <c r="D20169" s="13"/>
      <c r="M20169" s="6"/>
    </row>
    <row r="20170" spans="3:13" x14ac:dyDescent="0.25">
      <c r="C20170" s="13"/>
      <c r="D20170" s="13"/>
      <c r="M20170" s="6"/>
    </row>
    <row r="20171" spans="3:13" x14ac:dyDescent="0.25">
      <c r="C20171" s="13"/>
      <c r="D20171" s="13"/>
      <c r="M20171" s="6"/>
    </row>
    <row r="20172" spans="3:13" x14ac:dyDescent="0.25">
      <c r="C20172" s="13"/>
      <c r="D20172" s="13"/>
      <c r="M20172" s="6"/>
    </row>
    <row r="20173" spans="3:13" x14ac:dyDescent="0.25">
      <c r="C20173" s="13"/>
      <c r="D20173" s="13"/>
      <c r="M20173" s="6"/>
    </row>
    <row r="20174" spans="3:13" x14ac:dyDescent="0.25">
      <c r="C20174" s="13"/>
      <c r="D20174" s="13"/>
      <c r="M20174" s="6"/>
    </row>
    <row r="20175" spans="3:13" x14ac:dyDescent="0.25">
      <c r="C20175" s="13"/>
      <c r="D20175" s="13"/>
      <c r="M20175" s="6"/>
    </row>
    <row r="20176" spans="3:13" x14ac:dyDescent="0.25">
      <c r="C20176" s="13"/>
      <c r="D20176" s="13"/>
      <c r="M20176" s="6"/>
    </row>
    <row r="20177" spans="3:13" x14ac:dyDescent="0.25">
      <c r="C20177" s="13"/>
      <c r="D20177" s="13"/>
      <c r="M20177" s="6"/>
    </row>
    <row r="20178" spans="3:13" x14ac:dyDescent="0.25">
      <c r="C20178" s="13"/>
      <c r="D20178" s="13"/>
      <c r="M20178" s="6"/>
    </row>
    <row r="20179" spans="3:13" x14ac:dyDescent="0.25">
      <c r="C20179" s="13"/>
      <c r="D20179" s="13"/>
      <c r="M20179" s="6"/>
    </row>
    <row r="20180" spans="3:13" x14ac:dyDescent="0.25">
      <c r="C20180" s="13"/>
      <c r="D20180" s="13"/>
      <c r="M20180" s="6"/>
    </row>
    <row r="20181" spans="3:13" x14ac:dyDescent="0.25">
      <c r="C20181" s="13"/>
      <c r="D20181" s="13"/>
      <c r="M20181" s="6"/>
    </row>
    <row r="20182" spans="3:13" x14ac:dyDescent="0.25">
      <c r="C20182" s="13"/>
      <c r="D20182" s="13"/>
      <c r="M20182" s="6"/>
    </row>
    <row r="20183" spans="3:13" x14ac:dyDescent="0.25">
      <c r="C20183" s="13"/>
      <c r="D20183" s="13"/>
      <c r="M20183" s="6"/>
    </row>
    <row r="20184" spans="3:13" x14ac:dyDescent="0.25">
      <c r="C20184" s="13"/>
      <c r="D20184" s="13"/>
      <c r="M20184" s="6"/>
    </row>
    <row r="20185" spans="3:13" x14ac:dyDescent="0.25">
      <c r="C20185" s="13"/>
      <c r="D20185" s="13"/>
      <c r="M20185" s="6"/>
    </row>
    <row r="20186" spans="3:13" x14ac:dyDescent="0.25">
      <c r="C20186" s="13"/>
      <c r="D20186" s="13"/>
      <c r="M20186" s="6"/>
    </row>
    <row r="20187" spans="3:13" x14ac:dyDescent="0.25">
      <c r="C20187" s="13"/>
      <c r="D20187" s="13"/>
      <c r="M20187" s="6"/>
    </row>
    <row r="20188" spans="3:13" x14ac:dyDescent="0.25">
      <c r="C20188" s="13"/>
      <c r="D20188" s="13"/>
      <c r="M20188" s="6"/>
    </row>
    <row r="20189" spans="3:13" x14ac:dyDescent="0.25">
      <c r="C20189" s="13"/>
      <c r="D20189" s="13"/>
      <c r="M20189" s="6"/>
    </row>
    <row r="20190" spans="3:13" x14ac:dyDescent="0.25">
      <c r="C20190" s="13"/>
      <c r="D20190" s="13"/>
      <c r="M20190" s="6"/>
    </row>
    <row r="20191" spans="3:13" x14ac:dyDescent="0.25">
      <c r="C20191" s="13"/>
      <c r="D20191" s="13"/>
      <c r="M20191" s="6"/>
    </row>
    <row r="20192" spans="3:13" x14ac:dyDescent="0.25">
      <c r="C20192" s="13"/>
      <c r="D20192" s="13"/>
      <c r="M20192" s="6"/>
    </row>
    <row r="20193" spans="3:13" x14ac:dyDescent="0.25">
      <c r="C20193" s="13"/>
      <c r="D20193" s="13"/>
      <c r="M20193" s="6"/>
    </row>
    <row r="20194" spans="3:13" x14ac:dyDescent="0.25">
      <c r="C20194" s="13"/>
      <c r="D20194" s="13"/>
      <c r="M20194" s="6"/>
    </row>
    <row r="20195" spans="3:13" x14ac:dyDescent="0.25">
      <c r="C20195" s="13"/>
      <c r="D20195" s="13"/>
      <c r="M20195" s="6"/>
    </row>
    <row r="20196" spans="3:13" x14ac:dyDescent="0.25">
      <c r="C20196" s="13"/>
      <c r="D20196" s="13"/>
      <c r="M20196" s="6"/>
    </row>
    <row r="20197" spans="3:13" x14ac:dyDescent="0.25">
      <c r="C20197" s="13"/>
      <c r="D20197" s="13"/>
      <c r="M20197" s="6"/>
    </row>
    <row r="20198" spans="3:13" x14ac:dyDescent="0.25">
      <c r="C20198" s="13"/>
      <c r="D20198" s="13"/>
      <c r="M20198" s="6"/>
    </row>
    <row r="20199" spans="3:13" x14ac:dyDescent="0.25">
      <c r="C20199" s="13"/>
      <c r="D20199" s="13"/>
      <c r="M20199" s="6"/>
    </row>
    <row r="20200" spans="3:13" x14ac:dyDescent="0.25">
      <c r="C20200" s="13"/>
      <c r="D20200" s="13"/>
      <c r="M20200" s="6"/>
    </row>
    <row r="20201" spans="3:13" x14ac:dyDescent="0.25">
      <c r="C20201" s="13"/>
      <c r="D20201" s="13"/>
      <c r="M20201" s="6"/>
    </row>
    <row r="20202" spans="3:13" x14ac:dyDescent="0.25">
      <c r="C20202" s="13"/>
      <c r="D20202" s="13"/>
      <c r="M20202" s="6"/>
    </row>
    <row r="20203" spans="3:13" x14ac:dyDescent="0.25">
      <c r="C20203" s="13"/>
      <c r="D20203" s="13"/>
      <c r="M20203" s="6"/>
    </row>
    <row r="20204" spans="3:13" x14ac:dyDescent="0.25">
      <c r="C20204" s="13"/>
      <c r="D20204" s="13"/>
      <c r="M20204" s="6"/>
    </row>
    <row r="20205" spans="3:13" x14ac:dyDescent="0.25">
      <c r="C20205" s="13"/>
      <c r="D20205" s="13"/>
      <c r="M20205" s="6"/>
    </row>
    <row r="20206" spans="3:13" x14ac:dyDescent="0.25">
      <c r="C20206" s="13"/>
      <c r="D20206" s="13"/>
      <c r="M20206" s="6"/>
    </row>
    <row r="20207" spans="3:13" x14ac:dyDescent="0.25">
      <c r="C20207" s="13"/>
      <c r="D20207" s="13"/>
      <c r="M20207" s="6"/>
    </row>
    <row r="20208" spans="3:13" x14ac:dyDescent="0.25">
      <c r="C20208" s="13"/>
      <c r="D20208" s="13"/>
      <c r="M20208" s="6"/>
    </row>
    <row r="20209" spans="3:13" x14ac:dyDescent="0.25">
      <c r="C20209" s="13"/>
      <c r="D20209" s="13"/>
      <c r="M20209" s="6"/>
    </row>
    <row r="20210" spans="3:13" x14ac:dyDescent="0.25">
      <c r="C20210" s="13"/>
      <c r="D20210" s="13"/>
      <c r="M20210" s="6"/>
    </row>
    <row r="20211" spans="3:13" x14ac:dyDescent="0.25">
      <c r="C20211" s="13"/>
      <c r="D20211" s="13"/>
      <c r="M20211" s="6"/>
    </row>
    <row r="20212" spans="3:13" x14ac:dyDescent="0.25">
      <c r="C20212" s="13"/>
      <c r="D20212" s="13"/>
      <c r="M20212" s="6"/>
    </row>
    <row r="20213" spans="3:13" x14ac:dyDescent="0.25">
      <c r="C20213" s="13"/>
      <c r="D20213" s="13"/>
      <c r="M20213" s="6"/>
    </row>
    <row r="20214" spans="3:13" x14ac:dyDescent="0.25">
      <c r="C20214" s="13"/>
      <c r="D20214" s="13"/>
      <c r="M20214" s="6"/>
    </row>
    <row r="20215" spans="3:13" x14ac:dyDescent="0.25">
      <c r="C20215" s="13"/>
      <c r="D20215" s="13"/>
      <c r="M20215" s="6"/>
    </row>
    <row r="20216" spans="3:13" x14ac:dyDescent="0.25">
      <c r="C20216" s="13"/>
      <c r="D20216" s="13"/>
      <c r="M20216" s="6"/>
    </row>
    <row r="20217" spans="3:13" x14ac:dyDescent="0.25">
      <c r="C20217" s="13"/>
      <c r="D20217" s="13"/>
      <c r="M20217" s="6"/>
    </row>
    <row r="20218" spans="3:13" x14ac:dyDescent="0.25">
      <c r="C20218" s="13"/>
      <c r="D20218" s="13"/>
      <c r="M20218" s="6"/>
    </row>
    <row r="20219" spans="3:13" x14ac:dyDescent="0.25">
      <c r="C20219" s="13"/>
      <c r="D20219" s="13"/>
      <c r="M20219" s="6"/>
    </row>
    <row r="20220" spans="3:13" x14ac:dyDescent="0.25">
      <c r="C20220" s="13"/>
      <c r="D20220" s="13"/>
      <c r="M20220" s="6"/>
    </row>
    <row r="20221" spans="3:13" x14ac:dyDescent="0.25">
      <c r="C20221" s="13"/>
      <c r="D20221" s="13"/>
      <c r="M20221" s="6"/>
    </row>
    <row r="20222" spans="3:13" x14ac:dyDescent="0.25">
      <c r="C20222" s="13"/>
      <c r="D20222" s="13"/>
      <c r="M20222" s="6"/>
    </row>
    <row r="20223" spans="3:13" x14ac:dyDescent="0.25">
      <c r="C20223" s="13"/>
      <c r="D20223" s="13"/>
      <c r="M20223" s="6"/>
    </row>
    <row r="20224" spans="3:13" x14ac:dyDescent="0.25">
      <c r="C20224" s="13"/>
      <c r="D20224" s="13"/>
      <c r="M20224" s="6"/>
    </row>
    <row r="20225" spans="1:14" x14ac:dyDescent="0.25">
      <c r="C20225" s="13"/>
      <c r="D20225" s="13"/>
      <c r="M20225" s="6"/>
    </row>
    <row r="20226" spans="1:14" x14ac:dyDescent="0.25">
      <c r="C20226" s="13"/>
      <c r="D20226" s="13"/>
      <c r="M20226" s="6"/>
    </row>
    <row r="20227" spans="1:14" x14ac:dyDescent="0.25">
      <c r="C20227" s="13"/>
      <c r="D20227" s="13"/>
      <c r="M20227" s="6"/>
    </row>
    <row r="20228" spans="1:14" x14ac:dyDescent="0.25">
      <c r="C20228" s="13"/>
      <c r="D20228" s="13"/>
      <c r="M20228" s="6"/>
    </row>
    <row r="20229" spans="1:14" x14ac:dyDescent="0.25">
      <c r="A20229" s="24"/>
      <c r="B20229" s="25"/>
      <c r="C20229" s="23"/>
      <c r="D20229" s="23"/>
      <c r="E20229" s="24"/>
      <c r="F20229" s="25"/>
      <c r="G20229" s="25"/>
      <c r="H20229" s="25"/>
      <c r="I20229" s="25"/>
      <c r="J20229" s="25"/>
      <c r="K20229" s="25"/>
      <c r="L20229" s="25"/>
      <c r="N20229" s="25"/>
    </row>
    <row r="20230" spans="1:14" x14ac:dyDescent="0.25">
      <c r="A20230" s="24"/>
      <c r="B20230" s="25"/>
      <c r="C20230" s="23"/>
      <c r="D20230" s="23"/>
      <c r="E20230" s="24"/>
      <c r="F20230" s="25"/>
      <c r="G20230" s="25"/>
      <c r="H20230" s="25"/>
      <c r="I20230" s="25"/>
      <c r="J20230" s="25"/>
      <c r="K20230" s="25"/>
      <c r="L20230" s="25"/>
      <c r="N20230" s="25"/>
    </row>
    <row r="20231" spans="1:14" x14ac:dyDescent="0.25">
      <c r="A20231" s="24"/>
      <c r="B20231" s="25"/>
      <c r="C20231" s="23"/>
      <c r="D20231" s="23"/>
      <c r="E20231" s="24"/>
      <c r="F20231" s="25"/>
      <c r="G20231" s="25"/>
      <c r="H20231" s="25"/>
      <c r="I20231" s="25"/>
      <c r="J20231" s="25"/>
      <c r="K20231" s="25"/>
      <c r="L20231" s="25"/>
      <c r="N20231" s="25"/>
    </row>
    <row r="20232" spans="1:14" x14ac:dyDescent="0.25">
      <c r="A20232" s="24"/>
      <c r="B20232" s="25"/>
      <c r="C20232" s="23"/>
      <c r="D20232" s="23"/>
      <c r="E20232" s="24"/>
      <c r="F20232" s="25"/>
      <c r="G20232" s="25"/>
      <c r="H20232" s="25"/>
      <c r="I20232" s="25"/>
      <c r="J20232" s="25"/>
      <c r="K20232" s="25"/>
      <c r="L20232" s="25"/>
      <c r="N20232" s="25"/>
    </row>
    <row r="20233" spans="1:14" x14ac:dyDescent="0.25">
      <c r="A20233" s="24"/>
      <c r="B20233" s="25"/>
      <c r="C20233" s="23"/>
      <c r="D20233" s="23"/>
      <c r="E20233" s="24"/>
      <c r="F20233" s="25"/>
      <c r="G20233" s="25"/>
      <c r="H20233" s="25"/>
      <c r="I20233" s="25"/>
      <c r="J20233" s="25"/>
      <c r="K20233" s="25"/>
      <c r="L20233" s="25"/>
      <c r="N20233" s="25"/>
    </row>
    <row r="20234" spans="1:14" x14ac:dyDescent="0.25">
      <c r="A20234" s="24"/>
      <c r="B20234" s="25"/>
      <c r="C20234" s="23"/>
      <c r="D20234" s="23"/>
      <c r="E20234" s="24"/>
      <c r="F20234" s="25"/>
      <c r="G20234" s="25"/>
      <c r="H20234" s="25"/>
      <c r="I20234" s="25"/>
      <c r="J20234" s="25"/>
      <c r="K20234" s="25"/>
      <c r="L20234" s="25"/>
      <c r="N20234" s="25"/>
    </row>
    <row r="20235" spans="1:14" x14ac:dyDescent="0.25">
      <c r="A20235" s="24"/>
      <c r="B20235" s="25"/>
      <c r="C20235" s="23"/>
      <c r="D20235" s="23"/>
      <c r="E20235" s="24"/>
      <c r="F20235" s="25"/>
      <c r="G20235" s="25"/>
      <c r="H20235" s="25"/>
      <c r="I20235" s="25"/>
      <c r="J20235" s="25"/>
      <c r="K20235" s="25"/>
      <c r="L20235" s="25"/>
      <c r="N20235" s="25"/>
    </row>
    <row r="20236" spans="1:14" x14ac:dyDescent="0.25">
      <c r="A20236" s="24"/>
      <c r="B20236" s="25"/>
      <c r="C20236" s="23"/>
      <c r="D20236" s="23"/>
      <c r="E20236" s="24"/>
      <c r="F20236" s="25"/>
      <c r="G20236" s="25"/>
      <c r="H20236" s="25"/>
      <c r="I20236" s="25"/>
      <c r="J20236" s="25"/>
      <c r="K20236" s="25"/>
      <c r="L20236" s="25"/>
      <c r="N20236" s="25"/>
    </row>
    <row r="20237" spans="1:14" x14ac:dyDescent="0.25">
      <c r="A20237" s="24"/>
      <c r="B20237" s="25"/>
      <c r="C20237" s="23"/>
      <c r="D20237" s="23"/>
      <c r="E20237" s="24"/>
      <c r="F20237" s="25"/>
      <c r="G20237" s="25"/>
      <c r="H20237" s="25"/>
      <c r="I20237" s="25"/>
      <c r="J20237" s="25"/>
      <c r="K20237" s="25"/>
      <c r="L20237" s="25"/>
      <c r="N20237" s="25"/>
    </row>
    <row r="20238" spans="1:14" x14ac:dyDescent="0.25">
      <c r="A20238" s="24"/>
      <c r="B20238" s="25"/>
      <c r="C20238" s="23"/>
      <c r="D20238" s="23"/>
      <c r="E20238" s="24"/>
      <c r="F20238" s="25"/>
      <c r="G20238" s="25"/>
      <c r="H20238" s="25"/>
      <c r="I20238" s="25"/>
      <c r="J20238" s="25"/>
      <c r="K20238" s="25"/>
      <c r="L20238" s="25"/>
      <c r="N20238" s="25"/>
    </row>
    <row r="20239" spans="1:14" x14ac:dyDescent="0.25">
      <c r="A20239" s="24"/>
      <c r="B20239" s="25"/>
      <c r="C20239" s="23"/>
      <c r="D20239" s="23"/>
      <c r="E20239" s="24"/>
      <c r="F20239" s="25"/>
      <c r="G20239" s="25"/>
      <c r="H20239" s="25"/>
      <c r="I20239" s="25"/>
      <c r="J20239" s="25"/>
      <c r="K20239" s="25"/>
      <c r="L20239" s="25"/>
      <c r="N20239" s="25"/>
    </row>
    <row r="20240" spans="1:14" x14ac:dyDescent="0.25">
      <c r="A20240" s="24"/>
      <c r="B20240" s="25"/>
      <c r="C20240" s="23"/>
      <c r="D20240" s="23"/>
      <c r="E20240" s="24"/>
      <c r="F20240" s="25"/>
      <c r="G20240" s="25"/>
      <c r="H20240" s="25"/>
      <c r="I20240" s="25"/>
      <c r="J20240" s="25"/>
      <c r="K20240" s="25"/>
      <c r="L20240" s="25"/>
      <c r="N20240" s="25"/>
    </row>
    <row r="20241" spans="1:14" x14ac:dyDescent="0.25">
      <c r="A20241" s="24"/>
      <c r="B20241" s="25"/>
      <c r="C20241" s="23"/>
      <c r="D20241" s="23"/>
      <c r="E20241" s="24"/>
      <c r="F20241" s="25"/>
      <c r="G20241" s="25"/>
      <c r="H20241" s="25"/>
      <c r="I20241" s="25"/>
      <c r="J20241" s="25"/>
      <c r="K20241" s="25"/>
      <c r="L20241" s="25"/>
      <c r="N20241" s="25"/>
    </row>
    <row r="20242" spans="1:14" x14ac:dyDescent="0.25">
      <c r="A20242" s="24"/>
      <c r="B20242" s="25"/>
      <c r="C20242" s="23"/>
      <c r="D20242" s="23"/>
      <c r="E20242" s="24"/>
      <c r="F20242" s="25"/>
      <c r="G20242" s="25"/>
      <c r="H20242" s="25"/>
      <c r="I20242" s="25"/>
      <c r="J20242" s="25"/>
      <c r="K20242" s="25"/>
      <c r="L20242" s="25"/>
      <c r="N20242" s="25"/>
    </row>
    <row r="20243" spans="1:14" x14ac:dyDescent="0.25">
      <c r="A20243" s="24"/>
      <c r="B20243" s="25"/>
      <c r="C20243" s="23"/>
      <c r="D20243" s="23"/>
      <c r="E20243" s="24"/>
      <c r="F20243" s="25"/>
      <c r="G20243" s="25"/>
      <c r="H20243" s="25"/>
      <c r="I20243" s="25"/>
      <c r="J20243" s="25"/>
      <c r="K20243" s="25"/>
      <c r="L20243" s="25"/>
      <c r="N20243" s="25"/>
    </row>
    <row r="20244" spans="1:14" x14ac:dyDescent="0.25">
      <c r="A20244" s="24"/>
      <c r="B20244" s="25"/>
      <c r="C20244" s="23"/>
      <c r="D20244" s="23"/>
      <c r="E20244" s="24"/>
      <c r="F20244" s="25"/>
      <c r="G20244" s="25"/>
      <c r="H20244" s="25"/>
      <c r="I20244" s="25"/>
      <c r="J20244" s="25"/>
      <c r="K20244" s="25"/>
      <c r="L20244" s="25"/>
      <c r="N20244" s="25"/>
    </row>
    <row r="20245" spans="1:14" x14ac:dyDescent="0.25">
      <c r="A20245" s="24"/>
      <c r="B20245" s="25"/>
      <c r="C20245" s="23"/>
      <c r="D20245" s="23"/>
      <c r="E20245" s="24"/>
      <c r="F20245" s="25"/>
      <c r="G20245" s="25"/>
      <c r="H20245" s="25"/>
      <c r="I20245" s="25"/>
      <c r="J20245" s="25"/>
      <c r="K20245" s="25"/>
      <c r="L20245" s="25"/>
      <c r="N20245" s="25"/>
    </row>
    <row r="20246" spans="1:14" x14ac:dyDescent="0.25">
      <c r="A20246" s="24"/>
      <c r="B20246" s="25"/>
      <c r="C20246" s="23"/>
      <c r="D20246" s="23"/>
      <c r="E20246" s="24"/>
      <c r="F20246" s="25"/>
      <c r="G20246" s="25"/>
      <c r="H20246" s="25"/>
      <c r="I20246" s="25"/>
      <c r="J20246" s="25"/>
      <c r="K20246" s="25"/>
      <c r="L20246" s="25"/>
      <c r="N20246" s="25"/>
    </row>
    <row r="20247" spans="1:14" x14ac:dyDescent="0.25">
      <c r="A20247" s="24"/>
      <c r="B20247" s="25"/>
      <c r="C20247" s="23"/>
      <c r="D20247" s="23"/>
      <c r="E20247" s="24"/>
      <c r="F20247" s="25"/>
      <c r="G20247" s="25"/>
      <c r="H20247" s="25"/>
      <c r="I20247" s="25"/>
      <c r="J20247" s="25"/>
      <c r="K20247" s="25"/>
      <c r="L20247" s="25"/>
      <c r="N20247" s="25"/>
    </row>
    <row r="20248" spans="1:14" x14ac:dyDescent="0.25">
      <c r="A20248" s="24"/>
      <c r="B20248" s="25"/>
      <c r="C20248" s="23"/>
      <c r="D20248" s="23"/>
      <c r="E20248" s="24"/>
      <c r="F20248" s="25"/>
      <c r="G20248" s="25"/>
      <c r="H20248" s="25"/>
      <c r="I20248" s="25"/>
      <c r="J20248" s="25"/>
      <c r="K20248" s="25"/>
      <c r="L20248" s="25"/>
      <c r="N20248" s="25"/>
    </row>
    <row r="20249" spans="1:14" x14ac:dyDescent="0.25">
      <c r="A20249" s="24"/>
      <c r="B20249" s="25"/>
      <c r="C20249" s="23"/>
      <c r="D20249" s="23"/>
      <c r="E20249" s="24"/>
      <c r="F20249" s="25"/>
      <c r="G20249" s="25"/>
      <c r="H20249" s="25"/>
      <c r="I20249" s="25"/>
      <c r="J20249" s="25"/>
      <c r="K20249" s="25"/>
      <c r="L20249" s="25"/>
      <c r="N20249" s="25"/>
    </row>
    <row r="20250" spans="1:14" x14ac:dyDescent="0.25">
      <c r="A20250" s="24"/>
      <c r="B20250" s="25"/>
      <c r="C20250" s="23"/>
      <c r="D20250" s="23"/>
      <c r="E20250" s="24"/>
      <c r="F20250" s="25"/>
      <c r="G20250" s="25"/>
      <c r="H20250" s="25"/>
      <c r="I20250" s="25"/>
      <c r="J20250" s="25"/>
      <c r="K20250" s="25"/>
      <c r="L20250" s="25"/>
      <c r="N20250" s="25"/>
    </row>
    <row r="20251" spans="1:14" x14ac:dyDescent="0.25">
      <c r="A20251" s="24"/>
      <c r="B20251" s="25"/>
      <c r="C20251" s="23"/>
      <c r="D20251" s="23"/>
      <c r="E20251" s="24"/>
      <c r="F20251" s="25"/>
      <c r="G20251" s="25"/>
      <c r="H20251" s="25"/>
      <c r="I20251" s="25"/>
      <c r="J20251" s="25"/>
      <c r="K20251" s="25"/>
      <c r="L20251" s="25"/>
      <c r="N20251" s="25"/>
    </row>
    <row r="20252" spans="1:14" x14ac:dyDescent="0.25">
      <c r="A20252" s="24"/>
      <c r="B20252" s="25"/>
      <c r="C20252" s="23"/>
      <c r="D20252" s="23"/>
      <c r="E20252" s="24"/>
      <c r="F20252" s="25"/>
      <c r="G20252" s="25"/>
      <c r="H20252" s="25"/>
      <c r="I20252" s="25"/>
      <c r="J20252" s="25"/>
      <c r="K20252" s="25"/>
      <c r="L20252" s="25"/>
      <c r="N20252" s="25"/>
    </row>
    <row r="20253" spans="1:14" x14ac:dyDescent="0.25">
      <c r="A20253" s="24"/>
      <c r="B20253" s="25"/>
      <c r="C20253" s="23"/>
      <c r="D20253" s="23"/>
      <c r="E20253" s="24"/>
      <c r="F20253" s="25"/>
      <c r="G20253" s="25"/>
      <c r="H20253" s="25"/>
      <c r="I20253" s="25"/>
      <c r="J20253" s="25"/>
      <c r="K20253" s="25"/>
      <c r="L20253" s="25"/>
      <c r="N20253" s="25"/>
    </row>
    <row r="20254" spans="1:14" x14ac:dyDescent="0.25">
      <c r="A20254" s="24"/>
      <c r="B20254" s="25"/>
      <c r="C20254" s="23"/>
      <c r="D20254" s="23"/>
      <c r="E20254" s="24"/>
      <c r="F20254" s="25"/>
      <c r="G20254" s="25"/>
      <c r="H20254" s="25"/>
      <c r="I20254" s="25"/>
      <c r="J20254" s="25"/>
      <c r="K20254" s="25"/>
      <c r="L20254" s="25"/>
      <c r="N20254" s="25"/>
    </row>
    <row r="20255" spans="1:14" x14ac:dyDescent="0.25">
      <c r="A20255" s="24"/>
      <c r="B20255" s="25"/>
      <c r="C20255" s="23"/>
      <c r="D20255" s="23"/>
      <c r="E20255" s="24"/>
      <c r="F20255" s="25"/>
      <c r="G20255" s="25"/>
      <c r="H20255" s="25"/>
      <c r="I20255" s="25"/>
      <c r="J20255" s="25"/>
      <c r="K20255" s="25"/>
      <c r="L20255" s="25"/>
      <c r="N20255" s="25"/>
    </row>
    <row r="20256" spans="1:14" x14ac:dyDescent="0.25">
      <c r="A20256" s="24"/>
      <c r="B20256" s="25"/>
      <c r="C20256" s="23"/>
      <c r="D20256" s="23"/>
      <c r="E20256" s="24"/>
      <c r="F20256" s="25"/>
      <c r="G20256" s="25"/>
      <c r="H20256" s="25"/>
      <c r="I20256" s="25"/>
      <c r="J20256" s="25"/>
      <c r="K20256" s="25"/>
      <c r="L20256" s="25"/>
      <c r="N20256" s="25"/>
    </row>
    <row r="20257" spans="1:14" x14ac:dyDescent="0.25">
      <c r="A20257" s="24"/>
      <c r="B20257" s="25"/>
      <c r="C20257" s="23"/>
      <c r="D20257" s="23"/>
      <c r="E20257" s="24"/>
      <c r="F20257" s="25"/>
      <c r="G20257" s="25"/>
      <c r="H20257" s="25"/>
      <c r="I20257" s="25"/>
      <c r="J20257" s="25"/>
      <c r="K20257" s="25"/>
      <c r="L20257" s="25"/>
      <c r="N20257" s="25"/>
    </row>
    <row r="20258" spans="1:14" x14ac:dyDescent="0.25">
      <c r="A20258" s="24"/>
      <c r="B20258" s="25"/>
      <c r="C20258" s="23"/>
      <c r="D20258" s="23"/>
      <c r="E20258" s="24"/>
      <c r="F20258" s="25"/>
      <c r="G20258" s="25"/>
      <c r="H20258" s="25"/>
      <c r="I20258" s="25"/>
      <c r="J20258" s="25"/>
      <c r="K20258" s="25"/>
      <c r="L20258" s="25"/>
      <c r="N20258" s="25"/>
    </row>
    <row r="20259" spans="1:14" x14ac:dyDescent="0.25">
      <c r="A20259" s="24"/>
      <c r="B20259" s="25"/>
      <c r="C20259" s="23"/>
      <c r="D20259" s="23"/>
      <c r="E20259" s="24"/>
      <c r="F20259" s="25"/>
      <c r="G20259" s="25"/>
      <c r="H20259" s="25"/>
      <c r="I20259" s="25"/>
      <c r="J20259" s="25"/>
      <c r="K20259" s="25"/>
      <c r="L20259" s="25"/>
      <c r="N20259" s="25"/>
    </row>
    <row r="20260" spans="1:14" x14ac:dyDescent="0.25">
      <c r="A20260" s="24"/>
      <c r="B20260" s="25"/>
      <c r="C20260" s="23"/>
      <c r="D20260" s="23"/>
      <c r="E20260" s="24"/>
      <c r="F20260" s="25"/>
      <c r="G20260" s="25"/>
      <c r="H20260" s="25"/>
      <c r="I20260" s="25"/>
      <c r="J20260" s="25"/>
      <c r="K20260" s="25"/>
      <c r="L20260" s="25"/>
      <c r="N20260" s="25"/>
    </row>
    <row r="20261" spans="1:14" x14ac:dyDescent="0.25">
      <c r="A20261" s="24"/>
      <c r="B20261" s="25"/>
      <c r="C20261" s="23"/>
      <c r="D20261" s="23"/>
      <c r="E20261" s="24"/>
      <c r="F20261" s="25"/>
      <c r="G20261" s="25"/>
      <c r="H20261" s="25"/>
      <c r="I20261" s="25"/>
      <c r="J20261" s="25"/>
      <c r="K20261" s="25"/>
      <c r="L20261" s="25"/>
      <c r="N20261" s="25"/>
    </row>
    <row r="20262" spans="1:14" x14ac:dyDescent="0.25">
      <c r="A20262" s="24"/>
      <c r="B20262" s="25"/>
      <c r="C20262" s="23"/>
      <c r="D20262" s="23"/>
      <c r="E20262" s="24"/>
      <c r="F20262" s="25"/>
      <c r="G20262" s="25"/>
      <c r="H20262" s="25"/>
      <c r="I20262" s="25"/>
      <c r="J20262" s="25"/>
      <c r="K20262" s="25"/>
      <c r="L20262" s="25"/>
      <c r="N20262" s="25"/>
    </row>
    <row r="20263" spans="1:14" x14ac:dyDescent="0.25">
      <c r="A20263" s="24"/>
      <c r="B20263" s="25"/>
      <c r="C20263" s="23"/>
      <c r="D20263" s="23"/>
      <c r="E20263" s="24"/>
      <c r="F20263" s="25"/>
      <c r="G20263" s="25"/>
      <c r="H20263" s="25"/>
      <c r="I20263" s="25"/>
      <c r="J20263" s="25"/>
      <c r="K20263" s="25"/>
      <c r="L20263" s="25"/>
      <c r="N20263" s="25"/>
    </row>
    <row r="20264" spans="1:14" x14ac:dyDescent="0.25">
      <c r="A20264" s="24"/>
      <c r="B20264" s="25"/>
      <c r="C20264" s="23"/>
      <c r="D20264" s="23"/>
      <c r="E20264" s="24"/>
      <c r="F20264" s="25"/>
      <c r="G20264" s="25"/>
      <c r="H20264" s="25"/>
      <c r="I20264" s="25"/>
      <c r="J20264" s="25"/>
      <c r="K20264" s="25"/>
      <c r="L20264" s="25"/>
      <c r="N20264" s="25"/>
    </row>
    <row r="20265" spans="1:14" x14ac:dyDescent="0.25">
      <c r="A20265" s="24"/>
      <c r="B20265" s="25"/>
      <c r="C20265" s="23"/>
      <c r="D20265" s="23"/>
      <c r="E20265" s="24"/>
      <c r="F20265" s="25"/>
      <c r="G20265" s="25"/>
      <c r="H20265" s="25"/>
      <c r="I20265" s="25"/>
      <c r="J20265" s="25"/>
      <c r="K20265" s="25"/>
      <c r="L20265" s="25"/>
      <c r="N20265" s="25"/>
    </row>
    <row r="20266" spans="1:14" x14ac:dyDescent="0.25">
      <c r="A20266" s="24"/>
      <c r="B20266" s="25"/>
      <c r="C20266" s="23"/>
      <c r="D20266" s="23"/>
      <c r="E20266" s="24"/>
      <c r="F20266" s="25"/>
      <c r="G20266" s="25"/>
      <c r="H20266" s="25"/>
      <c r="I20266" s="25"/>
      <c r="J20266" s="25"/>
      <c r="K20266" s="25"/>
      <c r="L20266" s="25"/>
      <c r="N20266" s="25"/>
    </row>
    <row r="20267" spans="1:14" x14ac:dyDescent="0.25">
      <c r="A20267" s="24"/>
      <c r="B20267" s="25"/>
      <c r="C20267" s="23"/>
      <c r="D20267" s="23"/>
      <c r="E20267" s="24"/>
      <c r="F20267" s="25"/>
      <c r="G20267" s="25"/>
      <c r="H20267" s="25"/>
      <c r="I20267" s="25"/>
      <c r="J20267" s="25"/>
      <c r="K20267" s="25"/>
      <c r="L20267" s="25"/>
      <c r="N20267" s="25"/>
    </row>
    <row r="20268" spans="1:14" x14ac:dyDescent="0.25">
      <c r="A20268" s="24"/>
      <c r="B20268" s="25"/>
      <c r="C20268" s="23"/>
      <c r="D20268" s="23"/>
      <c r="E20268" s="24"/>
      <c r="F20268" s="25"/>
      <c r="G20268" s="25"/>
      <c r="H20268" s="25"/>
      <c r="I20268" s="25"/>
      <c r="J20268" s="25"/>
      <c r="K20268" s="25"/>
      <c r="L20268" s="25"/>
      <c r="N20268" s="25"/>
    </row>
    <row r="20269" spans="1:14" x14ac:dyDescent="0.25">
      <c r="A20269" s="24"/>
      <c r="B20269" s="25"/>
      <c r="C20269" s="23"/>
      <c r="D20269" s="23"/>
      <c r="E20269" s="24"/>
      <c r="F20269" s="25"/>
      <c r="G20269" s="25"/>
      <c r="H20269" s="25"/>
      <c r="I20269" s="25"/>
      <c r="J20269" s="25"/>
      <c r="K20269" s="25"/>
      <c r="L20269" s="25"/>
      <c r="N20269" s="25"/>
    </row>
    <row r="20270" spans="1:14" x14ac:dyDescent="0.25">
      <c r="A20270" s="24"/>
      <c r="B20270" s="25"/>
      <c r="C20270" s="23"/>
      <c r="D20270" s="23"/>
      <c r="E20270" s="24"/>
      <c r="F20270" s="25"/>
      <c r="G20270" s="25"/>
      <c r="H20270" s="25"/>
      <c r="I20270" s="25"/>
      <c r="J20270" s="25"/>
      <c r="K20270" s="25"/>
      <c r="L20270" s="25"/>
      <c r="N20270" s="25"/>
    </row>
    <row r="20271" spans="1:14" x14ac:dyDescent="0.25">
      <c r="A20271" s="24"/>
      <c r="B20271" s="25"/>
      <c r="C20271" s="23"/>
      <c r="D20271" s="23"/>
      <c r="E20271" s="24"/>
      <c r="F20271" s="25"/>
      <c r="G20271" s="25"/>
      <c r="H20271" s="25"/>
      <c r="I20271" s="25"/>
      <c r="J20271" s="25"/>
      <c r="K20271" s="25"/>
      <c r="L20271" s="25"/>
      <c r="N20271" s="25"/>
    </row>
    <row r="20272" spans="1:14" x14ac:dyDescent="0.25">
      <c r="A20272" s="24"/>
      <c r="B20272" s="25"/>
      <c r="C20272" s="23"/>
      <c r="D20272" s="23"/>
      <c r="E20272" s="24"/>
      <c r="F20272" s="25"/>
      <c r="G20272" s="25"/>
      <c r="H20272" s="25"/>
      <c r="I20272" s="25"/>
      <c r="J20272" s="25"/>
      <c r="K20272" s="25"/>
      <c r="L20272" s="25"/>
      <c r="N20272" s="25"/>
    </row>
    <row r="20273" spans="1:14" x14ac:dyDescent="0.25">
      <c r="A20273" s="24"/>
      <c r="B20273" s="25"/>
      <c r="C20273" s="23"/>
      <c r="D20273" s="23"/>
      <c r="E20273" s="24"/>
      <c r="F20273" s="25"/>
      <c r="G20273" s="25"/>
      <c r="H20273" s="25"/>
      <c r="I20273" s="25"/>
      <c r="J20273" s="25"/>
      <c r="K20273" s="25"/>
      <c r="L20273" s="25"/>
      <c r="N20273" s="25"/>
    </row>
    <row r="20274" spans="1:14" x14ac:dyDescent="0.25">
      <c r="A20274" s="24"/>
      <c r="B20274" s="25"/>
      <c r="C20274" s="23"/>
      <c r="D20274" s="23"/>
      <c r="E20274" s="24"/>
      <c r="F20274" s="25"/>
      <c r="G20274" s="25"/>
      <c r="H20274" s="25"/>
      <c r="I20274" s="25"/>
      <c r="J20274" s="25"/>
      <c r="K20274" s="25"/>
      <c r="L20274" s="25"/>
      <c r="N20274" s="25"/>
    </row>
    <row r="20275" spans="1:14" x14ac:dyDescent="0.25">
      <c r="A20275" s="24"/>
      <c r="B20275" s="25"/>
      <c r="C20275" s="23"/>
      <c r="D20275" s="23"/>
      <c r="E20275" s="24"/>
      <c r="F20275" s="25"/>
      <c r="G20275" s="25"/>
      <c r="H20275" s="25"/>
      <c r="I20275" s="25"/>
      <c r="J20275" s="25"/>
      <c r="K20275" s="25"/>
      <c r="L20275" s="25"/>
      <c r="N20275" s="25"/>
    </row>
    <row r="20276" spans="1:14" x14ac:dyDescent="0.25">
      <c r="A20276" s="24"/>
      <c r="B20276" s="25"/>
      <c r="C20276" s="23"/>
      <c r="D20276" s="23"/>
      <c r="E20276" s="24"/>
      <c r="F20276" s="25"/>
      <c r="G20276" s="25"/>
      <c r="H20276" s="25"/>
      <c r="I20276" s="25"/>
      <c r="J20276" s="25"/>
      <c r="K20276" s="25"/>
      <c r="L20276" s="25"/>
      <c r="N20276" s="25"/>
    </row>
    <row r="20277" spans="1:14" x14ac:dyDescent="0.25">
      <c r="A20277" s="24"/>
      <c r="B20277" s="25"/>
      <c r="C20277" s="23"/>
      <c r="D20277" s="23"/>
      <c r="E20277" s="24"/>
      <c r="F20277" s="25"/>
      <c r="G20277" s="25"/>
      <c r="H20277" s="25"/>
      <c r="I20277" s="25"/>
      <c r="J20277" s="25"/>
      <c r="K20277" s="25"/>
      <c r="L20277" s="25"/>
      <c r="N20277" s="25"/>
    </row>
    <row r="20278" spans="1:14" x14ac:dyDescent="0.25">
      <c r="A20278" s="24"/>
      <c r="B20278" s="25"/>
      <c r="C20278" s="23"/>
      <c r="D20278" s="23"/>
      <c r="E20278" s="24"/>
      <c r="F20278" s="25"/>
      <c r="G20278" s="25"/>
      <c r="H20278" s="25"/>
      <c r="I20278" s="25"/>
      <c r="J20278" s="25"/>
      <c r="K20278" s="25"/>
      <c r="L20278" s="25"/>
      <c r="N20278" s="25"/>
    </row>
    <row r="20279" spans="1:14" x14ac:dyDescent="0.25">
      <c r="A20279" s="24"/>
      <c r="B20279" s="25"/>
      <c r="C20279" s="23"/>
      <c r="D20279" s="23"/>
      <c r="E20279" s="24"/>
      <c r="F20279" s="25"/>
      <c r="G20279" s="25"/>
      <c r="H20279" s="25"/>
      <c r="I20279" s="25"/>
      <c r="J20279" s="25"/>
      <c r="K20279" s="25"/>
      <c r="L20279" s="25"/>
      <c r="N20279" s="25"/>
    </row>
    <row r="20280" spans="1:14" x14ac:dyDescent="0.25">
      <c r="A20280" s="24"/>
      <c r="B20280" s="25"/>
      <c r="C20280" s="23"/>
      <c r="D20280" s="23"/>
      <c r="E20280" s="24"/>
      <c r="F20280" s="25"/>
      <c r="G20280" s="25"/>
      <c r="H20280" s="25"/>
      <c r="I20280" s="25"/>
      <c r="J20280" s="25"/>
      <c r="K20280" s="25"/>
      <c r="L20280" s="25"/>
      <c r="N20280" s="25"/>
    </row>
    <row r="20281" spans="1:14" x14ac:dyDescent="0.25">
      <c r="A20281" s="24"/>
      <c r="B20281" s="25"/>
      <c r="C20281" s="23"/>
      <c r="D20281" s="23"/>
      <c r="E20281" s="24"/>
      <c r="F20281" s="25"/>
      <c r="G20281" s="25"/>
      <c r="H20281" s="25"/>
      <c r="I20281" s="25"/>
      <c r="J20281" s="25"/>
      <c r="K20281" s="25"/>
      <c r="L20281" s="25"/>
      <c r="N20281" s="25"/>
    </row>
    <row r="20282" spans="1:14" x14ac:dyDescent="0.25">
      <c r="A20282" s="24"/>
      <c r="B20282" s="25"/>
      <c r="C20282" s="23"/>
      <c r="D20282" s="23"/>
      <c r="E20282" s="24"/>
      <c r="F20282" s="25"/>
      <c r="G20282" s="25"/>
      <c r="H20282" s="25"/>
      <c r="I20282" s="25"/>
      <c r="J20282" s="25"/>
      <c r="K20282" s="25"/>
      <c r="L20282" s="25"/>
      <c r="N20282" s="25"/>
    </row>
    <row r="20283" spans="1:14" x14ac:dyDescent="0.25">
      <c r="A20283" s="24"/>
      <c r="B20283" s="25"/>
      <c r="C20283" s="23"/>
      <c r="D20283" s="23"/>
      <c r="E20283" s="24"/>
      <c r="F20283" s="25"/>
      <c r="G20283" s="25"/>
      <c r="H20283" s="25"/>
      <c r="I20283" s="25"/>
      <c r="J20283" s="25"/>
      <c r="K20283" s="25"/>
      <c r="L20283" s="25"/>
      <c r="N20283" s="25"/>
    </row>
    <row r="20284" spans="1:14" x14ac:dyDescent="0.25">
      <c r="A20284" s="24"/>
      <c r="B20284" s="25"/>
      <c r="C20284" s="23"/>
      <c r="D20284" s="23"/>
      <c r="E20284" s="24"/>
      <c r="F20284" s="25"/>
      <c r="G20284" s="25"/>
      <c r="H20284" s="25"/>
      <c r="I20284" s="25"/>
      <c r="J20284" s="25"/>
      <c r="K20284" s="25"/>
      <c r="L20284" s="25"/>
      <c r="N20284" s="25"/>
    </row>
    <row r="20285" spans="1:14" x14ac:dyDescent="0.25">
      <c r="A20285" s="24"/>
      <c r="B20285" s="25"/>
      <c r="C20285" s="23"/>
      <c r="D20285" s="23"/>
      <c r="E20285" s="24"/>
      <c r="F20285" s="25"/>
      <c r="G20285" s="25"/>
      <c r="H20285" s="25"/>
      <c r="I20285" s="25"/>
      <c r="J20285" s="25"/>
      <c r="K20285" s="25"/>
      <c r="L20285" s="25"/>
      <c r="N20285" s="25"/>
    </row>
    <row r="20286" spans="1:14" x14ac:dyDescent="0.25">
      <c r="A20286" s="24"/>
      <c r="B20286" s="25"/>
      <c r="C20286" s="23"/>
      <c r="D20286" s="23"/>
      <c r="E20286" s="24"/>
      <c r="F20286" s="25"/>
      <c r="G20286" s="25"/>
      <c r="H20286" s="25"/>
      <c r="I20286" s="25"/>
      <c r="J20286" s="25"/>
      <c r="K20286" s="25"/>
      <c r="L20286" s="25"/>
      <c r="N20286" s="25"/>
    </row>
    <row r="20287" spans="1:14" x14ac:dyDescent="0.25">
      <c r="A20287" s="24"/>
      <c r="B20287" s="25"/>
      <c r="C20287" s="23"/>
      <c r="D20287" s="23"/>
      <c r="E20287" s="24"/>
      <c r="F20287" s="25"/>
      <c r="G20287" s="25"/>
      <c r="H20287" s="25"/>
      <c r="I20287" s="25"/>
      <c r="J20287" s="25"/>
      <c r="K20287" s="25"/>
      <c r="L20287" s="25"/>
      <c r="N20287" s="25"/>
    </row>
    <row r="20288" spans="1:14" x14ac:dyDescent="0.25">
      <c r="A20288" s="24"/>
      <c r="B20288" s="25"/>
      <c r="C20288" s="23"/>
      <c r="D20288" s="23"/>
      <c r="E20288" s="24"/>
      <c r="F20288" s="25"/>
      <c r="G20288" s="25"/>
      <c r="H20288" s="25"/>
      <c r="I20288" s="25"/>
      <c r="J20288" s="25"/>
      <c r="K20288" s="25"/>
      <c r="L20288" s="25"/>
      <c r="N20288" s="25"/>
    </row>
    <row r="20289" spans="1:14" x14ac:dyDescent="0.25">
      <c r="A20289" s="24"/>
      <c r="B20289" s="25"/>
      <c r="C20289" s="23"/>
      <c r="D20289" s="23"/>
      <c r="E20289" s="24"/>
      <c r="F20289" s="25"/>
      <c r="G20289" s="25"/>
      <c r="H20289" s="25"/>
      <c r="I20289" s="25"/>
      <c r="J20289" s="25"/>
      <c r="K20289" s="25"/>
      <c r="L20289" s="25"/>
      <c r="N20289" s="25"/>
    </row>
    <row r="20290" spans="1:14" x14ac:dyDescent="0.25">
      <c r="A20290" s="24"/>
      <c r="B20290" s="25"/>
      <c r="C20290" s="23"/>
      <c r="D20290" s="23"/>
      <c r="E20290" s="24"/>
      <c r="F20290" s="25"/>
      <c r="G20290" s="25"/>
      <c r="H20290" s="25"/>
      <c r="I20290" s="25"/>
      <c r="J20290" s="25"/>
      <c r="K20290" s="25"/>
      <c r="L20290" s="25"/>
      <c r="N20290" s="25"/>
    </row>
    <row r="20291" spans="1:14" x14ac:dyDescent="0.25">
      <c r="A20291" s="24"/>
      <c r="B20291" s="25"/>
      <c r="C20291" s="23"/>
      <c r="D20291" s="23"/>
      <c r="E20291" s="24"/>
      <c r="F20291" s="25"/>
      <c r="G20291" s="25"/>
      <c r="H20291" s="25"/>
      <c r="I20291" s="25"/>
      <c r="J20291" s="25"/>
      <c r="K20291" s="25"/>
      <c r="L20291" s="25"/>
      <c r="N20291" s="25"/>
    </row>
    <row r="20292" spans="1:14" x14ac:dyDescent="0.25">
      <c r="A20292" s="24"/>
      <c r="B20292" s="25"/>
      <c r="C20292" s="23"/>
      <c r="D20292" s="23"/>
      <c r="E20292" s="24"/>
      <c r="F20292" s="25"/>
      <c r="G20292" s="25"/>
      <c r="H20292" s="25"/>
      <c r="I20292" s="25"/>
      <c r="J20292" s="25"/>
      <c r="K20292" s="25"/>
      <c r="L20292" s="25"/>
      <c r="N20292" s="25"/>
    </row>
    <row r="20293" spans="1:14" x14ac:dyDescent="0.25">
      <c r="A20293" s="24"/>
      <c r="B20293" s="25"/>
      <c r="C20293" s="23"/>
      <c r="D20293" s="23"/>
      <c r="E20293" s="24"/>
      <c r="F20293" s="25"/>
      <c r="G20293" s="25"/>
      <c r="H20293" s="25"/>
      <c r="I20293" s="25"/>
      <c r="J20293" s="25"/>
      <c r="K20293" s="25"/>
      <c r="L20293" s="25"/>
      <c r="N20293" s="25"/>
    </row>
    <row r="20294" spans="1:14" x14ac:dyDescent="0.25">
      <c r="A20294" s="24"/>
      <c r="B20294" s="25"/>
      <c r="C20294" s="23"/>
      <c r="D20294" s="23"/>
      <c r="E20294" s="24"/>
      <c r="F20294" s="25"/>
      <c r="G20294" s="25"/>
      <c r="H20294" s="25"/>
      <c r="I20294" s="25"/>
      <c r="J20294" s="25"/>
      <c r="K20294" s="25"/>
      <c r="L20294" s="25"/>
      <c r="N20294" s="25"/>
    </row>
    <row r="20295" spans="1:14" x14ac:dyDescent="0.25">
      <c r="A20295" s="24"/>
      <c r="B20295" s="25"/>
      <c r="C20295" s="23"/>
      <c r="D20295" s="23"/>
      <c r="E20295" s="24"/>
      <c r="F20295" s="25"/>
      <c r="G20295" s="25"/>
      <c r="H20295" s="25"/>
      <c r="I20295" s="25"/>
      <c r="J20295" s="25"/>
      <c r="K20295" s="25"/>
      <c r="L20295" s="25"/>
      <c r="N20295" s="25"/>
    </row>
    <row r="20296" spans="1:14" x14ac:dyDescent="0.25">
      <c r="A20296" s="24"/>
      <c r="B20296" s="25"/>
      <c r="C20296" s="23"/>
      <c r="D20296" s="23"/>
      <c r="E20296" s="24"/>
      <c r="F20296" s="25"/>
      <c r="G20296" s="25"/>
      <c r="H20296" s="25"/>
      <c r="I20296" s="25"/>
      <c r="J20296" s="25"/>
      <c r="K20296" s="25"/>
      <c r="L20296" s="25"/>
      <c r="N20296" s="25"/>
    </row>
    <row r="20297" spans="1:14" x14ac:dyDescent="0.25">
      <c r="A20297" s="24"/>
      <c r="B20297" s="25"/>
      <c r="C20297" s="23"/>
      <c r="D20297" s="23"/>
      <c r="E20297" s="24"/>
      <c r="F20297" s="25"/>
      <c r="G20297" s="25"/>
      <c r="H20297" s="25"/>
      <c r="I20297" s="25"/>
      <c r="J20297" s="25"/>
      <c r="K20297" s="25"/>
      <c r="L20297" s="25"/>
      <c r="N20297" s="25"/>
    </row>
    <row r="20298" spans="1:14" x14ac:dyDescent="0.25">
      <c r="A20298" s="24"/>
      <c r="B20298" s="25"/>
      <c r="C20298" s="23"/>
      <c r="D20298" s="23"/>
      <c r="E20298" s="24"/>
      <c r="F20298" s="25"/>
      <c r="G20298" s="25"/>
      <c r="H20298" s="25"/>
      <c r="I20298" s="25"/>
      <c r="J20298" s="25"/>
      <c r="K20298" s="25"/>
      <c r="L20298" s="25"/>
      <c r="N20298" s="25"/>
    </row>
    <row r="20299" spans="1:14" x14ac:dyDescent="0.25">
      <c r="A20299" s="24"/>
      <c r="B20299" s="25"/>
      <c r="C20299" s="23"/>
      <c r="D20299" s="23"/>
      <c r="E20299" s="24"/>
      <c r="F20299" s="25"/>
      <c r="G20299" s="25"/>
      <c r="H20299" s="25"/>
      <c r="I20299" s="25"/>
      <c r="J20299" s="25"/>
      <c r="K20299" s="25"/>
      <c r="L20299" s="25"/>
      <c r="N20299" s="25"/>
    </row>
    <row r="20300" spans="1:14" x14ac:dyDescent="0.25">
      <c r="A20300" s="24"/>
      <c r="B20300" s="25"/>
      <c r="C20300" s="23"/>
      <c r="D20300" s="23"/>
      <c r="E20300" s="24"/>
      <c r="F20300" s="25"/>
      <c r="G20300" s="25"/>
      <c r="H20300" s="25"/>
      <c r="I20300" s="25"/>
      <c r="J20300" s="25"/>
      <c r="K20300" s="25"/>
      <c r="L20300" s="25"/>
      <c r="N20300" s="25"/>
    </row>
    <row r="20301" spans="1:14" x14ac:dyDescent="0.25">
      <c r="A20301" s="24"/>
      <c r="B20301" s="25"/>
      <c r="C20301" s="23"/>
      <c r="D20301" s="23"/>
      <c r="E20301" s="24"/>
      <c r="F20301" s="25"/>
      <c r="G20301" s="25"/>
      <c r="H20301" s="25"/>
      <c r="I20301" s="25"/>
      <c r="J20301" s="25"/>
      <c r="K20301" s="25"/>
      <c r="L20301" s="25"/>
      <c r="N20301" s="25"/>
    </row>
    <row r="20302" spans="1:14" x14ac:dyDescent="0.25">
      <c r="A20302" s="24"/>
      <c r="B20302" s="25"/>
      <c r="C20302" s="23"/>
      <c r="D20302" s="23"/>
      <c r="E20302" s="24"/>
      <c r="F20302" s="25"/>
      <c r="G20302" s="25"/>
      <c r="H20302" s="25"/>
      <c r="I20302" s="25"/>
      <c r="J20302" s="25"/>
      <c r="K20302" s="25"/>
      <c r="L20302" s="25"/>
      <c r="N20302" s="25"/>
    </row>
    <row r="20303" spans="1:14" x14ac:dyDescent="0.25">
      <c r="A20303" s="24"/>
      <c r="B20303" s="25"/>
      <c r="C20303" s="23"/>
      <c r="D20303" s="23"/>
      <c r="E20303" s="24"/>
      <c r="F20303" s="25"/>
      <c r="G20303" s="25"/>
      <c r="H20303" s="25"/>
      <c r="I20303" s="25"/>
      <c r="J20303" s="25"/>
      <c r="K20303" s="25"/>
      <c r="L20303" s="25"/>
      <c r="N20303" s="25"/>
    </row>
    <row r="20304" spans="1:14" x14ac:dyDescent="0.25">
      <c r="A20304" s="24"/>
      <c r="B20304" s="25"/>
      <c r="C20304" s="23"/>
      <c r="D20304" s="23"/>
      <c r="E20304" s="24"/>
      <c r="F20304" s="25"/>
      <c r="G20304" s="25"/>
      <c r="H20304" s="25"/>
      <c r="I20304" s="25"/>
      <c r="J20304" s="25"/>
      <c r="K20304" s="25"/>
      <c r="L20304" s="25"/>
      <c r="N20304" s="25"/>
    </row>
    <row r="20305" spans="1:14" x14ac:dyDescent="0.25">
      <c r="A20305" s="24"/>
      <c r="B20305" s="25"/>
      <c r="C20305" s="23"/>
      <c r="D20305" s="23"/>
      <c r="E20305" s="24"/>
      <c r="F20305" s="25"/>
      <c r="G20305" s="25"/>
      <c r="H20305" s="25"/>
      <c r="I20305" s="25"/>
      <c r="J20305" s="25"/>
      <c r="K20305" s="25"/>
      <c r="L20305" s="25"/>
      <c r="N20305" s="25"/>
    </row>
    <row r="20306" spans="1:14" x14ac:dyDescent="0.25">
      <c r="A20306" s="24"/>
      <c r="B20306" s="25"/>
      <c r="C20306" s="23"/>
      <c r="D20306" s="23"/>
      <c r="E20306" s="24"/>
      <c r="F20306" s="25"/>
      <c r="G20306" s="25"/>
      <c r="H20306" s="25"/>
      <c r="I20306" s="25"/>
      <c r="J20306" s="25"/>
      <c r="K20306" s="25"/>
      <c r="L20306" s="25"/>
      <c r="N20306" s="25"/>
    </row>
    <row r="20307" spans="1:14" x14ac:dyDescent="0.25">
      <c r="A20307" s="24"/>
      <c r="B20307" s="25"/>
      <c r="C20307" s="23"/>
      <c r="D20307" s="23"/>
      <c r="E20307" s="24"/>
      <c r="F20307" s="25"/>
      <c r="G20307" s="25"/>
      <c r="H20307" s="25"/>
      <c r="I20307" s="25"/>
      <c r="J20307" s="25"/>
      <c r="K20307" s="25"/>
      <c r="L20307" s="25"/>
      <c r="N20307" s="25"/>
    </row>
    <row r="20308" spans="1:14" x14ac:dyDescent="0.25">
      <c r="A20308" s="24"/>
      <c r="B20308" s="25"/>
      <c r="C20308" s="23"/>
      <c r="D20308" s="23"/>
      <c r="E20308" s="24"/>
      <c r="F20308" s="25"/>
      <c r="G20308" s="25"/>
      <c r="H20308" s="25"/>
      <c r="I20308" s="25"/>
      <c r="J20308" s="25"/>
      <c r="K20308" s="25"/>
      <c r="L20308" s="25"/>
      <c r="N20308" s="25"/>
    </row>
    <row r="20309" spans="1:14" x14ac:dyDescent="0.25">
      <c r="A20309" s="24"/>
      <c r="B20309" s="25"/>
      <c r="C20309" s="23"/>
      <c r="D20309" s="23"/>
      <c r="E20309" s="24"/>
      <c r="F20309" s="25"/>
      <c r="G20309" s="25"/>
      <c r="H20309" s="25"/>
      <c r="I20309" s="25"/>
      <c r="J20309" s="25"/>
      <c r="K20309" s="25"/>
      <c r="L20309" s="25"/>
      <c r="N20309" s="25"/>
    </row>
    <row r="20310" spans="1:14" x14ac:dyDescent="0.25">
      <c r="A20310" s="24"/>
      <c r="B20310" s="25"/>
      <c r="C20310" s="23"/>
      <c r="D20310" s="23"/>
      <c r="E20310" s="24"/>
      <c r="F20310" s="25"/>
      <c r="G20310" s="25"/>
      <c r="H20310" s="25"/>
      <c r="I20310" s="25"/>
      <c r="J20310" s="25"/>
      <c r="K20310" s="25"/>
      <c r="L20310" s="25"/>
      <c r="N20310" s="25"/>
    </row>
    <row r="20311" spans="1:14" x14ac:dyDescent="0.25">
      <c r="A20311" s="24"/>
      <c r="B20311" s="25"/>
      <c r="C20311" s="23"/>
      <c r="D20311" s="23"/>
      <c r="E20311" s="24"/>
      <c r="F20311" s="25"/>
      <c r="G20311" s="25"/>
      <c r="H20311" s="25"/>
      <c r="I20311" s="25"/>
      <c r="J20311" s="25"/>
      <c r="K20311" s="25"/>
      <c r="L20311" s="25"/>
      <c r="N20311" s="25"/>
    </row>
    <row r="20312" spans="1:14" x14ac:dyDescent="0.25">
      <c r="A20312" s="24"/>
      <c r="B20312" s="25"/>
      <c r="C20312" s="23"/>
      <c r="D20312" s="23"/>
      <c r="E20312" s="24"/>
      <c r="F20312" s="25"/>
      <c r="G20312" s="25"/>
      <c r="H20312" s="25"/>
      <c r="I20312" s="25"/>
      <c r="J20312" s="25"/>
      <c r="K20312" s="25"/>
      <c r="L20312" s="25"/>
      <c r="N20312" s="25"/>
    </row>
    <row r="20313" spans="1:14" x14ac:dyDescent="0.25">
      <c r="A20313" s="24"/>
      <c r="B20313" s="25"/>
      <c r="C20313" s="23"/>
      <c r="D20313" s="23"/>
      <c r="E20313" s="24"/>
      <c r="F20313" s="25"/>
      <c r="G20313" s="25"/>
      <c r="H20313" s="25"/>
      <c r="I20313" s="25"/>
      <c r="J20313" s="25"/>
      <c r="K20313" s="25"/>
      <c r="L20313" s="25"/>
      <c r="N20313" s="25"/>
    </row>
    <row r="20314" spans="1:14" x14ac:dyDescent="0.25">
      <c r="A20314" s="24"/>
      <c r="B20314" s="25"/>
      <c r="C20314" s="23"/>
      <c r="D20314" s="23"/>
      <c r="E20314" s="24"/>
      <c r="F20314" s="25"/>
      <c r="G20314" s="25"/>
      <c r="H20314" s="25"/>
      <c r="I20314" s="25"/>
      <c r="J20314" s="25"/>
      <c r="K20314" s="25"/>
      <c r="L20314" s="25"/>
      <c r="N20314" s="25"/>
    </row>
    <row r="20315" spans="1:14" x14ac:dyDescent="0.25">
      <c r="A20315" s="24"/>
      <c r="B20315" s="25"/>
      <c r="C20315" s="23"/>
      <c r="D20315" s="23"/>
      <c r="E20315" s="24"/>
      <c r="F20315" s="25"/>
      <c r="G20315" s="25"/>
      <c r="H20315" s="25"/>
      <c r="I20315" s="25"/>
      <c r="J20315" s="25"/>
      <c r="K20315" s="25"/>
      <c r="L20315" s="25"/>
      <c r="N20315" s="25"/>
    </row>
    <row r="20316" spans="1:14" x14ac:dyDescent="0.25">
      <c r="A20316" s="24"/>
      <c r="B20316" s="25"/>
      <c r="C20316" s="23"/>
      <c r="D20316" s="23"/>
      <c r="E20316" s="24"/>
      <c r="F20316" s="25"/>
      <c r="G20316" s="25"/>
      <c r="H20316" s="25"/>
      <c r="I20316" s="25"/>
      <c r="J20316" s="25"/>
      <c r="K20316" s="25"/>
      <c r="L20316" s="25"/>
      <c r="N20316" s="25"/>
    </row>
    <row r="20317" spans="1:14" x14ac:dyDescent="0.25">
      <c r="A20317" s="24"/>
      <c r="B20317" s="25"/>
      <c r="C20317" s="23"/>
      <c r="D20317" s="23"/>
      <c r="E20317" s="24"/>
      <c r="F20317" s="25"/>
      <c r="G20317" s="25"/>
      <c r="H20317" s="25"/>
      <c r="I20317" s="25"/>
      <c r="J20317" s="25"/>
      <c r="K20317" s="25"/>
      <c r="L20317" s="25"/>
      <c r="N20317" s="25"/>
    </row>
    <row r="20318" spans="1:14" x14ac:dyDescent="0.25">
      <c r="A20318" s="24"/>
      <c r="B20318" s="25"/>
      <c r="C20318" s="23"/>
      <c r="D20318" s="23"/>
      <c r="E20318" s="24"/>
      <c r="F20318" s="25"/>
      <c r="G20318" s="25"/>
      <c r="H20318" s="25"/>
      <c r="I20318" s="25"/>
      <c r="J20318" s="25"/>
      <c r="K20318" s="25"/>
      <c r="L20318" s="25"/>
      <c r="N20318" s="25"/>
    </row>
    <row r="20319" spans="1:14" x14ac:dyDescent="0.25">
      <c r="A20319" s="24"/>
      <c r="B20319" s="25"/>
      <c r="C20319" s="23"/>
      <c r="D20319" s="23"/>
      <c r="E20319" s="24"/>
      <c r="F20319" s="25"/>
      <c r="G20319" s="25"/>
      <c r="H20319" s="25"/>
      <c r="I20319" s="25"/>
      <c r="J20319" s="25"/>
      <c r="K20319" s="25"/>
      <c r="L20319" s="25"/>
      <c r="N20319" s="25"/>
    </row>
    <row r="20320" spans="1:14" x14ac:dyDescent="0.25">
      <c r="A20320" s="24"/>
      <c r="B20320" s="25"/>
      <c r="C20320" s="23"/>
      <c r="D20320" s="23"/>
      <c r="E20320" s="24"/>
      <c r="F20320" s="25"/>
      <c r="G20320" s="25"/>
      <c r="H20320" s="25"/>
      <c r="I20320" s="25"/>
      <c r="J20320" s="25"/>
      <c r="K20320" s="25"/>
      <c r="L20320" s="25"/>
      <c r="N20320" s="25"/>
    </row>
    <row r="20321" spans="1:14" x14ac:dyDescent="0.25">
      <c r="A20321" s="24"/>
      <c r="B20321" s="25"/>
      <c r="C20321" s="23"/>
      <c r="D20321" s="23"/>
      <c r="E20321" s="24"/>
      <c r="F20321" s="25"/>
      <c r="G20321" s="25"/>
      <c r="H20321" s="25"/>
      <c r="I20321" s="25"/>
      <c r="J20321" s="25"/>
      <c r="K20321" s="25"/>
      <c r="L20321" s="25"/>
      <c r="N20321" s="25"/>
    </row>
    <row r="20322" spans="1:14" x14ac:dyDescent="0.25">
      <c r="A20322" s="24"/>
      <c r="B20322" s="25"/>
      <c r="C20322" s="23"/>
      <c r="D20322" s="23"/>
      <c r="E20322" s="24"/>
      <c r="F20322" s="25"/>
      <c r="G20322" s="25"/>
      <c r="H20322" s="25"/>
      <c r="I20322" s="25"/>
      <c r="J20322" s="25"/>
      <c r="K20322" s="25"/>
      <c r="L20322" s="25"/>
      <c r="N20322" s="25"/>
    </row>
    <row r="20323" spans="1:14" x14ac:dyDescent="0.25">
      <c r="A20323" s="24"/>
      <c r="B20323" s="25"/>
      <c r="C20323" s="23"/>
      <c r="D20323" s="23"/>
      <c r="E20323" s="24"/>
      <c r="F20323" s="25"/>
      <c r="G20323" s="25"/>
      <c r="H20323" s="25"/>
      <c r="I20323" s="25"/>
      <c r="J20323" s="25"/>
      <c r="K20323" s="25"/>
      <c r="L20323" s="25"/>
      <c r="N20323" s="25"/>
    </row>
    <row r="20324" spans="1:14" x14ac:dyDescent="0.25">
      <c r="A20324" s="24"/>
      <c r="B20324" s="25"/>
      <c r="C20324" s="23"/>
      <c r="D20324" s="23"/>
      <c r="E20324" s="24"/>
      <c r="F20324" s="25"/>
      <c r="G20324" s="25"/>
      <c r="H20324" s="25"/>
      <c r="I20324" s="25"/>
      <c r="J20324" s="25"/>
      <c r="K20324" s="25"/>
      <c r="L20324" s="25"/>
      <c r="N20324" s="25"/>
    </row>
    <row r="20325" spans="1:14" x14ac:dyDescent="0.25">
      <c r="A20325" s="24"/>
      <c r="B20325" s="25"/>
      <c r="C20325" s="23"/>
      <c r="D20325" s="23"/>
      <c r="E20325" s="24"/>
      <c r="F20325" s="25"/>
      <c r="G20325" s="25"/>
      <c r="H20325" s="25"/>
      <c r="I20325" s="25"/>
      <c r="J20325" s="25"/>
      <c r="K20325" s="25"/>
      <c r="L20325" s="25"/>
      <c r="N20325" s="25"/>
    </row>
    <row r="20326" spans="1:14" x14ac:dyDescent="0.25">
      <c r="A20326" s="24"/>
      <c r="B20326" s="25"/>
      <c r="C20326" s="23"/>
      <c r="D20326" s="23"/>
      <c r="E20326" s="24"/>
      <c r="F20326" s="25"/>
      <c r="G20326" s="25"/>
      <c r="H20326" s="25"/>
      <c r="I20326" s="25"/>
      <c r="J20326" s="25"/>
      <c r="K20326" s="25"/>
      <c r="L20326" s="25"/>
      <c r="N20326" s="25"/>
    </row>
    <row r="20327" spans="1:14" x14ac:dyDescent="0.25">
      <c r="A20327" s="24"/>
      <c r="B20327" s="25"/>
      <c r="C20327" s="23"/>
      <c r="D20327" s="23"/>
      <c r="E20327" s="24"/>
      <c r="F20327" s="25"/>
      <c r="G20327" s="25"/>
      <c r="H20327" s="25"/>
      <c r="I20327" s="25"/>
      <c r="J20327" s="25"/>
      <c r="K20327" s="25"/>
      <c r="L20327" s="25"/>
      <c r="N20327" s="25"/>
    </row>
    <row r="20328" spans="1:14" x14ac:dyDescent="0.25">
      <c r="A20328" s="24"/>
      <c r="B20328" s="25"/>
      <c r="C20328" s="23"/>
      <c r="D20328" s="23"/>
      <c r="E20328" s="24"/>
      <c r="F20328" s="25"/>
      <c r="G20328" s="25"/>
      <c r="H20328" s="25"/>
      <c r="I20328" s="25"/>
      <c r="J20328" s="25"/>
      <c r="K20328" s="25"/>
      <c r="L20328" s="25"/>
      <c r="N20328" s="25"/>
    </row>
    <row r="20329" spans="1:14" x14ac:dyDescent="0.25">
      <c r="A20329" s="24"/>
      <c r="B20329" s="25"/>
      <c r="C20329" s="23"/>
      <c r="D20329" s="23"/>
      <c r="E20329" s="24"/>
      <c r="F20329" s="25"/>
      <c r="G20329" s="25"/>
      <c r="H20329" s="25"/>
      <c r="I20329" s="25"/>
      <c r="J20329" s="25"/>
      <c r="K20329" s="25"/>
      <c r="L20329" s="25"/>
      <c r="N20329" s="25"/>
    </row>
    <row r="20330" spans="1:14" x14ac:dyDescent="0.25">
      <c r="A20330" s="24"/>
      <c r="B20330" s="25"/>
      <c r="C20330" s="23"/>
      <c r="D20330" s="23"/>
      <c r="E20330" s="24"/>
      <c r="F20330" s="25"/>
      <c r="G20330" s="25"/>
      <c r="H20330" s="25"/>
      <c r="I20330" s="25"/>
      <c r="J20330" s="25"/>
      <c r="K20330" s="25"/>
      <c r="L20330" s="25"/>
      <c r="N20330" s="25"/>
    </row>
    <row r="20331" spans="1:14" x14ac:dyDescent="0.25">
      <c r="A20331" s="24"/>
      <c r="B20331" s="25"/>
      <c r="C20331" s="23"/>
      <c r="D20331" s="23"/>
      <c r="E20331" s="24"/>
      <c r="F20331" s="25"/>
      <c r="G20331" s="25"/>
      <c r="H20331" s="25"/>
      <c r="I20331" s="25"/>
      <c r="J20331" s="25"/>
      <c r="K20331" s="25"/>
      <c r="L20331" s="25"/>
      <c r="N20331" s="25"/>
    </row>
    <row r="20332" spans="1:14" x14ac:dyDescent="0.25">
      <c r="A20332" s="24"/>
      <c r="B20332" s="25"/>
      <c r="C20332" s="23"/>
      <c r="D20332" s="23"/>
      <c r="E20332" s="24"/>
      <c r="F20332" s="25"/>
      <c r="G20332" s="25"/>
      <c r="H20332" s="25"/>
      <c r="I20332" s="25"/>
      <c r="J20332" s="25"/>
      <c r="K20332" s="25"/>
      <c r="L20332" s="25"/>
      <c r="N20332" s="25"/>
    </row>
    <row r="20333" spans="1:14" x14ac:dyDescent="0.25">
      <c r="A20333" s="24"/>
      <c r="B20333" s="25"/>
      <c r="C20333" s="23"/>
      <c r="D20333" s="23"/>
      <c r="E20333" s="24"/>
      <c r="F20333" s="25"/>
      <c r="G20333" s="25"/>
      <c r="H20333" s="25"/>
      <c r="I20333" s="25"/>
      <c r="J20333" s="25"/>
      <c r="K20333" s="25"/>
      <c r="L20333" s="25"/>
      <c r="N20333" s="25"/>
    </row>
    <row r="20334" spans="1:14" x14ac:dyDescent="0.25">
      <c r="A20334" s="24"/>
      <c r="B20334" s="25"/>
      <c r="C20334" s="23"/>
      <c r="D20334" s="23"/>
      <c r="E20334" s="24"/>
      <c r="F20334" s="25"/>
      <c r="G20334" s="25"/>
      <c r="H20334" s="25"/>
      <c r="I20334" s="25"/>
      <c r="J20334" s="25"/>
      <c r="K20334" s="25"/>
      <c r="L20334" s="25"/>
      <c r="N20334" s="25"/>
    </row>
    <row r="20335" spans="1:14" x14ac:dyDescent="0.25">
      <c r="A20335" s="24"/>
      <c r="B20335" s="25"/>
      <c r="C20335" s="23"/>
      <c r="D20335" s="23"/>
      <c r="E20335" s="24"/>
      <c r="F20335" s="25"/>
      <c r="G20335" s="25"/>
      <c r="H20335" s="25"/>
      <c r="I20335" s="25"/>
      <c r="J20335" s="25"/>
      <c r="K20335" s="25"/>
      <c r="L20335" s="25"/>
      <c r="N20335" s="25"/>
    </row>
    <row r="20336" spans="1:14" x14ac:dyDescent="0.25">
      <c r="A20336" s="24"/>
      <c r="B20336" s="25"/>
      <c r="C20336" s="23"/>
      <c r="D20336" s="23"/>
      <c r="E20336" s="24"/>
      <c r="F20336" s="25"/>
      <c r="G20336" s="25"/>
      <c r="H20336" s="25"/>
      <c r="I20336" s="25"/>
      <c r="J20336" s="25"/>
      <c r="K20336" s="25"/>
      <c r="L20336" s="25"/>
      <c r="N20336" s="25"/>
    </row>
    <row r="20337" spans="1:14" x14ac:dyDescent="0.25">
      <c r="A20337" s="24"/>
      <c r="B20337" s="25"/>
      <c r="C20337" s="23"/>
      <c r="D20337" s="23"/>
      <c r="E20337" s="24"/>
      <c r="F20337" s="25"/>
      <c r="G20337" s="25"/>
      <c r="H20337" s="25"/>
      <c r="I20337" s="25"/>
      <c r="J20337" s="25"/>
      <c r="K20337" s="25"/>
      <c r="L20337" s="25"/>
      <c r="N20337" s="25"/>
    </row>
    <row r="20338" spans="1:14" x14ac:dyDescent="0.25">
      <c r="A20338" s="24"/>
      <c r="B20338" s="25"/>
      <c r="C20338" s="23"/>
      <c r="D20338" s="23"/>
      <c r="E20338" s="24"/>
      <c r="F20338" s="25"/>
      <c r="G20338" s="25"/>
      <c r="H20338" s="25"/>
      <c r="I20338" s="25"/>
      <c r="J20338" s="25"/>
      <c r="K20338" s="25"/>
      <c r="L20338" s="25"/>
      <c r="N20338" s="25"/>
    </row>
    <row r="20339" spans="1:14" x14ac:dyDescent="0.25">
      <c r="A20339" s="24"/>
      <c r="B20339" s="25"/>
      <c r="C20339" s="23"/>
      <c r="D20339" s="23"/>
      <c r="E20339" s="24"/>
      <c r="F20339" s="25"/>
      <c r="G20339" s="25"/>
      <c r="H20339" s="25"/>
      <c r="I20339" s="25"/>
      <c r="J20339" s="25"/>
      <c r="K20339" s="25"/>
      <c r="L20339" s="25"/>
      <c r="N20339" s="25"/>
    </row>
    <row r="20340" spans="1:14" x14ac:dyDescent="0.25">
      <c r="A20340" s="24"/>
      <c r="B20340" s="25"/>
      <c r="C20340" s="23"/>
      <c r="D20340" s="23"/>
      <c r="E20340" s="24"/>
      <c r="F20340" s="25"/>
      <c r="G20340" s="25"/>
      <c r="H20340" s="25"/>
      <c r="I20340" s="25"/>
      <c r="J20340" s="25"/>
      <c r="K20340" s="25"/>
      <c r="L20340" s="25"/>
      <c r="N20340" s="25"/>
    </row>
    <row r="20341" spans="1:14" x14ac:dyDescent="0.25">
      <c r="A20341" s="24"/>
      <c r="B20341" s="25"/>
      <c r="C20341" s="23"/>
      <c r="D20341" s="23"/>
      <c r="E20341" s="24"/>
      <c r="F20341" s="25"/>
      <c r="G20341" s="25"/>
      <c r="H20341" s="25"/>
      <c r="I20341" s="25"/>
      <c r="J20341" s="25"/>
      <c r="K20341" s="25"/>
      <c r="L20341" s="25"/>
      <c r="N20341" s="25"/>
    </row>
    <row r="20342" spans="1:14" x14ac:dyDescent="0.25">
      <c r="A20342" s="24"/>
      <c r="B20342" s="25"/>
      <c r="C20342" s="23"/>
      <c r="D20342" s="23"/>
      <c r="E20342" s="24"/>
      <c r="F20342" s="25"/>
      <c r="G20342" s="25"/>
      <c r="H20342" s="25"/>
      <c r="I20342" s="25"/>
      <c r="J20342" s="25"/>
      <c r="K20342" s="25"/>
      <c r="L20342" s="25"/>
      <c r="N20342" s="25"/>
    </row>
    <row r="20343" spans="1:14" x14ac:dyDescent="0.25">
      <c r="A20343" s="24"/>
      <c r="B20343" s="25"/>
      <c r="C20343" s="23"/>
      <c r="D20343" s="23"/>
      <c r="E20343" s="24"/>
      <c r="F20343" s="25"/>
      <c r="G20343" s="25"/>
      <c r="H20343" s="25"/>
      <c r="I20343" s="25"/>
      <c r="J20343" s="25"/>
      <c r="K20343" s="25"/>
      <c r="L20343" s="25"/>
      <c r="N20343" s="25"/>
    </row>
    <row r="20344" spans="1:14" x14ac:dyDescent="0.25">
      <c r="A20344" s="24"/>
      <c r="B20344" s="25"/>
      <c r="C20344" s="23"/>
      <c r="D20344" s="23"/>
      <c r="E20344" s="24"/>
      <c r="F20344" s="25"/>
      <c r="G20344" s="25"/>
      <c r="H20344" s="25"/>
      <c r="I20344" s="25"/>
      <c r="J20344" s="25"/>
      <c r="K20344" s="25"/>
      <c r="L20344" s="25"/>
      <c r="N20344" s="25"/>
    </row>
    <row r="20345" spans="1:14" x14ac:dyDescent="0.25">
      <c r="A20345" s="24"/>
      <c r="B20345" s="25"/>
      <c r="C20345" s="23"/>
      <c r="D20345" s="23"/>
      <c r="E20345" s="24"/>
      <c r="F20345" s="25"/>
      <c r="G20345" s="25"/>
      <c r="H20345" s="25"/>
      <c r="I20345" s="25"/>
      <c r="J20345" s="25"/>
      <c r="K20345" s="25"/>
      <c r="L20345" s="25"/>
      <c r="N20345" s="25"/>
    </row>
    <row r="20346" spans="1:14" x14ac:dyDescent="0.25">
      <c r="A20346" s="24"/>
      <c r="B20346" s="25"/>
      <c r="C20346" s="23"/>
      <c r="D20346" s="23"/>
      <c r="E20346" s="24"/>
      <c r="F20346" s="25"/>
      <c r="G20346" s="25"/>
      <c r="H20346" s="25"/>
      <c r="I20346" s="25"/>
      <c r="J20346" s="25"/>
      <c r="K20346" s="25"/>
      <c r="L20346" s="25"/>
      <c r="N20346" s="25"/>
    </row>
    <row r="20347" spans="1:14" x14ac:dyDescent="0.25">
      <c r="A20347" s="24"/>
      <c r="B20347" s="25"/>
      <c r="C20347" s="23"/>
      <c r="D20347" s="23"/>
      <c r="E20347" s="24"/>
      <c r="F20347" s="25"/>
      <c r="G20347" s="25"/>
      <c r="H20347" s="25"/>
      <c r="I20347" s="25"/>
      <c r="J20347" s="25"/>
      <c r="K20347" s="25"/>
      <c r="L20347" s="25"/>
      <c r="N20347" s="25"/>
    </row>
    <row r="20348" spans="1:14" x14ac:dyDescent="0.25">
      <c r="A20348" s="24"/>
      <c r="B20348" s="25"/>
      <c r="C20348" s="23"/>
      <c r="D20348" s="23"/>
      <c r="E20348" s="24"/>
      <c r="F20348" s="25"/>
      <c r="G20348" s="25"/>
      <c r="H20348" s="25"/>
      <c r="I20348" s="25"/>
      <c r="J20348" s="25"/>
      <c r="K20348" s="25"/>
      <c r="L20348" s="25"/>
      <c r="N20348" s="25"/>
    </row>
    <row r="20349" spans="1:14" x14ac:dyDescent="0.25">
      <c r="A20349" s="24"/>
      <c r="B20349" s="25"/>
      <c r="C20349" s="23"/>
      <c r="D20349" s="23"/>
      <c r="E20349" s="24"/>
      <c r="F20349" s="25"/>
      <c r="G20349" s="25"/>
      <c r="H20349" s="25"/>
      <c r="I20349" s="25"/>
      <c r="J20349" s="25"/>
      <c r="K20349" s="25"/>
      <c r="L20349" s="25"/>
      <c r="N20349" s="25"/>
    </row>
    <row r="20350" spans="1:14" x14ac:dyDescent="0.25">
      <c r="A20350" s="24"/>
      <c r="B20350" s="25"/>
      <c r="C20350" s="23"/>
      <c r="D20350" s="23"/>
      <c r="E20350" s="24"/>
      <c r="F20350" s="25"/>
      <c r="G20350" s="25"/>
      <c r="H20350" s="25"/>
      <c r="I20350" s="25"/>
      <c r="J20350" s="25"/>
      <c r="K20350" s="25"/>
      <c r="L20350" s="25"/>
      <c r="N20350" s="25"/>
    </row>
    <row r="20351" spans="1:14" x14ac:dyDescent="0.25">
      <c r="A20351" s="24"/>
      <c r="B20351" s="25"/>
      <c r="C20351" s="23"/>
      <c r="D20351" s="23"/>
      <c r="E20351" s="24"/>
      <c r="F20351" s="25"/>
      <c r="G20351" s="25"/>
      <c r="H20351" s="25"/>
      <c r="I20351" s="25"/>
      <c r="J20351" s="25"/>
      <c r="K20351" s="25"/>
      <c r="L20351" s="25"/>
      <c r="N20351" s="25"/>
    </row>
    <row r="20352" spans="1:14" x14ac:dyDescent="0.25">
      <c r="A20352" s="24"/>
      <c r="B20352" s="25"/>
      <c r="C20352" s="23"/>
      <c r="D20352" s="23"/>
      <c r="E20352" s="24"/>
      <c r="F20352" s="25"/>
      <c r="G20352" s="25"/>
      <c r="H20352" s="25"/>
      <c r="I20352" s="25"/>
      <c r="J20352" s="25"/>
      <c r="K20352" s="25"/>
      <c r="L20352" s="25"/>
      <c r="N20352" s="25"/>
    </row>
    <row r="20353" spans="1:14" x14ac:dyDescent="0.25">
      <c r="A20353" s="24"/>
      <c r="B20353" s="25"/>
      <c r="C20353" s="23"/>
      <c r="D20353" s="23"/>
      <c r="E20353" s="24"/>
      <c r="F20353" s="25"/>
      <c r="G20353" s="25"/>
      <c r="H20353" s="25"/>
      <c r="I20353" s="25"/>
      <c r="J20353" s="25"/>
      <c r="K20353" s="25"/>
      <c r="L20353" s="25"/>
      <c r="N20353" s="25"/>
    </row>
    <row r="20354" spans="1:14" x14ac:dyDescent="0.25">
      <c r="A20354" s="24"/>
      <c r="B20354" s="25"/>
      <c r="C20354" s="23"/>
      <c r="D20354" s="23"/>
      <c r="E20354" s="24"/>
      <c r="F20354" s="25"/>
      <c r="G20354" s="25"/>
      <c r="H20354" s="25"/>
      <c r="I20354" s="25"/>
      <c r="J20354" s="25"/>
      <c r="K20354" s="25"/>
      <c r="L20354" s="25"/>
      <c r="N20354" s="25"/>
    </row>
    <row r="20355" spans="1:14" x14ac:dyDescent="0.25">
      <c r="A20355" s="24"/>
      <c r="B20355" s="25"/>
      <c r="C20355" s="23"/>
      <c r="D20355" s="23"/>
      <c r="E20355" s="24"/>
      <c r="F20355" s="25"/>
      <c r="G20355" s="25"/>
      <c r="H20355" s="25"/>
      <c r="I20355" s="25"/>
      <c r="J20355" s="25"/>
      <c r="K20355" s="25"/>
      <c r="L20355" s="25"/>
      <c r="N20355" s="25"/>
    </row>
    <row r="20356" spans="1:14" x14ac:dyDescent="0.25">
      <c r="A20356" s="24"/>
      <c r="B20356" s="25"/>
      <c r="C20356" s="23"/>
      <c r="D20356" s="23"/>
      <c r="E20356" s="24"/>
      <c r="F20356" s="25"/>
      <c r="G20356" s="25"/>
      <c r="H20356" s="25"/>
      <c r="I20356" s="25"/>
      <c r="J20356" s="25"/>
      <c r="K20356" s="25"/>
      <c r="L20356" s="25"/>
      <c r="N20356" s="25"/>
    </row>
    <row r="20357" spans="1:14" x14ac:dyDescent="0.25">
      <c r="A20357" s="24"/>
      <c r="B20357" s="25"/>
      <c r="C20357" s="23"/>
      <c r="D20357" s="23"/>
      <c r="E20357" s="24"/>
      <c r="F20357" s="25"/>
      <c r="G20357" s="25"/>
      <c r="H20357" s="25"/>
      <c r="I20357" s="25"/>
      <c r="J20357" s="25"/>
      <c r="K20357" s="25"/>
      <c r="L20357" s="25"/>
      <c r="N20357" s="25"/>
    </row>
    <row r="20358" spans="1:14" x14ac:dyDescent="0.25">
      <c r="A20358" s="24"/>
      <c r="B20358" s="25"/>
      <c r="C20358" s="23"/>
      <c r="D20358" s="23"/>
      <c r="E20358" s="24"/>
      <c r="F20358" s="25"/>
      <c r="G20358" s="25"/>
      <c r="H20358" s="25"/>
      <c r="I20358" s="25"/>
      <c r="J20358" s="25"/>
      <c r="K20358" s="25"/>
      <c r="L20358" s="25"/>
      <c r="N20358" s="25"/>
    </row>
    <row r="20359" spans="1:14" x14ac:dyDescent="0.25">
      <c r="A20359" s="24"/>
      <c r="B20359" s="25"/>
      <c r="C20359" s="23"/>
      <c r="D20359" s="23"/>
      <c r="E20359" s="24"/>
      <c r="F20359" s="25"/>
      <c r="G20359" s="25"/>
      <c r="H20359" s="25"/>
      <c r="I20359" s="25"/>
      <c r="J20359" s="25"/>
      <c r="K20359" s="25"/>
      <c r="L20359" s="25"/>
      <c r="N20359" s="25"/>
    </row>
    <row r="20360" spans="1:14" x14ac:dyDescent="0.25">
      <c r="A20360" s="24"/>
      <c r="B20360" s="25"/>
      <c r="C20360" s="23"/>
      <c r="D20360" s="23"/>
      <c r="E20360" s="24"/>
      <c r="F20360" s="25"/>
      <c r="G20360" s="25"/>
      <c r="H20360" s="25"/>
      <c r="I20360" s="25"/>
      <c r="J20360" s="25"/>
      <c r="K20360" s="25"/>
      <c r="L20360" s="25"/>
      <c r="N20360" s="25"/>
    </row>
    <row r="20361" spans="1:14" x14ac:dyDescent="0.25">
      <c r="A20361" s="24"/>
      <c r="B20361" s="25"/>
      <c r="C20361" s="23"/>
      <c r="D20361" s="23"/>
      <c r="E20361" s="24"/>
      <c r="F20361" s="25"/>
      <c r="G20361" s="25"/>
      <c r="H20361" s="25"/>
      <c r="I20361" s="25"/>
      <c r="J20361" s="25"/>
      <c r="K20361" s="25"/>
      <c r="L20361" s="25"/>
      <c r="N20361" s="25"/>
    </row>
    <row r="20362" spans="1:14" x14ac:dyDescent="0.25">
      <c r="A20362" s="24"/>
      <c r="B20362" s="25"/>
      <c r="C20362" s="23"/>
      <c r="D20362" s="23"/>
      <c r="E20362" s="24"/>
      <c r="F20362" s="25"/>
      <c r="G20362" s="25"/>
      <c r="H20362" s="25"/>
      <c r="I20362" s="25"/>
      <c r="J20362" s="25"/>
      <c r="K20362" s="25"/>
      <c r="L20362" s="25"/>
      <c r="N20362" s="25"/>
    </row>
    <row r="20363" spans="1:14" x14ac:dyDescent="0.25">
      <c r="A20363" s="24"/>
      <c r="B20363" s="25"/>
      <c r="C20363" s="23"/>
      <c r="D20363" s="23"/>
      <c r="E20363" s="24"/>
      <c r="F20363" s="25"/>
      <c r="G20363" s="25"/>
      <c r="H20363" s="25"/>
      <c r="I20363" s="25"/>
      <c r="J20363" s="25"/>
      <c r="K20363" s="25"/>
      <c r="L20363" s="25"/>
      <c r="N20363" s="25"/>
    </row>
    <row r="20364" spans="1:14" x14ac:dyDescent="0.25">
      <c r="A20364" s="24"/>
      <c r="B20364" s="25"/>
      <c r="C20364" s="23"/>
      <c r="D20364" s="23"/>
      <c r="E20364" s="24"/>
      <c r="F20364" s="25"/>
      <c r="G20364" s="25"/>
      <c r="H20364" s="25"/>
      <c r="I20364" s="25"/>
      <c r="J20364" s="25"/>
      <c r="K20364" s="25"/>
      <c r="L20364" s="25"/>
      <c r="N20364" s="25"/>
    </row>
    <row r="20365" spans="1:14" x14ac:dyDescent="0.25">
      <c r="A20365" s="24"/>
      <c r="B20365" s="25"/>
      <c r="C20365" s="23"/>
      <c r="D20365" s="23"/>
      <c r="E20365" s="24"/>
      <c r="F20365" s="25"/>
      <c r="G20365" s="25"/>
      <c r="H20365" s="25"/>
      <c r="I20365" s="25"/>
      <c r="J20365" s="25"/>
      <c r="K20365" s="25"/>
      <c r="L20365" s="25"/>
      <c r="N20365" s="25"/>
    </row>
    <row r="20366" spans="1:14" x14ac:dyDescent="0.25">
      <c r="A20366" s="24"/>
      <c r="B20366" s="25"/>
      <c r="C20366" s="23"/>
      <c r="D20366" s="23"/>
      <c r="E20366" s="24"/>
      <c r="F20366" s="25"/>
      <c r="G20366" s="25"/>
      <c r="H20366" s="25"/>
      <c r="I20366" s="25"/>
      <c r="J20366" s="25"/>
      <c r="K20366" s="25"/>
      <c r="L20366" s="25"/>
      <c r="N20366" s="25"/>
    </row>
    <row r="20367" spans="1:14" x14ac:dyDescent="0.25">
      <c r="A20367" s="24"/>
      <c r="B20367" s="25"/>
      <c r="C20367" s="23"/>
      <c r="D20367" s="23"/>
      <c r="E20367" s="24"/>
      <c r="F20367" s="25"/>
      <c r="G20367" s="25"/>
      <c r="H20367" s="25"/>
      <c r="I20367" s="25"/>
      <c r="J20367" s="25"/>
      <c r="K20367" s="25"/>
      <c r="L20367" s="25"/>
      <c r="N20367" s="25"/>
    </row>
    <row r="20368" spans="1:14" x14ac:dyDescent="0.25">
      <c r="A20368" s="24"/>
      <c r="B20368" s="25"/>
      <c r="C20368" s="23"/>
      <c r="D20368" s="23"/>
      <c r="E20368" s="24"/>
      <c r="F20368" s="25"/>
      <c r="G20368" s="25"/>
      <c r="H20368" s="25"/>
      <c r="I20368" s="25"/>
      <c r="J20368" s="25"/>
      <c r="K20368" s="25"/>
      <c r="L20368" s="25"/>
      <c r="N20368" s="25"/>
    </row>
    <row r="20369" spans="1:14" x14ac:dyDescent="0.25">
      <c r="A20369" s="24"/>
      <c r="B20369" s="25"/>
      <c r="C20369" s="23"/>
      <c r="D20369" s="23"/>
      <c r="E20369" s="24"/>
      <c r="F20369" s="25"/>
      <c r="G20369" s="25"/>
      <c r="H20369" s="25"/>
      <c r="I20369" s="25"/>
      <c r="J20369" s="25"/>
      <c r="K20369" s="25"/>
      <c r="L20369" s="25"/>
      <c r="N20369" s="25"/>
    </row>
    <row r="20370" spans="1:14" x14ac:dyDescent="0.25">
      <c r="A20370" s="24"/>
      <c r="B20370" s="25"/>
      <c r="C20370" s="23"/>
      <c r="D20370" s="23"/>
      <c r="E20370" s="24"/>
      <c r="F20370" s="25"/>
      <c r="G20370" s="25"/>
      <c r="H20370" s="25"/>
      <c r="I20370" s="25"/>
      <c r="J20370" s="25"/>
      <c r="K20370" s="25"/>
      <c r="L20370" s="25"/>
      <c r="N20370" s="25"/>
    </row>
    <row r="20371" spans="1:14" x14ac:dyDescent="0.25">
      <c r="A20371" s="24"/>
      <c r="B20371" s="25"/>
      <c r="C20371" s="23"/>
      <c r="D20371" s="23"/>
      <c r="E20371" s="24"/>
      <c r="F20371" s="25"/>
      <c r="G20371" s="25"/>
      <c r="H20371" s="25"/>
      <c r="I20371" s="25"/>
      <c r="J20371" s="25"/>
      <c r="K20371" s="25"/>
      <c r="L20371" s="25"/>
      <c r="N20371" s="25"/>
    </row>
    <row r="20372" spans="1:14" x14ac:dyDescent="0.25">
      <c r="A20372" s="24"/>
      <c r="B20372" s="25"/>
      <c r="C20372" s="23"/>
      <c r="D20372" s="23"/>
      <c r="E20372" s="24"/>
      <c r="F20372" s="25"/>
      <c r="G20372" s="25"/>
      <c r="H20372" s="25"/>
      <c r="I20372" s="25"/>
      <c r="J20372" s="25"/>
      <c r="K20372" s="25"/>
      <c r="L20372" s="25"/>
      <c r="N20372" s="25"/>
    </row>
    <row r="20373" spans="1:14" x14ac:dyDescent="0.25">
      <c r="A20373" s="24"/>
      <c r="B20373" s="25"/>
      <c r="C20373" s="23"/>
      <c r="D20373" s="23"/>
      <c r="E20373" s="24"/>
      <c r="F20373" s="25"/>
      <c r="G20373" s="25"/>
      <c r="H20373" s="25"/>
      <c r="I20373" s="25"/>
      <c r="J20373" s="25"/>
      <c r="K20373" s="25"/>
      <c r="L20373" s="25"/>
      <c r="N20373" s="25"/>
    </row>
    <row r="20374" spans="1:14" x14ac:dyDescent="0.25">
      <c r="A20374" s="24"/>
      <c r="B20374" s="25"/>
      <c r="C20374" s="23"/>
      <c r="D20374" s="23"/>
      <c r="E20374" s="24"/>
      <c r="F20374" s="25"/>
      <c r="G20374" s="25"/>
      <c r="H20374" s="25"/>
      <c r="I20374" s="25"/>
      <c r="J20374" s="25"/>
      <c r="K20374" s="25"/>
      <c r="L20374" s="25"/>
      <c r="N20374" s="25"/>
    </row>
    <row r="20375" spans="1:14" x14ac:dyDescent="0.25">
      <c r="A20375" s="24"/>
      <c r="B20375" s="25"/>
      <c r="C20375" s="23"/>
      <c r="D20375" s="23"/>
      <c r="E20375" s="24"/>
      <c r="F20375" s="25"/>
      <c r="G20375" s="25"/>
      <c r="H20375" s="25"/>
      <c r="I20375" s="25"/>
      <c r="J20375" s="25"/>
      <c r="K20375" s="25"/>
      <c r="L20375" s="25"/>
      <c r="N20375" s="25"/>
    </row>
    <row r="20376" spans="1:14" x14ac:dyDescent="0.25">
      <c r="A20376" s="24"/>
      <c r="B20376" s="25"/>
      <c r="C20376" s="23"/>
      <c r="D20376" s="23"/>
      <c r="E20376" s="24"/>
      <c r="F20376" s="25"/>
      <c r="G20376" s="25"/>
      <c r="H20376" s="25"/>
      <c r="I20376" s="25"/>
      <c r="J20376" s="25"/>
      <c r="K20376" s="25"/>
      <c r="L20376" s="25"/>
      <c r="N20376" s="25"/>
    </row>
    <row r="20377" spans="1:14" x14ac:dyDescent="0.25">
      <c r="A20377" s="24"/>
      <c r="B20377" s="25"/>
      <c r="C20377" s="23"/>
      <c r="D20377" s="23"/>
      <c r="E20377" s="24"/>
      <c r="F20377" s="25"/>
      <c r="G20377" s="25"/>
      <c r="H20377" s="25"/>
      <c r="I20377" s="25"/>
      <c r="J20377" s="25"/>
      <c r="K20377" s="25"/>
      <c r="L20377" s="25"/>
      <c r="N20377" s="25"/>
    </row>
    <row r="20378" spans="1:14" x14ac:dyDescent="0.25">
      <c r="A20378" s="24"/>
      <c r="B20378" s="25"/>
      <c r="C20378" s="23"/>
      <c r="D20378" s="23"/>
      <c r="E20378" s="24"/>
      <c r="F20378" s="25"/>
      <c r="G20378" s="25"/>
      <c r="H20378" s="25"/>
      <c r="I20378" s="25"/>
      <c r="J20378" s="25"/>
      <c r="K20378" s="25"/>
      <c r="L20378" s="25"/>
      <c r="N20378" s="25"/>
    </row>
    <row r="20379" spans="1:14" x14ac:dyDescent="0.25">
      <c r="A20379" s="24"/>
      <c r="B20379" s="25"/>
      <c r="C20379" s="23"/>
      <c r="D20379" s="23"/>
      <c r="E20379" s="24"/>
      <c r="F20379" s="25"/>
      <c r="G20379" s="25"/>
      <c r="H20379" s="25"/>
      <c r="I20379" s="25"/>
      <c r="J20379" s="25"/>
      <c r="K20379" s="25"/>
      <c r="L20379" s="25"/>
      <c r="N20379" s="25"/>
    </row>
    <row r="20380" spans="1:14" x14ac:dyDescent="0.25">
      <c r="A20380" s="24"/>
      <c r="B20380" s="25"/>
      <c r="C20380" s="23"/>
      <c r="D20380" s="23"/>
      <c r="E20380" s="24"/>
      <c r="F20380" s="25"/>
      <c r="G20380" s="25"/>
      <c r="H20380" s="25"/>
      <c r="I20380" s="25"/>
      <c r="J20380" s="25"/>
      <c r="K20380" s="25"/>
      <c r="L20380" s="25"/>
      <c r="N20380" s="25"/>
    </row>
    <row r="20381" spans="1:14" x14ac:dyDescent="0.25">
      <c r="A20381" s="24"/>
      <c r="B20381" s="25"/>
      <c r="C20381" s="23"/>
      <c r="D20381" s="23"/>
      <c r="E20381" s="24"/>
      <c r="F20381" s="25"/>
      <c r="G20381" s="25"/>
      <c r="H20381" s="25"/>
      <c r="I20381" s="25"/>
      <c r="J20381" s="25"/>
      <c r="K20381" s="25"/>
      <c r="L20381" s="25"/>
      <c r="N20381" s="25"/>
    </row>
    <row r="20382" spans="1:14" x14ac:dyDescent="0.25">
      <c r="A20382" s="24"/>
      <c r="B20382" s="25"/>
      <c r="C20382" s="23"/>
      <c r="D20382" s="23"/>
      <c r="E20382" s="24"/>
      <c r="F20382" s="25"/>
      <c r="G20382" s="25"/>
      <c r="H20382" s="25"/>
      <c r="I20382" s="25"/>
      <c r="J20382" s="25"/>
      <c r="K20382" s="25"/>
      <c r="L20382" s="25"/>
      <c r="N20382" s="25"/>
    </row>
    <row r="20383" spans="1:14" x14ac:dyDescent="0.25">
      <c r="A20383" s="24"/>
      <c r="B20383" s="25"/>
      <c r="C20383" s="23"/>
      <c r="D20383" s="23"/>
      <c r="E20383" s="24"/>
      <c r="F20383" s="25"/>
      <c r="G20383" s="25"/>
      <c r="H20383" s="25"/>
      <c r="I20383" s="25"/>
      <c r="J20383" s="25"/>
      <c r="K20383" s="25"/>
      <c r="L20383" s="25"/>
      <c r="N20383" s="25"/>
    </row>
    <row r="20384" spans="1:14" x14ac:dyDescent="0.25">
      <c r="A20384" s="24"/>
      <c r="B20384" s="25"/>
      <c r="C20384" s="23"/>
      <c r="D20384" s="23"/>
      <c r="E20384" s="24"/>
      <c r="F20384" s="25"/>
      <c r="G20384" s="25"/>
      <c r="H20384" s="25"/>
      <c r="I20384" s="25"/>
      <c r="J20384" s="25"/>
      <c r="K20384" s="25"/>
      <c r="L20384" s="25"/>
      <c r="N20384" s="25"/>
    </row>
    <row r="20385" spans="1:14" x14ac:dyDescent="0.25">
      <c r="A20385" s="24"/>
      <c r="B20385" s="25"/>
      <c r="C20385" s="23"/>
      <c r="D20385" s="23"/>
      <c r="E20385" s="24"/>
      <c r="F20385" s="25"/>
      <c r="G20385" s="25"/>
      <c r="H20385" s="25"/>
      <c r="I20385" s="25"/>
      <c r="J20385" s="25"/>
      <c r="K20385" s="25"/>
      <c r="L20385" s="25"/>
      <c r="N20385" s="25"/>
    </row>
    <row r="20386" spans="1:14" x14ac:dyDescent="0.25">
      <c r="A20386" s="24"/>
      <c r="B20386" s="25"/>
      <c r="C20386" s="23"/>
      <c r="D20386" s="23"/>
      <c r="E20386" s="24"/>
      <c r="F20386" s="25"/>
      <c r="G20386" s="25"/>
      <c r="H20386" s="25"/>
      <c r="I20386" s="25"/>
      <c r="J20386" s="25"/>
      <c r="K20386" s="25"/>
      <c r="L20386" s="25"/>
      <c r="N20386" s="25"/>
    </row>
    <row r="20387" spans="1:14" x14ac:dyDescent="0.25">
      <c r="A20387" s="24"/>
      <c r="B20387" s="25"/>
      <c r="C20387" s="23"/>
      <c r="D20387" s="23"/>
      <c r="E20387" s="24"/>
      <c r="F20387" s="25"/>
      <c r="G20387" s="25"/>
      <c r="H20387" s="25"/>
      <c r="I20387" s="25"/>
      <c r="J20387" s="25"/>
      <c r="K20387" s="25"/>
      <c r="L20387" s="25"/>
      <c r="N20387" s="25"/>
    </row>
    <row r="20388" spans="1:14" x14ac:dyDescent="0.25">
      <c r="A20388" s="24"/>
      <c r="B20388" s="25"/>
      <c r="C20388" s="23"/>
      <c r="D20388" s="23"/>
      <c r="E20388" s="24"/>
      <c r="F20388" s="25"/>
      <c r="G20388" s="25"/>
      <c r="H20388" s="25"/>
      <c r="I20388" s="25"/>
      <c r="J20388" s="25"/>
      <c r="K20388" s="25"/>
      <c r="L20388" s="25"/>
      <c r="N20388" s="25"/>
    </row>
    <row r="20389" spans="1:14" x14ac:dyDescent="0.25">
      <c r="A20389" s="24"/>
      <c r="B20389" s="25"/>
      <c r="C20389" s="23"/>
      <c r="D20389" s="23"/>
      <c r="E20389" s="24"/>
      <c r="F20389" s="25"/>
      <c r="G20389" s="25"/>
      <c r="H20389" s="25"/>
      <c r="I20389" s="25"/>
      <c r="J20389" s="25"/>
      <c r="K20389" s="25"/>
      <c r="L20389" s="25"/>
      <c r="N20389" s="25"/>
    </row>
    <row r="20390" spans="1:14" x14ac:dyDescent="0.25">
      <c r="A20390" s="24"/>
      <c r="B20390" s="25"/>
      <c r="C20390" s="23"/>
      <c r="D20390" s="23"/>
      <c r="E20390" s="24"/>
      <c r="F20390" s="25"/>
      <c r="G20390" s="25"/>
      <c r="H20390" s="25"/>
      <c r="I20390" s="25"/>
      <c r="J20390" s="25"/>
      <c r="K20390" s="25"/>
      <c r="L20390" s="25"/>
      <c r="N20390" s="25"/>
    </row>
    <row r="20391" spans="1:14" x14ac:dyDescent="0.25">
      <c r="A20391" s="24"/>
      <c r="B20391" s="25"/>
      <c r="C20391" s="23"/>
      <c r="D20391" s="23"/>
      <c r="E20391" s="24"/>
      <c r="F20391" s="25"/>
      <c r="G20391" s="25"/>
      <c r="H20391" s="25"/>
      <c r="I20391" s="25"/>
      <c r="J20391" s="25"/>
      <c r="K20391" s="25"/>
      <c r="L20391" s="25"/>
      <c r="N20391" s="25"/>
    </row>
    <row r="20392" spans="1:14" x14ac:dyDescent="0.25">
      <c r="A20392" s="24"/>
      <c r="B20392" s="25"/>
      <c r="C20392" s="23"/>
      <c r="D20392" s="23"/>
      <c r="E20392" s="24"/>
      <c r="F20392" s="25"/>
      <c r="G20392" s="25"/>
      <c r="H20392" s="25"/>
      <c r="I20392" s="25"/>
      <c r="J20392" s="25"/>
      <c r="K20392" s="25"/>
      <c r="L20392" s="25"/>
      <c r="N20392" s="25"/>
    </row>
    <row r="20393" spans="1:14" x14ac:dyDescent="0.25">
      <c r="A20393" s="24"/>
      <c r="B20393" s="25"/>
      <c r="C20393" s="23"/>
      <c r="D20393" s="23"/>
      <c r="E20393" s="24"/>
      <c r="F20393" s="25"/>
      <c r="G20393" s="25"/>
      <c r="H20393" s="25"/>
      <c r="I20393" s="25"/>
      <c r="J20393" s="25"/>
      <c r="K20393" s="25"/>
      <c r="L20393" s="25"/>
      <c r="N20393" s="25"/>
    </row>
    <row r="20394" spans="1:14" x14ac:dyDescent="0.25">
      <c r="A20394" s="24"/>
      <c r="B20394" s="25"/>
      <c r="C20394" s="23"/>
      <c r="D20394" s="23"/>
      <c r="E20394" s="24"/>
      <c r="F20394" s="25"/>
      <c r="G20394" s="25"/>
      <c r="H20394" s="25"/>
      <c r="I20394" s="25"/>
      <c r="J20394" s="25"/>
      <c r="K20394" s="25"/>
      <c r="L20394" s="25"/>
      <c r="N20394" s="25"/>
    </row>
    <row r="20395" spans="1:14" x14ac:dyDescent="0.25">
      <c r="A20395" s="24"/>
      <c r="B20395" s="25"/>
      <c r="C20395" s="23"/>
      <c r="D20395" s="23"/>
      <c r="E20395" s="24"/>
      <c r="F20395" s="25"/>
      <c r="G20395" s="25"/>
      <c r="H20395" s="25"/>
      <c r="I20395" s="25"/>
      <c r="J20395" s="25"/>
      <c r="K20395" s="25"/>
      <c r="L20395" s="25"/>
      <c r="N20395" s="25"/>
    </row>
    <row r="20396" spans="1:14" x14ac:dyDescent="0.25">
      <c r="A20396" s="24"/>
      <c r="B20396" s="25"/>
      <c r="C20396" s="23"/>
      <c r="D20396" s="23"/>
      <c r="E20396" s="24"/>
      <c r="F20396" s="25"/>
      <c r="G20396" s="25"/>
      <c r="H20396" s="25"/>
      <c r="I20396" s="25"/>
      <c r="J20396" s="25"/>
      <c r="K20396" s="25"/>
      <c r="L20396" s="25"/>
      <c r="N20396" s="25"/>
    </row>
    <row r="20397" spans="1:14" x14ac:dyDescent="0.25">
      <c r="A20397" s="24"/>
      <c r="B20397" s="25"/>
      <c r="C20397" s="23"/>
      <c r="D20397" s="23"/>
      <c r="E20397" s="24"/>
      <c r="F20397" s="25"/>
      <c r="G20397" s="25"/>
      <c r="H20397" s="25"/>
      <c r="I20397" s="25"/>
      <c r="J20397" s="25"/>
      <c r="K20397" s="25"/>
      <c r="L20397" s="25"/>
      <c r="N20397" s="25"/>
    </row>
    <row r="20398" spans="1:14" x14ac:dyDescent="0.25">
      <c r="A20398" s="24"/>
      <c r="B20398" s="25"/>
      <c r="C20398" s="23"/>
      <c r="D20398" s="23"/>
      <c r="E20398" s="24"/>
      <c r="F20398" s="25"/>
      <c r="G20398" s="25"/>
      <c r="H20398" s="25"/>
      <c r="I20398" s="25"/>
      <c r="J20398" s="25"/>
      <c r="K20398" s="25"/>
      <c r="L20398" s="25"/>
      <c r="N20398" s="25"/>
    </row>
    <row r="20399" spans="1:14" x14ac:dyDescent="0.25">
      <c r="A20399" s="24"/>
      <c r="B20399" s="25"/>
      <c r="C20399" s="23"/>
      <c r="D20399" s="23"/>
      <c r="E20399" s="24"/>
      <c r="F20399" s="25"/>
      <c r="G20399" s="25"/>
      <c r="H20399" s="25"/>
      <c r="I20399" s="25"/>
      <c r="J20399" s="25"/>
      <c r="K20399" s="25"/>
      <c r="L20399" s="25"/>
      <c r="N20399" s="25"/>
    </row>
    <row r="20400" spans="1:14" x14ac:dyDescent="0.25">
      <c r="A20400" s="24"/>
      <c r="B20400" s="25"/>
      <c r="C20400" s="23"/>
      <c r="D20400" s="23"/>
      <c r="E20400" s="24"/>
      <c r="F20400" s="25"/>
      <c r="G20400" s="25"/>
      <c r="H20400" s="25"/>
      <c r="I20400" s="25"/>
      <c r="J20400" s="25"/>
      <c r="K20400" s="25"/>
      <c r="L20400" s="25"/>
      <c r="N20400" s="25"/>
    </row>
    <row r="20401" spans="1:14" x14ac:dyDescent="0.25">
      <c r="A20401" s="24"/>
      <c r="B20401" s="25"/>
      <c r="C20401" s="23"/>
      <c r="D20401" s="23"/>
      <c r="E20401" s="24"/>
      <c r="F20401" s="25"/>
      <c r="G20401" s="25"/>
      <c r="H20401" s="25"/>
      <c r="I20401" s="25"/>
      <c r="J20401" s="25"/>
      <c r="K20401" s="25"/>
      <c r="L20401" s="25"/>
      <c r="N20401" s="25"/>
    </row>
    <row r="20402" spans="1:14" x14ac:dyDescent="0.25">
      <c r="A20402" s="24"/>
      <c r="B20402" s="25"/>
      <c r="C20402" s="23"/>
      <c r="D20402" s="23"/>
      <c r="E20402" s="24"/>
      <c r="F20402" s="25"/>
      <c r="G20402" s="25"/>
      <c r="H20402" s="25"/>
      <c r="I20402" s="25"/>
      <c r="J20402" s="25"/>
      <c r="K20402" s="25"/>
      <c r="L20402" s="25"/>
      <c r="N20402" s="25"/>
    </row>
    <row r="20403" spans="1:14" x14ac:dyDescent="0.25">
      <c r="A20403" s="24"/>
      <c r="B20403" s="25"/>
      <c r="C20403" s="23"/>
      <c r="D20403" s="23"/>
      <c r="E20403" s="24"/>
      <c r="F20403" s="25"/>
      <c r="G20403" s="25"/>
      <c r="H20403" s="25"/>
      <c r="I20403" s="25"/>
      <c r="J20403" s="25"/>
      <c r="K20403" s="25"/>
      <c r="L20403" s="25"/>
      <c r="N20403" s="25"/>
    </row>
    <row r="20404" spans="1:14" x14ac:dyDescent="0.25">
      <c r="A20404" s="24"/>
      <c r="B20404" s="25"/>
      <c r="C20404" s="23"/>
      <c r="D20404" s="23"/>
      <c r="E20404" s="24"/>
      <c r="F20404" s="25"/>
      <c r="G20404" s="25"/>
      <c r="H20404" s="25"/>
      <c r="I20404" s="25"/>
      <c r="J20404" s="25"/>
      <c r="K20404" s="25"/>
      <c r="L20404" s="25"/>
      <c r="N20404" s="25"/>
    </row>
    <row r="20405" spans="1:14" x14ac:dyDescent="0.25">
      <c r="A20405" s="24"/>
      <c r="B20405" s="25"/>
      <c r="C20405" s="23"/>
      <c r="D20405" s="23"/>
      <c r="E20405" s="24"/>
      <c r="F20405" s="25"/>
      <c r="G20405" s="25"/>
      <c r="H20405" s="25"/>
      <c r="I20405" s="25"/>
      <c r="J20405" s="25"/>
      <c r="K20405" s="25"/>
      <c r="L20405" s="25"/>
      <c r="N20405" s="25"/>
    </row>
    <row r="20406" spans="1:14" x14ac:dyDescent="0.25">
      <c r="A20406" s="24"/>
      <c r="B20406" s="25"/>
      <c r="C20406" s="23"/>
      <c r="D20406" s="23"/>
      <c r="E20406" s="24"/>
      <c r="F20406" s="25"/>
      <c r="G20406" s="25"/>
      <c r="H20406" s="25"/>
      <c r="I20406" s="25"/>
      <c r="J20406" s="25"/>
      <c r="K20406" s="25"/>
      <c r="L20406" s="25"/>
      <c r="N20406" s="25"/>
    </row>
    <row r="20407" spans="1:14" x14ac:dyDescent="0.25">
      <c r="A20407" s="24"/>
      <c r="B20407" s="25"/>
      <c r="C20407" s="23"/>
      <c r="D20407" s="23"/>
      <c r="E20407" s="24"/>
      <c r="F20407" s="25"/>
      <c r="G20407" s="25"/>
      <c r="H20407" s="25"/>
      <c r="I20407" s="25"/>
      <c r="J20407" s="25"/>
      <c r="K20407" s="25"/>
      <c r="L20407" s="25"/>
      <c r="N20407" s="25"/>
    </row>
    <row r="20408" spans="1:14" x14ac:dyDescent="0.25">
      <c r="A20408" s="24"/>
      <c r="B20408" s="25"/>
      <c r="C20408" s="23"/>
      <c r="D20408" s="23"/>
      <c r="E20408" s="24"/>
      <c r="F20408" s="25"/>
      <c r="G20408" s="25"/>
      <c r="H20408" s="25"/>
      <c r="I20408" s="25"/>
      <c r="J20408" s="25"/>
      <c r="K20408" s="25"/>
      <c r="L20408" s="25"/>
      <c r="N20408" s="25"/>
    </row>
    <row r="20409" spans="1:14" x14ac:dyDescent="0.25">
      <c r="A20409" s="24"/>
      <c r="B20409" s="25"/>
      <c r="C20409" s="23"/>
      <c r="D20409" s="23"/>
      <c r="E20409" s="24"/>
      <c r="F20409" s="25"/>
      <c r="G20409" s="25"/>
      <c r="H20409" s="25"/>
      <c r="I20409" s="25"/>
      <c r="J20409" s="25"/>
      <c r="K20409" s="25"/>
      <c r="L20409" s="25"/>
      <c r="N20409" s="25"/>
    </row>
    <row r="20410" spans="1:14" x14ac:dyDescent="0.25">
      <c r="A20410" s="24"/>
      <c r="B20410" s="25"/>
      <c r="C20410" s="23"/>
      <c r="D20410" s="23"/>
      <c r="E20410" s="24"/>
      <c r="F20410" s="25"/>
      <c r="G20410" s="25"/>
      <c r="H20410" s="25"/>
      <c r="I20410" s="25"/>
      <c r="J20410" s="25"/>
      <c r="K20410" s="25"/>
      <c r="L20410" s="25"/>
      <c r="N20410" s="25"/>
    </row>
    <row r="20411" spans="1:14" x14ac:dyDescent="0.25">
      <c r="A20411" s="24"/>
      <c r="B20411" s="25"/>
      <c r="C20411" s="23"/>
      <c r="D20411" s="23"/>
      <c r="E20411" s="24"/>
      <c r="F20411" s="25"/>
      <c r="G20411" s="25"/>
      <c r="H20411" s="25"/>
      <c r="I20411" s="25"/>
      <c r="J20411" s="25"/>
      <c r="K20411" s="25"/>
      <c r="L20411" s="25"/>
      <c r="N20411" s="25"/>
    </row>
    <row r="20412" spans="1:14" x14ac:dyDescent="0.25">
      <c r="A20412" s="24"/>
      <c r="B20412" s="25"/>
      <c r="C20412" s="23"/>
      <c r="D20412" s="23"/>
      <c r="E20412" s="24"/>
      <c r="F20412" s="25"/>
      <c r="G20412" s="25"/>
      <c r="H20412" s="25"/>
      <c r="I20412" s="25"/>
      <c r="J20412" s="25"/>
      <c r="K20412" s="25"/>
      <c r="L20412" s="25"/>
      <c r="N20412" s="25"/>
    </row>
    <row r="20413" spans="1:14" x14ac:dyDescent="0.25">
      <c r="A20413" s="24"/>
      <c r="B20413" s="25"/>
      <c r="C20413" s="23"/>
      <c r="D20413" s="23"/>
      <c r="E20413" s="24"/>
      <c r="F20413" s="25"/>
      <c r="G20413" s="25"/>
      <c r="H20413" s="25"/>
      <c r="I20413" s="25"/>
      <c r="J20413" s="25"/>
      <c r="K20413" s="25"/>
      <c r="L20413" s="25"/>
      <c r="N20413" s="25"/>
    </row>
    <row r="20414" spans="1:14" x14ac:dyDescent="0.25">
      <c r="A20414" s="24"/>
      <c r="B20414" s="25"/>
      <c r="C20414" s="23"/>
      <c r="D20414" s="23"/>
      <c r="E20414" s="24"/>
      <c r="F20414" s="25"/>
      <c r="G20414" s="25"/>
      <c r="H20414" s="25"/>
      <c r="I20414" s="25"/>
      <c r="J20414" s="25"/>
      <c r="K20414" s="25"/>
      <c r="L20414" s="25"/>
      <c r="N20414" s="25"/>
    </row>
    <row r="20415" spans="1:14" x14ac:dyDescent="0.25">
      <c r="A20415" s="24"/>
      <c r="B20415" s="25"/>
      <c r="C20415" s="23"/>
      <c r="D20415" s="23"/>
      <c r="E20415" s="24"/>
      <c r="F20415" s="25"/>
      <c r="G20415" s="25"/>
      <c r="H20415" s="25"/>
      <c r="I20415" s="25"/>
      <c r="J20415" s="25"/>
      <c r="K20415" s="25"/>
      <c r="L20415" s="25"/>
      <c r="N20415" s="25"/>
    </row>
    <row r="20416" spans="1:14" x14ac:dyDescent="0.25">
      <c r="A20416" s="24"/>
      <c r="B20416" s="25"/>
      <c r="C20416" s="23"/>
      <c r="D20416" s="23"/>
      <c r="E20416" s="24"/>
      <c r="F20416" s="25"/>
      <c r="G20416" s="25"/>
      <c r="H20416" s="25"/>
      <c r="I20416" s="25"/>
      <c r="J20416" s="25"/>
      <c r="K20416" s="25"/>
      <c r="L20416" s="25"/>
      <c r="N20416" s="25"/>
    </row>
    <row r="20417" spans="1:14" x14ac:dyDescent="0.25">
      <c r="A20417" s="24"/>
      <c r="B20417" s="25"/>
      <c r="C20417" s="23"/>
      <c r="D20417" s="23"/>
      <c r="E20417" s="24"/>
      <c r="F20417" s="25"/>
      <c r="G20417" s="25"/>
      <c r="H20417" s="25"/>
      <c r="I20417" s="25"/>
      <c r="J20417" s="25"/>
      <c r="K20417" s="25"/>
      <c r="L20417" s="25"/>
      <c r="N20417" s="25"/>
    </row>
    <row r="20418" spans="1:14" x14ac:dyDescent="0.25">
      <c r="A20418" s="24"/>
      <c r="B20418" s="25"/>
      <c r="C20418" s="23"/>
      <c r="D20418" s="23"/>
      <c r="E20418" s="24"/>
      <c r="F20418" s="25"/>
      <c r="G20418" s="25"/>
      <c r="H20418" s="25"/>
      <c r="I20418" s="25"/>
      <c r="J20418" s="25"/>
      <c r="K20418" s="25"/>
      <c r="L20418" s="25"/>
      <c r="N20418" s="25"/>
    </row>
    <row r="20419" spans="1:14" x14ac:dyDescent="0.25">
      <c r="A20419" s="24"/>
      <c r="B20419" s="25"/>
      <c r="C20419" s="23"/>
      <c r="D20419" s="23"/>
      <c r="E20419" s="24"/>
      <c r="F20419" s="25"/>
      <c r="G20419" s="25"/>
      <c r="H20419" s="25"/>
      <c r="I20419" s="25"/>
      <c r="J20419" s="25"/>
      <c r="K20419" s="25"/>
      <c r="L20419" s="25"/>
      <c r="N20419" s="25"/>
    </row>
    <row r="20420" spans="1:14" x14ac:dyDescent="0.25">
      <c r="A20420" s="24"/>
      <c r="B20420" s="25"/>
      <c r="C20420" s="23"/>
      <c r="D20420" s="23"/>
      <c r="E20420" s="24"/>
      <c r="F20420" s="25"/>
      <c r="G20420" s="25"/>
      <c r="H20420" s="25"/>
      <c r="I20420" s="25"/>
      <c r="J20420" s="25"/>
      <c r="K20420" s="25"/>
      <c r="L20420" s="25"/>
      <c r="N20420" s="25"/>
    </row>
    <row r="20421" spans="1:14" x14ac:dyDescent="0.25">
      <c r="A20421" s="24"/>
      <c r="B20421" s="25"/>
      <c r="C20421" s="23"/>
      <c r="D20421" s="23"/>
      <c r="E20421" s="24"/>
      <c r="F20421" s="25"/>
      <c r="G20421" s="25"/>
      <c r="H20421" s="25"/>
      <c r="I20421" s="25"/>
      <c r="J20421" s="25"/>
      <c r="K20421" s="25"/>
      <c r="L20421" s="25"/>
      <c r="N20421" s="25"/>
    </row>
    <row r="20422" spans="1:14" x14ac:dyDescent="0.25">
      <c r="A20422" s="24"/>
      <c r="B20422" s="25"/>
      <c r="C20422" s="23"/>
      <c r="D20422" s="23"/>
      <c r="E20422" s="24"/>
      <c r="F20422" s="25"/>
      <c r="G20422" s="25"/>
      <c r="H20422" s="25"/>
      <c r="I20422" s="25"/>
      <c r="J20422" s="25"/>
      <c r="K20422" s="25"/>
      <c r="L20422" s="25"/>
      <c r="N20422" s="25"/>
    </row>
    <row r="20423" spans="1:14" x14ac:dyDescent="0.25">
      <c r="A20423" s="24"/>
      <c r="B20423" s="25"/>
      <c r="C20423" s="23"/>
      <c r="D20423" s="23"/>
      <c r="E20423" s="24"/>
      <c r="F20423" s="25"/>
      <c r="G20423" s="25"/>
      <c r="H20423" s="25"/>
      <c r="I20423" s="25"/>
      <c r="J20423" s="25"/>
      <c r="K20423" s="25"/>
      <c r="L20423" s="25"/>
      <c r="N20423" s="25"/>
    </row>
    <row r="20424" spans="1:14" x14ac:dyDescent="0.25">
      <c r="A20424" s="24"/>
      <c r="B20424" s="25"/>
      <c r="C20424" s="23"/>
      <c r="D20424" s="23"/>
      <c r="E20424" s="24"/>
      <c r="F20424" s="25"/>
      <c r="G20424" s="25"/>
      <c r="H20424" s="25"/>
      <c r="I20424" s="25"/>
      <c r="J20424" s="25"/>
      <c r="K20424" s="25"/>
      <c r="L20424" s="25"/>
      <c r="N20424" s="25"/>
    </row>
    <row r="20425" spans="1:14" x14ac:dyDescent="0.25">
      <c r="A20425" s="24"/>
      <c r="B20425" s="25"/>
      <c r="C20425" s="23"/>
      <c r="D20425" s="23"/>
      <c r="E20425" s="24"/>
      <c r="F20425" s="25"/>
      <c r="G20425" s="25"/>
      <c r="H20425" s="25"/>
      <c r="I20425" s="25"/>
      <c r="J20425" s="25"/>
      <c r="K20425" s="25"/>
      <c r="L20425" s="25"/>
      <c r="N20425" s="25"/>
    </row>
    <row r="20426" spans="1:14" x14ac:dyDescent="0.25">
      <c r="A20426" s="24"/>
      <c r="B20426" s="25"/>
      <c r="C20426" s="23"/>
      <c r="D20426" s="23"/>
      <c r="E20426" s="24"/>
      <c r="F20426" s="25"/>
      <c r="G20426" s="25"/>
      <c r="H20426" s="25"/>
      <c r="I20426" s="25"/>
      <c r="J20426" s="25"/>
      <c r="K20426" s="25"/>
      <c r="L20426" s="25"/>
      <c r="N20426" s="25"/>
    </row>
    <row r="20427" spans="1:14" x14ac:dyDescent="0.25">
      <c r="A20427" s="24"/>
      <c r="B20427" s="25"/>
      <c r="C20427" s="23"/>
      <c r="D20427" s="23"/>
      <c r="E20427" s="24"/>
      <c r="F20427" s="25"/>
      <c r="G20427" s="25"/>
      <c r="H20427" s="25"/>
      <c r="I20427" s="25"/>
      <c r="J20427" s="25"/>
      <c r="K20427" s="25"/>
      <c r="L20427" s="25"/>
      <c r="N20427" s="25"/>
    </row>
    <row r="20428" spans="1:14" x14ac:dyDescent="0.25">
      <c r="A20428" s="24"/>
      <c r="B20428" s="25"/>
      <c r="C20428" s="23"/>
      <c r="D20428" s="23"/>
      <c r="E20428" s="24"/>
      <c r="F20428" s="25"/>
      <c r="G20428" s="25"/>
      <c r="H20428" s="25"/>
      <c r="I20428" s="25"/>
      <c r="J20428" s="25"/>
      <c r="K20428" s="25"/>
      <c r="L20428" s="25"/>
      <c r="N20428" s="25"/>
    </row>
    <row r="20429" spans="1:14" x14ac:dyDescent="0.25">
      <c r="A20429" s="24"/>
      <c r="B20429" s="25"/>
      <c r="C20429" s="23"/>
      <c r="D20429" s="23"/>
      <c r="E20429" s="24"/>
      <c r="F20429" s="25"/>
      <c r="G20429" s="25"/>
      <c r="H20429" s="25"/>
      <c r="I20429" s="25"/>
      <c r="J20429" s="25"/>
      <c r="K20429" s="25"/>
      <c r="L20429" s="25"/>
      <c r="N20429" s="25"/>
    </row>
    <row r="20430" spans="1:14" x14ac:dyDescent="0.25">
      <c r="A20430" s="24"/>
      <c r="B20430" s="25"/>
      <c r="C20430" s="23"/>
      <c r="D20430" s="23"/>
      <c r="E20430" s="24"/>
      <c r="F20430" s="25"/>
      <c r="G20430" s="25"/>
      <c r="H20430" s="25"/>
      <c r="I20430" s="25"/>
      <c r="J20430" s="25"/>
      <c r="K20430" s="25"/>
      <c r="L20430" s="25"/>
      <c r="N20430" s="25"/>
    </row>
    <row r="20431" spans="1:14" x14ac:dyDescent="0.25">
      <c r="A20431" s="24"/>
      <c r="B20431" s="25"/>
      <c r="C20431" s="23"/>
      <c r="D20431" s="23"/>
      <c r="E20431" s="24"/>
      <c r="F20431" s="25"/>
      <c r="G20431" s="25"/>
      <c r="H20431" s="25"/>
      <c r="I20431" s="25"/>
      <c r="J20431" s="25"/>
      <c r="K20431" s="25"/>
      <c r="L20431" s="25"/>
      <c r="N20431" s="25"/>
    </row>
    <row r="20432" spans="1:14" x14ac:dyDescent="0.25">
      <c r="A20432" s="24"/>
      <c r="B20432" s="25"/>
      <c r="C20432" s="23"/>
      <c r="D20432" s="23"/>
      <c r="E20432" s="24"/>
      <c r="F20432" s="25"/>
      <c r="G20432" s="25"/>
      <c r="H20432" s="25"/>
      <c r="I20432" s="25"/>
      <c r="J20432" s="25"/>
      <c r="K20432" s="25"/>
      <c r="L20432" s="25"/>
      <c r="N20432" s="25"/>
    </row>
    <row r="20433" spans="1:14" x14ac:dyDescent="0.25">
      <c r="A20433" s="24"/>
      <c r="B20433" s="25"/>
      <c r="C20433" s="23"/>
      <c r="D20433" s="23"/>
      <c r="E20433" s="24"/>
      <c r="F20433" s="25"/>
      <c r="G20433" s="25"/>
      <c r="H20433" s="25"/>
      <c r="I20433" s="25"/>
      <c r="J20433" s="25"/>
      <c r="K20433" s="25"/>
      <c r="L20433" s="25"/>
      <c r="N20433" s="25"/>
    </row>
    <row r="20434" spans="1:14" x14ac:dyDescent="0.25">
      <c r="A20434" s="24"/>
      <c r="B20434" s="25"/>
      <c r="C20434" s="23"/>
      <c r="D20434" s="23"/>
      <c r="E20434" s="24"/>
      <c r="F20434" s="25"/>
      <c r="G20434" s="25"/>
      <c r="H20434" s="25"/>
      <c r="I20434" s="25"/>
      <c r="J20434" s="25"/>
      <c r="K20434" s="25"/>
      <c r="L20434" s="25"/>
      <c r="N20434" s="25"/>
    </row>
    <row r="20435" spans="1:14" x14ac:dyDescent="0.25">
      <c r="A20435" s="24"/>
      <c r="B20435" s="25"/>
      <c r="C20435" s="23"/>
      <c r="D20435" s="23"/>
      <c r="E20435" s="24"/>
      <c r="F20435" s="25"/>
      <c r="G20435" s="25"/>
      <c r="H20435" s="25"/>
      <c r="I20435" s="25"/>
      <c r="J20435" s="25"/>
      <c r="K20435" s="25"/>
      <c r="L20435" s="25"/>
      <c r="N20435" s="25"/>
    </row>
    <row r="20436" spans="1:14" x14ac:dyDescent="0.25">
      <c r="A20436" s="24"/>
      <c r="B20436" s="25"/>
      <c r="C20436" s="23"/>
      <c r="D20436" s="23"/>
      <c r="E20436" s="24"/>
      <c r="F20436" s="25"/>
      <c r="G20436" s="25"/>
      <c r="H20436" s="25"/>
      <c r="I20436" s="25"/>
      <c r="J20436" s="25"/>
      <c r="K20436" s="25"/>
      <c r="L20436" s="25"/>
      <c r="N20436" s="25"/>
    </row>
    <row r="20437" spans="1:14" x14ac:dyDescent="0.25">
      <c r="A20437" s="24"/>
      <c r="B20437" s="25"/>
      <c r="C20437" s="23"/>
      <c r="D20437" s="23"/>
      <c r="E20437" s="24"/>
      <c r="F20437" s="25"/>
      <c r="G20437" s="25"/>
      <c r="H20437" s="25"/>
      <c r="I20437" s="25"/>
      <c r="J20437" s="25"/>
      <c r="K20437" s="25"/>
      <c r="L20437" s="25"/>
      <c r="N20437" s="25"/>
    </row>
    <row r="20438" spans="1:14" x14ac:dyDescent="0.25">
      <c r="A20438" s="24"/>
      <c r="B20438" s="25"/>
      <c r="C20438" s="23"/>
      <c r="D20438" s="23"/>
      <c r="E20438" s="24"/>
      <c r="F20438" s="25"/>
      <c r="G20438" s="25"/>
      <c r="H20438" s="25"/>
      <c r="I20438" s="25"/>
      <c r="J20438" s="25"/>
      <c r="K20438" s="25"/>
      <c r="L20438" s="25"/>
      <c r="N20438" s="25"/>
    </row>
    <row r="20439" spans="1:14" x14ac:dyDescent="0.25">
      <c r="A20439" s="24"/>
      <c r="B20439" s="25"/>
      <c r="C20439" s="23"/>
      <c r="D20439" s="23"/>
      <c r="E20439" s="24"/>
      <c r="F20439" s="25"/>
      <c r="G20439" s="25"/>
      <c r="H20439" s="25"/>
      <c r="I20439" s="25"/>
      <c r="J20439" s="25"/>
      <c r="K20439" s="25"/>
      <c r="L20439" s="25"/>
      <c r="N20439" s="25"/>
    </row>
    <row r="20440" spans="1:14" x14ac:dyDescent="0.25">
      <c r="A20440" s="24"/>
      <c r="B20440" s="25"/>
      <c r="C20440" s="23"/>
      <c r="D20440" s="23"/>
      <c r="E20440" s="24"/>
      <c r="F20440" s="25"/>
      <c r="G20440" s="25"/>
      <c r="H20440" s="25"/>
      <c r="I20440" s="25"/>
      <c r="J20440" s="25"/>
      <c r="K20440" s="25"/>
      <c r="L20440" s="25"/>
      <c r="N20440" s="25"/>
    </row>
    <row r="20441" spans="1:14" x14ac:dyDescent="0.25">
      <c r="A20441" s="24"/>
      <c r="B20441" s="25"/>
      <c r="C20441" s="23"/>
      <c r="D20441" s="23"/>
      <c r="E20441" s="24"/>
      <c r="F20441" s="25"/>
      <c r="G20441" s="25"/>
      <c r="H20441" s="25"/>
      <c r="I20441" s="25"/>
      <c r="J20441" s="25"/>
      <c r="K20441" s="25"/>
      <c r="L20441" s="25"/>
      <c r="N20441" s="25"/>
    </row>
    <row r="20442" spans="1:14" x14ac:dyDescent="0.25">
      <c r="A20442" s="24"/>
      <c r="B20442" s="25"/>
      <c r="C20442" s="23"/>
      <c r="D20442" s="23"/>
      <c r="E20442" s="24"/>
      <c r="F20442" s="25"/>
      <c r="G20442" s="25"/>
      <c r="H20442" s="25"/>
      <c r="I20442" s="25"/>
      <c r="J20442" s="25"/>
      <c r="K20442" s="25"/>
      <c r="L20442" s="25"/>
      <c r="N20442" s="25"/>
    </row>
    <row r="20443" spans="1:14" x14ac:dyDescent="0.25">
      <c r="A20443" s="24"/>
      <c r="B20443" s="25"/>
      <c r="C20443" s="23"/>
      <c r="D20443" s="23"/>
      <c r="E20443" s="24"/>
      <c r="F20443" s="25"/>
      <c r="G20443" s="25"/>
      <c r="H20443" s="25"/>
      <c r="I20443" s="25"/>
      <c r="J20443" s="25"/>
      <c r="K20443" s="25"/>
      <c r="L20443" s="25"/>
      <c r="N20443" s="25"/>
    </row>
    <row r="20444" spans="1:14" x14ac:dyDescent="0.25">
      <c r="A20444" s="24"/>
      <c r="B20444" s="25"/>
      <c r="C20444" s="23"/>
      <c r="D20444" s="23"/>
      <c r="E20444" s="24"/>
      <c r="F20444" s="25"/>
      <c r="G20444" s="25"/>
      <c r="H20444" s="25"/>
      <c r="I20444" s="25"/>
      <c r="J20444" s="25"/>
      <c r="K20444" s="25"/>
      <c r="L20444" s="25"/>
      <c r="N20444" s="25"/>
    </row>
    <row r="20445" spans="1:14" x14ac:dyDescent="0.25">
      <c r="A20445" s="24"/>
      <c r="B20445" s="25"/>
      <c r="C20445" s="23"/>
      <c r="D20445" s="23"/>
      <c r="E20445" s="24"/>
      <c r="F20445" s="25"/>
      <c r="G20445" s="25"/>
      <c r="H20445" s="25"/>
      <c r="I20445" s="25"/>
      <c r="J20445" s="25"/>
      <c r="K20445" s="25"/>
      <c r="L20445" s="25"/>
      <c r="N20445" s="25"/>
    </row>
    <row r="20446" spans="1:14" x14ac:dyDescent="0.25">
      <c r="A20446" s="24"/>
      <c r="B20446" s="25"/>
      <c r="C20446" s="23"/>
      <c r="D20446" s="23"/>
      <c r="E20446" s="24"/>
      <c r="F20446" s="25"/>
      <c r="G20446" s="25"/>
      <c r="H20446" s="25"/>
      <c r="I20446" s="25"/>
      <c r="J20446" s="25"/>
      <c r="K20446" s="25"/>
      <c r="L20446" s="25"/>
      <c r="N20446" s="25"/>
    </row>
    <row r="20447" spans="1:14" x14ac:dyDescent="0.25">
      <c r="A20447" s="24"/>
      <c r="B20447" s="25"/>
      <c r="C20447" s="23"/>
      <c r="D20447" s="23"/>
      <c r="E20447" s="24"/>
      <c r="F20447" s="25"/>
      <c r="G20447" s="25"/>
      <c r="H20447" s="25"/>
      <c r="I20447" s="25"/>
      <c r="J20447" s="25"/>
      <c r="K20447" s="25"/>
      <c r="L20447" s="25"/>
      <c r="N20447" s="25"/>
    </row>
    <row r="20448" spans="1:14" x14ac:dyDescent="0.25">
      <c r="A20448" s="24"/>
      <c r="B20448" s="25"/>
      <c r="C20448" s="23"/>
      <c r="D20448" s="23"/>
      <c r="E20448" s="24"/>
      <c r="F20448" s="25"/>
      <c r="G20448" s="25"/>
      <c r="H20448" s="25"/>
      <c r="I20448" s="25"/>
      <c r="J20448" s="25"/>
      <c r="K20448" s="25"/>
      <c r="L20448" s="25"/>
      <c r="N20448" s="25"/>
    </row>
    <row r="20449" spans="1:14" x14ac:dyDescent="0.25">
      <c r="A20449" s="24"/>
      <c r="B20449" s="25"/>
      <c r="C20449" s="23"/>
      <c r="D20449" s="23"/>
      <c r="E20449" s="24"/>
      <c r="F20449" s="25"/>
      <c r="G20449" s="25"/>
      <c r="H20449" s="25"/>
      <c r="I20449" s="25"/>
      <c r="J20449" s="25"/>
      <c r="K20449" s="25"/>
      <c r="L20449" s="25"/>
      <c r="N20449" s="25"/>
    </row>
    <row r="20450" spans="1:14" x14ac:dyDescent="0.25">
      <c r="A20450" s="24"/>
      <c r="B20450" s="25"/>
      <c r="C20450" s="23"/>
      <c r="D20450" s="23"/>
      <c r="E20450" s="24"/>
      <c r="F20450" s="25"/>
      <c r="G20450" s="25"/>
      <c r="H20450" s="25"/>
      <c r="I20450" s="25"/>
      <c r="J20450" s="25"/>
      <c r="K20450" s="25"/>
      <c r="L20450" s="25"/>
      <c r="N20450" s="25"/>
    </row>
    <row r="20451" spans="1:14" x14ac:dyDescent="0.25">
      <c r="A20451" s="24"/>
      <c r="B20451" s="25"/>
      <c r="C20451" s="23"/>
      <c r="D20451" s="23"/>
      <c r="E20451" s="24"/>
      <c r="F20451" s="25"/>
      <c r="G20451" s="25"/>
      <c r="H20451" s="25"/>
      <c r="I20451" s="25"/>
      <c r="J20451" s="25"/>
      <c r="K20451" s="25"/>
      <c r="L20451" s="25"/>
      <c r="N20451" s="25"/>
    </row>
    <row r="20452" spans="1:14" x14ac:dyDescent="0.25">
      <c r="A20452" s="24"/>
      <c r="B20452" s="25"/>
      <c r="C20452" s="23"/>
      <c r="D20452" s="23"/>
      <c r="E20452" s="24"/>
      <c r="F20452" s="25"/>
      <c r="G20452" s="25"/>
      <c r="H20452" s="25"/>
      <c r="I20452" s="25"/>
      <c r="J20452" s="25"/>
      <c r="K20452" s="25"/>
      <c r="L20452" s="25"/>
      <c r="N20452" s="25"/>
    </row>
    <row r="20453" spans="1:14" x14ac:dyDescent="0.25">
      <c r="A20453" s="24"/>
      <c r="B20453" s="25"/>
      <c r="C20453" s="23"/>
      <c r="D20453" s="23"/>
      <c r="E20453" s="24"/>
      <c r="F20453" s="25"/>
      <c r="G20453" s="25"/>
      <c r="H20453" s="25"/>
      <c r="I20453" s="25"/>
      <c r="J20453" s="25"/>
      <c r="K20453" s="25"/>
      <c r="L20453" s="25"/>
      <c r="N20453" s="25"/>
    </row>
    <row r="20454" spans="1:14" x14ac:dyDescent="0.25">
      <c r="A20454" s="24"/>
      <c r="B20454" s="25"/>
      <c r="C20454" s="23"/>
      <c r="D20454" s="23"/>
      <c r="E20454" s="24"/>
      <c r="F20454" s="25"/>
      <c r="G20454" s="25"/>
      <c r="H20454" s="25"/>
      <c r="I20454" s="25"/>
      <c r="J20454" s="25"/>
      <c r="K20454" s="25"/>
      <c r="L20454" s="25"/>
      <c r="N20454" s="25"/>
    </row>
    <row r="20455" spans="1:14" x14ac:dyDescent="0.25">
      <c r="A20455" s="24"/>
      <c r="B20455" s="25"/>
      <c r="C20455" s="23"/>
      <c r="D20455" s="23"/>
      <c r="E20455" s="24"/>
      <c r="F20455" s="25"/>
      <c r="G20455" s="25"/>
      <c r="H20455" s="25"/>
      <c r="I20455" s="25"/>
      <c r="J20455" s="25"/>
      <c r="K20455" s="25"/>
      <c r="L20455" s="25"/>
      <c r="N20455" s="25"/>
    </row>
    <row r="20456" spans="1:14" x14ac:dyDescent="0.25">
      <c r="A20456" s="24"/>
      <c r="B20456" s="25"/>
      <c r="C20456" s="23"/>
      <c r="D20456" s="23"/>
      <c r="E20456" s="24"/>
      <c r="F20456" s="25"/>
      <c r="G20456" s="25"/>
      <c r="H20456" s="25"/>
      <c r="I20456" s="25"/>
      <c r="J20456" s="25"/>
      <c r="K20456" s="25"/>
      <c r="L20456" s="25"/>
      <c r="N20456" s="25"/>
    </row>
    <row r="20457" spans="1:14" x14ac:dyDescent="0.25">
      <c r="A20457" s="24"/>
      <c r="B20457" s="25"/>
      <c r="C20457" s="23"/>
      <c r="D20457" s="23"/>
      <c r="E20457" s="24"/>
      <c r="F20457" s="25"/>
      <c r="G20457" s="25"/>
      <c r="H20457" s="25"/>
      <c r="I20457" s="25"/>
      <c r="J20457" s="25"/>
      <c r="K20457" s="25"/>
      <c r="L20457" s="25"/>
      <c r="N20457" s="25"/>
    </row>
    <row r="20458" spans="1:14" x14ac:dyDescent="0.25">
      <c r="A20458" s="24"/>
      <c r="B20458" s="25"/>
      <c r="C20458" s="23"/>
      <c r="D20458" s="23"/>
      <c r="E20458" s="24"/>
      <c r="F20458" s="25"/>
      <c r="G20458" s="25"/>
      <c r="H20458" s="25"/>
      <c r="I20458" s="25"/>
      <c r="J20458" s="25"/>
      <c r="K20458" s="25"/>
      <c r="L20458" s="25"/>
      <c r="N20458" s="25"/>
    </row>
    <row r="20459" spans="1:14" x14ac:dyDescent="0.25">
      <c r="A20459" s="24"/>
      <c r="B20459" s="25"/>
      <c r="C20459" s="23"/>
      <c r="D20459" s="23"/>
      <c r="E20459" s="24"/>
      <c r="F20459" s="25"/>
      <c r="G20459" s="25"/>
      <c r="H20459" s="25"/>
      <c r="I20459" s="25"/>
      <c r="J20459" s="25"/>
      <c r="K20459" s="25"/>
      <c r="L20459" s="25"/>
      <c r="N20459" s="25"/>
    </row>
    <row r="20460" spans="1:14" x14ac:dyDescent="0.25">
      <c r="A20460" s="24"/>
      <c r="B20460" s="25"/>
      <c r="C20460" s="23"/>
      <c r="D20460" s="23"/>
      <c r="E20460" s="24"/>
      <c r="F20460" s="25"/>
      <c r="G20460" s="25"/>
      <c r="H20460" s="25"/>
      <c r="I20460" s="25"/>
      <c r="J20460" s="25"/>
      <c r="K20460" s="25"/>
      <c r="L20460" s="25"/>
      <c r="N20460" s="25"/>
    </row>
    <row r="20461" spans="1:14" x14ac:dyDescent="0.25">
      <c r="A20461" s="24"/>
      <c r="B20461" s="25"/>
      <c r="C20461" s="23"/>
      <c r="D20461" s="23"/>
      <c r="E20461" s="24"/>
      <c r="F20461" s="25"/>
      <c r="G20461" s="25"/>
      <c r="H20461" s="25"/>
      <c r="I20461" s="25"/>
      <c r="J20461" s="25"/>
      <c r="K20461" s="25"/>
      <c r="L20461" s="25"/>
      <c r="N20461" s="25"/>
    </row>
    <row r="20462" spans="1:14" x14ac:dyDescent="0.25">
      <c r="A20462" s="24"/>
      <c r="B20462" s="25"/>
      <c r="C20462" s="23"/>
      <c r="D20462" s="23"/>
      <c r="E20462" s="24"/>
      <c r="F20462" s="25"/>
      <c r="G20462" s="25"/>
      <c r="H20462" s="25"/>
      <c r="I20462" s="25"/>
      <c r="J20462" s="25"/>
      <c r="K20462" s="25"/>
      <c r="L20462" s="25"/>
      <c r="N20462" s="25"/>
    </row>
    <row r="20463" spans="1:14" x14ac:dyDescent="0.25">
      <c r="A20463" s="24"/>
      <c r="B20463" s="25"/>
      <c r="C20463" s="23"/>
      <c r="D20463" s="23"/>
      <c r="E20463" s="24"/>
      <c r="F20463" s="25"/>
      <c r="G20463" s="25"/>
      <c r="H20463" s="25"/>
      <c r="I20463" s="25"/>
      <c r="J20463" s="25"/>
      <c r="K20463" s="25"/>
      <c r="L20463" s="25"/>
      <c r="N20463" s="25"/>
    </row>
    <row r="20464" spans="1:14" x14ac:dyDescent="0.25">
      <c r="A20464" s="24"/>
      <c r="B20464" s="25"/>
      <c r="C20464" s="23"/>
      <c r="D20464" s="23"/>
      <c r="E20464" s="24"/>
      <c r="F20464" s="25"/>
      <c r="G20464" s="25"/>
      <c r="H20464" s="25"/>
      <c r="I20464" s="25"/>
      <c r="J20464" s="25"/>
      <c r="K20464" s="25"/>
      <c r="L20464" s="25"/>
      <c r="N20464" s="25"/>
    </row>
    <row r="20465" spans="1:14" x14ac:dyDescent="0.25">
      <c r="A20465" s="24"/>
      <c r="B20465" s="25"/>
      <c r="C20465" s="23"/>
      <c r="D20465" s="23"/>
      <c r="E20465" s="24"/>
      <c r="F20465" s="25"/>
      <c r="G20465" s="25"/>
      <c r="H20465" s="25"/>
      <c r="I20465" s="25"/>
      <c r="J20465" s="25"/>
      <c r="K20465" s="25"/>
      <c r="L20465" s="25"/>
      <c r="N20465" s="25"/>
    </row>
    <row r="20466" spans="1:14" x14ac:dyDescent="0.25">
      <c r="A20466" s="24"/>
      <c r="B20466" s="25"/>
      <c r="C20466" s="23"/>
      <c r="D20466" s="23"/>
      <c r="E20466" s="24"/>
      <c r="F20466" s="25"/>
      <c r="G20466" s="25"/>
      <c r="H20466" s="25"/>
      <c r="I20466" s="25"/>
      <c r="J20466" s="25"/>
      <c r="K20466" s="25"/>
      <c r="L20466" s="25"/>
      <c r="N20466" s="25"/>
    </row>
    <row r="20467" spans="1:14" x14ac:dyDescent="0.25">
      <c r="A20467" s="24"/>
      <c r="B20467" s="25"/>
      <c r="C20467" s="23"/>
      <c r="D20467" s="23"/>
      <c r="E20467" s="24"/>
      <c r="F20467" s="25"/>
      <c r="G20467" s="25"/>
      <c r="H20467" s="25"/>
      <c r="I20467" s="25"/>
      <c r="J20467" s="25"/>
      <c r="K20467" s="25"/>
      <c r="L20467" s="25"/>
      <c r="N20467" s="25"/>
    </row>
    <row r="20468" spans="1:14" x14ac:dyDescent="0.25">
      <c r="A20468" s="24"/>
      <c r="B20468" s="25"/>
      <c r="C20468" s="23"/>
      <c r="D20468" s="23"/>
      <c r="E20468" s="24"/>
      <c r="F20468" s="25"/>
      <c r="G20468" s="25"/>
      <c r="H20468" s="25"/>
      <c r="I20468" s="25"/>
      <c r="J20468" s="25"/>
      <c r="K20468" s="25"/>
      <c r="L20468" s="25"/>
      <c r="N20468" s="25"/>
    </row>
    <row r="20469" spans="1:14" x14ac:dyDescent="0.25">
      <c r="A20469" s="24"/>
      <c r="B20469" s="25"/>
      <c r="C20469" s="23"/>
      <c r="D20469" s="23"/>
      <c r="E20469" s="24"/>
      <c r="F20469" s="25"/>
      <c r="G20469" s="25"/>
      <c r="H20469" s="25"/>
      <c r="I20469" s="25"/>
      <c r="J20469" s="25"/>
      <c r="K20469" s="25"/>
      <c r="L20469" s="25"/>
      <c r="N20469" s="25"/>
    </row>
    <row r="20470" spans="1:14" x14ac:dyDescent="0.25">
      <c r="A20470" s="24"/>
      <c r="B20470" s="25"/>
      <c r="C20470" s="23"/>
      <c r="D20470" s="23"/>
      <c r="E20470" s="24"/>
      <c r="F20470" s="25"/>
      <c r="G20470" s="25"/>
      <c r="H20470" s="25"/>
      <c r="I20470" s="25"/>
      <c r="J20470" s="25"/>
      <c r="K20470" s="25"/>
      <c r="L20470" s="25"/>
      <c r="N20470" s="25"/>
    </row>
    <row r="20471" spans="1:14" x14ac:dyDescent="0.25">
      <c r="A20471" s="24"/>
      <c r="B20471" s="25"/>
      <c r="C20471" s="23"/>
      <c r="D20471" s="23"/>
      <c r="E20471" s="24"/>
      <c r="F20471" s="25"/>
      <c r="G20471" s="25"/>
      <c r="H20471" s="25"/>
      <c r="I20471" s="25"/>
      <c r="J20471" s="25"/>
      <c r="K20471" s="25"/>
      <c r="L20471" s="25"/>
      <c r="N20471" s="25"/>
    </row>
    <row r="20472" spans="1:14" x14ac:dyDescent="0.25">
      <c r="A20472" s="24"/>
      <c r="B20472" s="25"/>
      <c r="C20472" s="23"/>
      <c r="D20472" s="23"/>
      <c r="E20472" s="24"/>
      <c r="F20472" s="25"/>
      <c r="G20472" s="25"/>
      <c r="H20472" s="25"/>
      <c r="I20472" s="25"/>
      <c r="J20472" s="25"/>
      <c r="K20472" s="25"/>
      <c r="L20472" s="25"/>
      <c r="N20472" s="25"/>
    </row>
    <row r="20473" spans="1:14" x14ac:dyDescent="0.25">
      <c r="A20473" s="24"/>
      <c r="B20473" s="25"/>
      <c r="C20473" s="23"/>
      <c r="D20473" s="23"/>
      <c r="E20473" s="24"/>
      <c r="F20473" s="25"/>
      <c r="G20473" s="25"/>
      <c r="H20473" s="25"/>
      <c r="I20473" s="25"/>
      <c r="J20473" s="25"/>
      <c r="K20473" s="25"/>
      <c r="L20473" s="25"/>
      <c r="N20473" s="25"/>
    </row>
    <row r="20474" spans="1:14" x14ac:dyDescent="0.25">
      <c r="A20474" s="24"/>
      <c r="B20474" s="25"/>
      <c r="C20474" s="23"/>
      <c r="D20474" s="23"/>
      <c r="E20474" s="24"/>
      <c r="F20474" s="25"/>
      <c r="G20474" s="25"/>
      <c r="H20474" s="25"/>
      <c r="I20474" s="25"/>
      <c r="J20474" s="25"/>
      <c r="K20474" s="25"/>
      <c r="L20474" s="25"/>
      <c r="N20474" s="25"/>
    </row>
    <row r="20475" spans="1:14" x14ac:dyDescent="0.25">
      <c r="A20475" s="24"/>
      <c r="B20475" s="25"/>
      <c r="C20475" s="23"/>
      <c r="D20475" s="23"/>
      <c r="E20475" s="24"/>
      <c r="F20475" s="25"/>
      <c r="G20475" s="25"/>
      <c r="H20475" s="25"/>
      <c r="I20475" s="25"/>
      <c r="J20475" s="25"/>
      <c r="K20475" s="25"/>
      <c r="L20475" s="25"/>
      <c r="N20475" s="25"/>
    </row>
    <row r="20476" spans="1:14" x14ac:dyDescent="0.25">
      <c r="A20476" s="24"/>
      <c r="B20476" s="25"/>
      <c r="C20476" s="23"/>
      <c r="D20476" s="23"/>
      <c r="E20476" s="24"/>
      <c r="F20476" s="25"/>
      <c r="G20476" s="25"/>
      <c r="H20476" s="25"/>
      <c r="I20476" s="25"/>
      <c r="J20476" s="25"/>
      <c r="K20476" s="25"/>
      <c r="L20476" s="25"/>
      <c r="N20476" s="25"/>
    </row>
    <row r="20477" spans="1:14" x14ac:dyDescent="0.25">
      <c r="A20477" s="24"/>
      <c r="B20477" s="25"/>
      <c r="C20477" s="23"/>
      <c r="D20477" s="23"/>
      <c r="E20477" s="24"/>
      <c r="F20477" s="25"/>
      <c r="G20477" s="25"/>
      <c r="H20477" s="25"/>
      <c r="I20477" s="25"/>
      <c r="J20477" s="25"/>
      <c r="K20477" s="25"/>
      <c r="L20477" s="25"/>
      <c r="N20477" s="25"/>
    </row>
    <row r="20478" spans="1:14" x14ac:dyDescent="0.25">
      <c r="A20478" s="24"/>
      <c r="B20478" s="25"/>
      <c r="C20478" s="23"/>
      <c r="D20478" s="23"/>
      <c r="E20478" s="24"/>
      <c r="F20478" s="25"/>
      <c r="G20478" s="25"/>
      <c r="H20478" s="25"/>
      <c r="I20478" s="25"/>
      <c r="J20478" s="25"/>
      <c r="K20478" s="25"/>
      <c r="L20478" s="25"/>
      <c r="N20478" s="25"/>
    </row>
    <row r="20479" spans="1:14" x14ac:dyDescent="0.25">
      <c r="A20479" s="24"/>
      <c r="B20479" s="25"/>
      <c r="C20479" s="23"/>
      <c r="D20479" s="23"/>
      <c r="E20479" s="24"/>
      <c r="F20479" s="25"/>
      <c r="G20479" s="25"/>
      <c r="H20479" s="25"/>
      <c r="I20479" s="25"/>
      <c r="J20479" s="25"/>
      <c r="K20479" s="25"/>
      <c r="L20479" s="25"/>
      <c r="N20479" s="25"/>
    </row>
    <row r="20480" spans="1:14" x14ac:dyDescent="0.25">
      <c r="A20480" s="24"/>
      <c r="B20480" s="25"/>
      <c r="C20480" s="23"/>
      <c r="D20480" s="23"/>
      <c r="E20480" s="24"/>
      <c r="F20480" s="25"/>
      <c r="G20480" s="25"/>
      <c r="H20480" s="25"/>
      <c r="I20480" s="25"/>
      <c r="J20480" s="25"/>
      <c r="K20480" s="25"/>
      <c r="L20480" s="25"/>
      <c r="N20480" s="25"/>
    </row>
    <row r="20481" spans="1:14" x14ac:dyDescent="0.25">
      <c r="A20481" s="24"/>
      <c r="B20481" s="25"/>
      <c r="C20481" s="23"/>
      <c r="D20481" s="23"/>
      <c r="E20481" s="24"/>
      <c r="F20481" s="25"/>
      <c r="G20481" s="25"/>
      <c r="H20481" s="25"/>
      <c r="I20481" s="25"/>
      <c r="J20481" s="25"/>
      <c r="K20481" s="25"/>
      <c r="L20481" s="25"/>
      <c r="N20481" s="25"/>
    </row>
    <row r="20482" spans="1:14" x14ac:dyDescent="0.25">
      <c r="A20482" s="24"/>
      <c r="B20482" s="25"/>
      <c r="C20482" s="23"/>
      <c r="D20482" s="23"/>
      <c r="E20482" s="24"/>
      <c r="F20482" s="25"/>
      <c r="G20482" s="25"/>
      <c r="H20482" s="25"/>
      <c r="I20482" s="25"/>
      <c r="J20482" s="25"/>
      <c r="K20482" s="25"/>
      <c r="L20482" s="25"/>
      <c r="N20482" s="25"/>
    </row>
    <row r="20483" spans="1:14" x14ac:dyDescent="0.25">
      <c r="A20483" s="24"/>
      <c r="B20483" s="25"/>
      <c r="C20483" s="23"/>
      <c r="D20483" s="23"/>
      <c r="E20483" s="24"/>
      <c r="F20483" s="25"/>
      <c r="G20483" s="25"/>
      <c r="H20483" s="25"/>
      <c r="I20483" s="25"/>
      <c r="J20483" s="25"/>
      <c r="K20483" s="25"/>
      <c r="L20483" s="25"/>
      <c r="N20483" s="25"/>
    </row>
    <row r="20484" spans="1:14" x14ac:dyDescent="0.25">
      <c r="A20484" s="24"/>
      <c r="B20484" s="25"/>
      <c r="C20484" s="23"/>
      <c r="D20484" s="23"/>
      <c r="E20484" s="24"/>
      <c r="F20484" s="25"/>
      <c r="G20484" s="25"/>
      <c r="H20484" s="25"/>
      <c r="I20484" s="25"/>
      <c r="J20484" s="25"/>
      <c r="K20484" s="25"/>
      <c r="L20484" s="25"/>
      <c r="N20484" s="25"/>
    </row>
    <row r="20485" spans="1:14" x14ac:dyDescent="0.25">
      <c r="A20485" s="24"/>
      <c r="B20485" s="25"/>
      <c r="C20485" s="23"/>
      <c r="D20485" s="23"/>
      <c r="E20485" s="24"/>
      <c r="F20485" s="25"/>
      <c r="G20485" s="25"/>
      <c r="H20485" s="25"/>
      <c r="I20485" s="25"/>
      <c r="J20485" s="25"/>
      <c r="K20485" s="25"/>
      <c r="L20485" s="25"/>
      <c r="N20485" s="25"/>
    </row>
    <row r="20486" spans="1:14" x14ac:dyDescent="0.25">
      <c r="A20486" s="24"/>
      <c r="B20486" s="25"/>
      <c r="C20486" s="23"/>
      <c r="D20486" s="23"/>
      <c r="E20486" s="24"/>
      <c r="F20486" s="25"/>
      <c r="G20486" s="25"/>
      <c r="H20486" s="25"/>
      <c r="I20486" s="25"/>
      <c r="J20486" s="25"/>
      <c r="K20486" s="25"/>
      <c r="L20486" s="25"/>
      <c r="N20486" s="25"/>
    </row>
    <row r="20487" spans="1:14" x14ac:dyDescent="0.25">
      <c r="A20487" s="24"/>
      <c r="B20487" s="25"/>
      <c r="C20487" s="23"/>
      <c r="D20487" s="23"/>
      <c r="E20487" s="24"/>
      <c r="F20487" s="25"/>
      <c r="G20487" s="25"/>
      <c r="H20487" s="25"/>
      <c r="I20487" s="25"/>
      <c r="J20487" s="25"/>
      <c r="K20487" s="25"/>
      <c r="L20487" s="25"/>
      <c r="N20487" s="25"/>
    </row>
    <row r="20488" spans="1:14" x14ac:dyDescent="0.25">
      <c r="A20488" s="24"/>
      <c r="B20488" s="25"/>
      <c r="C20488" s="23"/>
      <c r="D20488" s="23"/>
      <c r="E20488" s="24"/>
      <c r="F20488" s="25"/>
      <c r="G20488" s="25"/>
      <c r="H20488" s="25"/>
      <c r="I20488" s="25"/>
      <c r="J20488" s="25"/>
      <c r="K20488" s="25"/>
      <c r="L20488" s="25"/>
      <c r="N20488" s="25"/>
    </row>
    <row r="20489" spans="1:14" x14ac:dyDescent="0.25">
      <c r="A20489" s="24"/>
      <c r="B20489" s="25"/>
      <c r="C20489" s="23"/>
      <c r="D20489" s="23"/>
      <c r="E20489" s="24"/>
      <c r="F20489" s="25"/>
      <c r="G20489" s="25"/>
      <c r="H20489" s="25"/>
      <c r="I20489" s="25"/>
      <c r="J20489" s="25"/>
      <c r="K20489" s="25"/>
      <c r="L20489" s="25"/>
      <c r="N20489" s="25"/>
    </row>
    <row r="20490" spans="1:14" x14ac:dyDescent="0.25">
      <c r="A20490" s="24"/>
      <c r="B20490" s="25"/>
      <c r="C20490" s="23"/>
      <c r="D20490" s="23"/>
      <c r="E20490" s="24"/>
      <c r="F20490" s="25"/>
      <c r="G20490" s="25"/>
      <c r="H20490" s="25"/>
      <c r="I20490" s="25"/>
      <c r="J20490" s="25"/>
      <c r="K20490" s="25"/>
      <c r="L20490" s="25"/>
      <c r="N20490" s="25"/>
    </row>
    <row r="20491" spans="1:14" x14ac:dyDescent="0.25">
      <c r="A20491" s="24"/>
      <c r="B20491" s="25"/>
      <c r="C20491" s="23"/>
      <c r="D20491" s="23"/>
      <c r="E20491" s="24"/>
      <c r="F20491" s="25"/>
      <c r="G20491" s="25"/>
      <c r="H20491" s="25"/>
      <c r="I20491" s="25"/>
      <c r="J20491" s="25"/>
      <c r="K20491" s="25"/>
      <c r="L20491" s="25"/>
      <c r="N20491" s="25"/>
    </row>
    <row r="20492" spans="1:14" x14ac:dyDescent="0.25">
      <c r="A20492" s="24"/>
      <c r="B20492" s="25"/>
      <c r="C20492" s="23"/>
      <c r="D20492" s="23"/>
      <c r="E20492" s="24"/>
      <c r="F20492" s="25"/>
      <c r="G20492" s="25"/>
      <c r="H20492" s="25"/>
      <c r="I20492" s="25"/>
      <c r="J20492" s="25"/>
      <c r="K20492" s="25"/>
      <c r="L20492" s="25"/>
      <c r="N20492" s="25"/>
    </row>
    <row r="20493" spans="1:14" x14ac:dyDescent="0.25">
      <c r="A20493" s="24"/>
      <c r="B20493" s="25"/>
      <c r="C20493" s="23"/>
      <c r="D20493" s="23"/>
      <c r="E20493" s="24"/>
      <c r="F20493" s="25"/>
      <c r="G20493" s="25"/>
      <c r="H20493" s="25"/>
      <c r="I20493" s="25"/>
      <c r="J20493" s="25"/>
      <c r="K20493" s="25"/>
      <c r="L20493" s="25"/>
      <c r="N20493" s="25"/>
    </row>
    <row r="20494" spans="1:14" x14ac:dyDescent="0.25">
      <c r="A20494" s="24"/>
      <c r="B20494" s="25"/>
      <c r="C20494" s="23"/>
      <c r="D20494" s="23"/>
      <c r="E20494" s="24"/>
      <c r="F20494" s="25"/>
      <c r="G20494" s="25"/>
      <c r="H20494" s="25"/>
      <c r="I20494" s="25"/>
      <c r="J20494" s="25"/>
      <c r="K20494" s="25"/>
      <c r="L20494" s="25"/>
      <c r="N20494" s="25"/>
    </row>
    <row r="20495" spans="1:14" x14ac:dyDescent="0.25">
      <c r="A20495" s="24"/>
      <c r="B20495" s="25"/>
      <c r="C20495" s="23"/>
      <c r="D20495" s="23"/>
      <c r="E20495" s="24"/>
      <c r="F20495" s="25"/>
      <c r="G20495" s="25"/>
      <c r="H20495" s="25"/>
      <c r="I20495" s="25"/>
      <c r="J20495" s="25"/>
      <c r="K20495" s="25"/>
      <c r="L20495" s="25"/>
      <c r="N20495" s="25"/>
    </row>
    <row r="20496" spans="1:14" x14ac:dyDescent="0.25">
      <c r="A20496" s="24"/>
      <c r="B20496" s="25"/>
      <c r="C20496" s="23"/>
      <c r="D20496" s="23"/>
      <c r="E20496" s="24"/>
      <c r="F20496" s="25"/>
      <c r="G20496" s="25"/>
      <c r="H20496" s="25"/>
      <c r="I20496" s="25"/>
      <c r="J20496" s="25"/>
      <c r="K20496" s="25"/>
      <c r="L20496" s="25"/>
      <c r="N20496" s="25"/>
    </row>
    <row r="20497" spans="1:14" x14ac:dyDescent="0.25">
      <c r="A20497" s="24"/>
      <c r="B20497" s="25"/>
      <c r="C20497" s="23"/>
      <c r="D20497" s="23"/>
      <c r="E20497" s="24"/>
      <c r="F20497" s="25"/>
      <c r="G20497" s="25"/>
      <c r="H20497" s="25"/>
      <c r="I20497" s="25"/>
      <c r="J20497" s="25"/>
      <c r="K20497" s="25"/>
      <c r="L20497" s="25"/>
      <c r="N20497" s="25"/>
    </row>
    <row r="20498" spans="1:14" x14ac:dyDescent="0.25">
      <c r="A20498" s="24"/>
      <c r="B20498" s="25"/>
      <c r="C20498" s="23"/>
      <c r="D20498" s="23"/>
      <c r="E20498" s="24"/>
      <c r="F20498" s="25"/>
      <c r="G20498" s="25"/>
      <c r="H20498" s="25"/>
      <c r="I20498" s="25"/>
      <c r="J20498" s="25"/>
      <c r="K20498" s="25"/>
      <c r="L20498" s="25"/>
      <c r="N20498" s="25"/>
    </row>
    <row r="20499" spans="1:14" x14ac:dyDescent="0.25">
      <c r="A20499" s="24"/>
      <c r="B20499" s="25"/>
      <c r="C20499" s="23"/>
      <c r="D20499" s="23"/>
      <c r="E20499" s="24"/>
      <c r="F20499" s="25"/>
      <c r="G20499" s="25"/>
      <c r="H20499" s="25"/>
      <c r="I20499" s="25"/>
      <c r="J20499" s="25"/>
      <c r="K20499" s="25"/>
      <c r="L20499" s="25"/>
      <c r="N20499" s="25"/>
    </row>
    <row r="20500" spans="1:14" x14ac:dyDescent="0.25">
      <c r="A20500" s="24"/>
      <c r="B20500" s="25"/>
      <c r="C20500" s="23"/>
      <c r="D20500" s="23"/>
      <c r="E20500" s="24"/>
      <c r="F20500" s="25"/>
      <c r="G20500" s="25"/>
      <c r="H20500" s="25"/>
      <c r="I20500" s="25"/>
      <c r="J20500" s="25"/>
      <c r="K20500" s="25"/>
      <c r="L20500" s="25"/>
      <c r="N20500" s="25"/>
    </row>
    <row r="20501" spans="1:14" x14ac:dyDescent="0.25">
      <c r="A20501" s="24"/>
      <c r="B20501" s="25"/>
      <c r="C20501" s="23"/>
      <c r="D20501" s="23"/>
      <c r="E20501" s="24"/>
      <c r="F20501" s="25"/>
      <c r="G20501" s="25"/>
      <c r="H20501" s="25"/>
      <c r="I20501" s="25"/>
      <c r="J20501" s="25"/>
      <c r="K20501" s="25"/>
      <c r="L20501" s="25"/>
      <c r="N20501" s="25"/>
    </row>
    <row r="20502" spans="1:14" x14ac:dyDescent="0.25">
      <c r="A20502" s="24"/>
      <c r="B20502" s="25"/>
      <c r="C20502" s="23"/>
      <c r="D20502" s="23"/>
      <c r="E20502" s="24"/>
      <c r="F20502" s="25"/>
      <c r="G20502" s="25"/>
      <c r="H20502" s="25"/>
      <c r="I20502" s="25"/>
      <c r="J20502" s="25"/>
      <c r="K20502" s="25"/>
      <c r="L20502" s="25"/>
      <c r="N20502" s="25"/>
    </row>
    <row r="20503" spans="1:14" x14ac:dyDescent="0.25">
      <c r="A20503" s="24"/>
      <c r="B20503" s="25"/>
      <c r="C20503" s="23"/>
      <c r="D20503" s="23"/>
      <c r="E20503" s="24"/>
      <c r="F20503" s="25"/>
      <c r="G20503" s="25"/>
      <c r="H20503" s="25"/>
      <c r="I20503" s="25"/>
      <c r="J20503" s="25"/>
      <c r="K20503" s="25"/>
      <c r="L20503" s="25"/>
      <c r="N20503" s="25"/>
    </row>
    <row r="20504" spans="1:14" x14ac:dyDescent="0.25">
      <c r="A20504" s="24"/>
      <c r="B20504" s="25"/>
      <c r="C20504" s="23"/>
      <c r="D20504" s="23"/>
      <c r="E20504" s="24"/>
      <c r="F20504" s="25"/>
      <c r="G20504" s="25"/>
      <c r="H20504" s="25"/>
      <c r="I20504" s="25"/>
      <c r="J20504" s="25"/>
      <c r="K20504" s="25"/>
      <c r="L20504" s="25"/>
      <c r="N20504" s="25"/>
    </row>
    <row r="20505" spans="1:14" x14ac:dyDescent="0.25">
      <c r="A20505" s="24"/>
      <c r="B20505" s="25"/>
      <c r="C20505" s="23"/>
      <c r="D20505" s="23"/>
      <c r="E20505" s="24"/>
      <c r="F20505" s="25"/>
      <c r="G20505" s="25"/>
      <c r="H20505" s="25"/>
      <c r="I20505" s="25"/>
      <c r="J20505" s="25"/>
      <c r="K20505" s="25"/>
      <c r="L20505" s="25"/>
      <c r="N20505" s="25"/>
    </row>
    <row r="20506" spans="1:14" x14ac:dyDescent="0.25">
      <c r="A20506" s="24"/>
      <c r="B20506" s="25"/>
      <c r="C20506" s="23"/>
      <c r="D20506" s="23"/>
      <c r="E20506" s="24"/>
      <c r="F20506" s="25"/>
      <c r="G20506" s="25"/>
      <c r="H20506" s="25"/>
      <c r="I20506" s="25"/>
      <c r="J20506" s="25"/>
      <c r="K20506" s="25"/>
      <c r="L20506" s="25"/>
      <c r="N20506" s="25"/>
    </row>
    <row r="20507" spans="1:14" x14ac:dyDescent="0.25">
      <c r="A20507" s="24"/>
      <c r="B20507" s="25"/>
      <c r="C20507" s="23"/>
      <c r="D20507" s="23"/>
      <c r="E20507" s="24"/>
      <c r="F20507" s="25"/>
      <c r="G20507" s="25"/>
      <c r="H20507" s="25"/>
      <c r="I20507" s="25"/>
      <c r="J20507" s="25"/>
      <c r="K20507" s="25"/>
      <c r="L20507" s="25"/>
      <c r="N20507" s="25"/>
    </row>
    <row r="20508" spans="1:14" x14ac:dyDescent="0.25">
      <c r="A20508" s="24"/>
      <c r="B20508" s="25"/>
      <c r="C20508" s="23"/>
      <c r="D20508" s="23"/>
      <c r="E20508" s="24"/>
      <c r="F20508" s="25"/>
      <c r="G20508" s="25"/>
      <c r="H20508" s="25"/>
      <c r="I20508" s="25"/>
      <c r="J20508" s="25"/>
      <c r="K20508" s="25"/>
      <c r="L20508" s="25"/>
      <c r="N20508" s="25"/>
    </row>
    <row r="20509" spans="1:14" x14ac:dyDescent="0.25">
      <c r="A20509" s="24"/>
      <c r="B20509" s="25"/>
      <c r="C20509" s="23"/>
      <c r="D20509" s="23"/>
      <c r="E20509" s="24"/>
      <c r="F20509" s="25"/>
      <c r="G20509" s="25"/>
      <c r="H20509" s="25"/>
      <c r="I20509" s="25"/>
      <c r="J20509" s="25"/>
      <c r="K20509" s="25"/>
      <c r="L20509" s="25"/>
      <c r="N20509" s="25"/>
    </row>
    <row r="20510" spans="1:14" x14ac:dyDescent="0.25">
      <c r="A20510" s="24"/>
      <c r="B20510" s="25"/>
      <c r="C20510" s="23"/>
      <c r="D20510" s="23"/>
      <c r="E20510" s="24"/>
      <c r="F20510" s="25"/>
      <c r="G20510" s="25"/>
      <c r="H20510" s="25"/>
      <c r="I20510" s="25"/>
      <c r="J20510" s="25"/>
      <c r="K20510" s="25"/>
      <c r="L20510" s="25"/>
      <c r="N20510" s="25"/>
    </row>
    <row r="20511" spans="1:14" x14ac:dyDescent="0.25">
      <c r="A20511" s="24"/>
      <c r="B20511" s="25"/>
      <c r="C20511" s="23"/>
      <c r="D20511" s="23"/>
      <c r="E20511" s="24"/>
      <c r="F20511" s="25"/>
      <c r="G20511" s="25"/>
      <c r="H20511" s="25"/>
      <c r="I20511" s="25"/>
      <c r="J20511" s="25"/>
      <c r="K20511" s="25"/>
      <c r="L20511" s="25"/>
      <c r="N20511" s="25"/>
    </row>
    <row r="20512" spans="1:14" x14ac:dyDescent="0.25">
      <c r="A20512" s="24"/>
      <c r="B20512" s="25"/>
      <c r="C20512" s="23"/>
      <c r="D20512" s="23"/>
      <c r="E20512" s="24"/>
      <c r="F20512" s="25"/>
      <c r="G20512" s="25"/>
      <c r="H20512" s="25"/>
      <c r="I20512" s="25"/>
      <c r="J20512" s="25"/>
      <c r="K20512" s="25"/>
      <c r="L20512" s="25"/>
      <c r="N20512" s="25"/>
    </row>
    <row r="20513" spans="1:14" x14ac:dyDescent="0.25">
      <c r="A20513" s="24"/>
      <c r="B20513" s="25"/>
      <c r="C20513" s="23"/>
      <c r="D20513" s="23"/>
      <c r="E20513" s="24"/>
      <c r="F20513" s="25"/>
      <c r="G20513" s="25"/>
      <c r="H20513" s="25"/>
      <c r="I20513" s="25"/>
      <c r="J20513" s="25"/>
      <c r="K20513" s="25"/>
      <c r="L20513" s="25"/>
      <c r="N20513" s="25"/>
    </row>
    <row r="20514" spans="1:14" x14ac:dyDescent="0.25">
      <c r="A20514" s="24"/>
      <c r="B20514" s="25"/>
      <c r="C20514" s="23"/>
      <c r="D20514" s="23"/>
      <c r="E20514" s="24"/>
      <c r="F20514" s="25"/>
      <c r="G20514" s="25"/>
      <c r="H20514" s="25"/>
      <c r="I20514" s="25"/>
      <c r="J20514" s="25"/>
      <c r="K20514" s="25"/>
      <c r="L20514" s="25"/>
      <c r="N20514" s="25"/>
    </row>
    <row r="20515" spans="1:14" x14ac:dyDescent="0.25">
      <c r="A20515" s="24"/>
      <c r="B20515" s="25"/>
      <c r="C20515" s="23"/>
      <c r="D20515" s="23"/>
      <c r="E20515" s="24"/>
      <c r="F20515" s="25"/>
      <c r="G20515" s="25"/>
      <c r="H20515" s="25"/>
      <c r="I20515" s="25"/>
      <c r="J20515" s="25"/>
      <c r="K20515" s="25"/>
      <c r="L20515" s="25"/>
      <c r="N20515" s="25"/>
    </row>
    <row r="20516" spans="1:14" x14ac:dyDescent="0.25">
      <c r="A20516" s="24"/>
      <c r="B20516" s="25"/>
      <c r="C20516" s="23"/>
      <c r="D20516" s="23"/>
      <c r="E20516" s="24"/>
      <c r="F20516" s="25"/>
      <c r="G20516" s="25"/>
      <c r="H20516" s="25"/>
      <c r="I20516" s="25"/>
      <c r="J20516" s="25"/>
      <c r="K20516" s="25"/>
      <c r="L20516" s="25"/>
      <c r="N20516" s="25"/>
    </row>
    <row r="20517" spans="1:14" x14ac:dyDescent="0.25">
      <c r="A20517" s="24"/>
      <c r="B20517" s="25"/>
      <c r="C20517" s="23"/>
      <c r="D20517" s="23"/>
      <c r="E20517" s="24"/>
      <c r="F20517" s="25"/>
      <c r="G20517" s="25"/>
      <c r="H20517" s="25"/>
      <c r="I20517" s="25"/>
      <c r="J20517" s="25"/>
      <c r="K20517" s="25"/>
      <c r="L20517" s="25"/>
      <c r="N20517" s="25"/>
    </row>
    <row r="20518" spans="1:14" x14ac:dyDescent="0.25">
      <c r="A20518" s="24"/>
      <c r="B20518" s="25"/>
      <c r="C20518" s="23"/>
      <c r="D20518" s="23"/>
      <c r="E20518" s="24"/>
      <c r="F20518" s="25"/>
      <c r="G20518" s="25"/>
      <c r="H20518" s="25"/>
      <c r="I20518" s="25"/>
      <c r="J20518" s="25"/>
      <c r="K20518" s="25"/>
      <c r="L20518" s="25"/>
      <c r="N20518" s="25"/>
    </row>
    <row r="20519" spans="1:14" x14ac:dyDescent="0.25">
      <c r="A20519" s="24"/>
      <c r="B20519" s="25"/>
      <c r="C20519" s="23"/>
      <c r="D20519" s="23"/>
      <c r="E20519" s="24"/>
      <c r="F20519" s="25"/>
      <c r="G20519" s="25"/>
      <c r="H20519" s="25"/>
      <c r="I20519" s="25"/>
      <c r="J20519" s="25"/>
      <c r="K20519" s="25"/>
      <c r="L20519" s="25"/>
      <c r="N20519" s="25"/>
    </row>
    <row r="20520" spans="1:14" x14ac:dyDescent="0.25">
      <c r="A20520" s="24"/>
      <c r="B20520" s="25"/>
      <c r="C20520" s="23"/>
      <c r="D20520" s="23"/>
      <c r="E20520" s="24"/>
      <c r="F20520" s="25"/>
      <c r="G20520" s="25"/>
      <c r="H20520" s="25"/>
      <c r="I20520" s="25"/>
      <c r="J20520" s="25"/>
      <c r="K20520" s="25"/>
      <c r="L20520" s="25"/>
      <c r="N20520" s="25"/>
    </row>
    <row r="20521" spans="1:14" x14ac:dyDescent="0.25">
      <c r="A20521" s="24"/>
      <c r="B20521" s="25"/>
      <c r="C20521" s="23"/>
      <c r="D20521" s="23"/>
      <c r="E20521" s="24"/>
      <c r="F20521" s="25"/>
      <c r="G20521" s="25"/>
      <c r="H20521" s="25"/>
      <c r="I20521" s="25"/>
      <c r="J20521" s="25"/>
      <c r="K20521" s="25"/>
      <c r="L20521" s="25"/>
      <c r="N20521" s="25"/>
    </row>
    <row r="20522" spans="1:14" x14ac:dyDescent="0.25">
      <c r="A20522" s="24"/>
      <c r="B20522" s="25"/>
      <c r="C20522" s="23"/>
      <c r="D20522" s="23"/>
      <c r="E20522" s="24"/>
      <c r="F20522" s="25"/>
      <c r="G20522" s="25"/>
      <c r="H20522" s="25"/>
      <c r="I20522" s="25"/>
      <c r="J20522" s="25"/>
      <c r="K20522" s="25"/>
      <c r="L20522" s="25"/>
      <c r="N20522" s="25"/>
    </row>
    <row r="20523" spans="1:14" x14ac:dyDescent="0.25">
      <c r="A20523" s="24"/>
      <c r="B20523" s="25"/>
      <c r="C20523" s="23"/>
      <c r="D20523" s="23"/>
      <c r="E20523" s="24"/>
      <c r="F20523" s="25"/>
      <c r="G20523" s="25"/>
      <c r="H20523" s="25"/>
      <c r="I20523" s="25"/>
      <c r="J20523" s="25"/>
      <c r="K20523" s="25"/>
      <c r="L20523" s="25"/>
      <c r="N20523" s="25"/>
    </row>
    <row r="20524" spans="1:14" x14ac:dyDescent="0.25">
      <c r="A20524" s="24"/>
      <c r="B20524" s="25"/>
      <c r="C20524" s="23"/>
      <c r="D20524" s="23"/>
      <c r="E20524" s="24"/>
      <c r="F20524" s="25"/>
      <c r="G20524" s="25"/>
      <c r="H20524" s="25"/>
      <c r="I20524" s="25"/>
      <c r="J20524" s="25"/>
      <c r="K20524" s="25"/>
      <c r="L20524" s="25"/>
      <c r="N20524" s="25"/>
    </row>
    <row r="20525" spans="1:14" x14ac:dyDescent="0.25">
      <c r="A20525" s="24"/>
      <c r="B20525" s="25"/>
      <c r="C20525" s="23"/>
      <c r="D20525" s="23"/>
      <c r="E20525" s="24"/>
      <c r="F20525" s="25"/>
      <c r="G20525" s="25"/>
      <c r="H20525" s="25"/>
      <c r="I20525" s="25"/>
      <c r="J20525" s="25"/>
      <c r="K20525" s="25"/>
      <c r="L20525" s="25"/>
      <c r="N20525" s="25"/>
    </row>
    <row r="20526" spans="1:14" x14ac:dyDescent="0.25">
      <c r="A20526" s="24"/>
      <c r="B20526" s="25"/>
      <c r="C20526" s="23"/>
      <c r="D20526" s="23"/>
      <c r="E20526" s="24"/>
      <c r="F20526" s="25"/>
      <c r="G20526" s="25"/>
      <c r="H20526" s="25"/>
      <c r="I20526" s="25"/>
      <c r="J20526" s="25"/>
      <c r="K20526" s="25"/>
      <c r="L20526" s="25"/>
      <c r="N20526" s="25"/>
    </row>
    <row r="20527" spans="1:14" x14ac:dyDescent="0.25">
      <c r="A20527" s="24"/>
      <c r="B20527" s="25"/>
      <c r="C20527" s="23"/>
      <c r="D20527" s="23"/>
      <c r="E20527" s="24"/>
      <c r="F20527" s="25"/>
      <c r="G20527" s="25"/>
      <c r="H20527" s="25"/>
      <c r="I20527" s="25"/>
      <c r="J20527" s="25"/>
      <c r="K20527" s="25"/>
      <c r="L20527" s="25"/>
      <c r="N20527" s="25"/>
    </row>
    <row r="20528" spans="1:14" x14ac:dyDescent="0.25">
      <c r="A20528" s="24"/>
      <c r="B20528" s="25"/>
      <c r="C20528" s="23"/>
      <c r="D20528" s="23"/>
      <c r="E20528" s="24"/>
      <c r="F20528" s="25"/>
      <c r="G20528" s="25"/>
      <c r="H20528" s="25"/>
      <c r="I20528" s="25"/>
      <c r="J20528" s="25"/>
      <c r="K20528" s="25"/>
      <c r="L20528" s="25"/>
      <c r="N20528" s="25"/>
    </row>
    <row r="20529" spans="1:14" x14ac:dyDescent="0.25">
      <c r="A20529" s="24"/>
      <c r="B20529" s="25"/>
      <c r="C20529" s="23"/>
      <c r="D20529" s="23"/>
      <c r="E20529" s="24"/>
      <c r="F20529" s="25"/>
      <c r="G20529" s="25"/>
      <c r="H20529" s="25"/>
      <c r="I20529" s="25"/>
      <c r="J20529" s="25"/>
      <c r="K20529" s="25"/>
      <c r="L20529" s="25"/>
      <c r="N20529" s="25"/>
    </row>
    <row r="20530" spans="1:14" x14ac:dyDescent="0.25">
      <c r="A20530" s="24"/>
      <c r="B20530" s="25"/>
      <c r="C20530" s="23"/>
      <c r="D20530" s="23"/>
      <c r="E20530" s="24"/>
      <c r="F20530" s="25"/>
      <c r="G20530" s="25"/>
      <c r="H20530" s="25"/>
      <c r="I20530" s="25"/>
      <c r="J20530" s="25"/>
      <c r="K20530" s="25"/>
      <c r="L20530" s="25"/>
      <c r="N20530" s="25"/>
    </row>
    <row r="20531" spans="1:14" x14ac:dyDescent="0.25">
      <c r="A20531" s="24"/>
      <c r="B20531" s="25"/>
      <c r="C20531" s="23"/>
      <c r="D20531" s="23"/>
      <c r="E20531" s="24"/>
      <c r="F20531" s="25"/>
      <c r="G20531" s="25"/>
      <c r="H20531" s="25"/>
      <c r="I20531" s="25"/>
      <c r="J20531" s="25"/>
      <c r="K20531" s="25"/>
      <c r="L20531" s="25"/>
      <c r="N20531" s="25"/>
    </row>
    <row r="20532" spans="1:14" x14ac:dyDescent="0.25">
      <c r="A20532" s="24"/>
      <c r="B20532" s="25"/>
      <c r="C20532" s="23"/>
      <c r="D20532" s="23"/>
      <c r="E20532" s="24"/>
      <c r="F20532" s="25"/>
      <c r="G20532" s="25"/>
      <c r="H20532" s="25"/>
      <c r="I20532" s="25"/>
      <c r="J20532" s="25"/>
      <c r="K20532" s="25"/>
      <c r="L20532" s="25"/>
      <c r="N20532" s="25"/>
    </row>
    <row r="20533" spans="1:14" x14ac:dyDescent="0.25">
      <c r="A20533" s="24"/>
      <c r="B20533" s="25"/>
      <c r="C20533" s="23"/>
      <c r="D20533" s="23"/>
      <c r="E20533" s="24"/>
      <c r="F20533" s="25"/>
      <c r="G20533" s="25"/>
      <c r="H20533" s="25"/>
      <c r="I20533" s="25"/>
      <c r="J20533" s="25"/>
      <c r="K20533" s="25"/>
      <c r="L20533" s="25"/>
      <c r="N20533" s="25"/>
    </row>
    <row r="20534" spans="1:14" x14ac:dyDescent="0.25">
      <c r="A20534" s="24"/>
      <c r="B20534" s="25"/>
      <c r="C20534" s="23"/>
      <c r="D20534" s="23"/>
      <c r="E20534" s="24"/>
      <c r="F20534" s="25"/>
      <c r="G20534" s="25"/>
      <c r="H20534" s="25"/>
      <c r="I20534" s="25"/>
      <c r="J20534" s="25"/>
      <c r="K20534" s="25"/>
      <c r="L20534" s="25"/>
      <c r="N20534" s="25"/>
    </row>
    <row r="20535" spans="1:14" x14ac:dyDescent="0.25">
      <c r="A20535" s="24"/>
      <c r="B20535" s="25"/>
      <c r="C20535" s="23"/>
      <c r="D20535" s="23"/>
      <c r="E20535" s="24"/>
      <c r="F20535" s="25"/>
      <c r="G20535" s="25"/>
      <c r="H20535" s="25"/>
      <c r="I20535" s="25"/>
      <c r="J20535" s="25"/>
      <c r="K20535" s="25"/>
      <c r="L20535" s="25"/>
      <c r="N20535" s="25"/>
    </row>
    <row r="20536" spans="1:14" x14ac:dyDescent="0.25">
      <c r="A20536" s="24"/>
      <c r="B20536" s="25"/>
      <c r="C20536" s="23"/>
      <c r="D20536" s="23"/>
      <c r="E20536" s="24"/>
      <c r="F20536" s="25"/>
      <c r="G20536" s="25"/>
      <c r="H20536" s="25"/>
      <c r="I20536" s="25"/>
      <c r="J20536" s="25"/>
      <c r="K20536" s="25"/>
      <c r="L20536" s="25"/>
      <c r="N20536" s="25"/>
    </row>
    <row r="20537" spans="1:14" x14ac:dyDescent="0.25">
      <c r="A20537" s="24"/>
      <c r="B20537" s="25"/>
      <c r="C20537" s="23"/>
      <c r="D20537" s="23"/>
      <c r="E20537" s="24"/>
      <c r="F20537" s="25"/>
      <c r="G20537" s="25"/>
      <c r="H20537" s="25"/>
      <c r="I20537" s="25"/>
      <c r="J20537" s="25"/>
      <c r="K20537" s="25"/>
      <c r="L20537" s="25"/>
      <c r="N20537" s="25"/>
    </row>
    <row r="20538" spans="1:14" x14ac:dyDescent="0.25">
      <c r="A20538" s="24"/>
      <c r="B20538" s="25"/>
      <c r="C20538" s="23"/>
      <c r="D20538" s="23"/>
      <c r="E20538" s="24"/>
      <c r="F20538" s="25"/>
      <c r="G20538" s="25"/>
      <c r="H20538" s="25"/>
      <c r="I20538" s="25"/>
      <c r="J20538" s="25"/>
      <c r="K20538" s="25"/>
      <c r="L20538" s="25"/>
      <c r="N20538" s="25"/>
    </row>
    <row r="20539" spans="1:14" x14ac:dyDescent="0.25">
      <c r="A20539" s="24"/>
      <c r="B20539" s="25"/>
      <c r="C20539" s="23"/>
      <c r="D20539" s="23"/>
      <c r="E20539" s="24"/>
      <c r="F20539" s="25"/>
      <c r="G20539" s="25"/>
      <c r="H20539" s="25"/>
      <c r="I20539" s="25"/>
      <c r="J20539" s="25"/>
      <c r="K20539" s="25"/>
      <c r="L20539" s="25"/>
      <c r="N20539" s="25"/>
    </row>
    <row r="20540" spans="1:14" x14ac:dyDescent="0.25">
      <c r="A20540" s="24"/>
      <c r="B20540" s="25"/>
      <c r="C20540" s="23"/>
      <c r="D20540" s="23"/>
      <c r="E20540" s="24"/>
      <c r="F20540" s="25"/>
      <c r="G20540" s="25"/>
      <c r="H20540" s="25"/>
      <c r="I20540" s="25"/>
      <c r="J20540" s="25"/>
      <c r="K20540" s="25"/>
      <c r="L20540" s="25"/>
      <c r="N20540" s="25"/>
    </row>
    <row r="20541" spans="1:14" x14ac:dyDescent="0.25">
      <c r="A20541" s="24"/>
      <c r="B20541" s="25"/>
      <c r="C20541" s="23"/>
      <c r="D20541" s="23"/>
      <c r="E20541" s="24"/>
      <c r="F20541" s="25"/>
      <c r="G20541" s="25"/>
      <c r="H20541" s="25"/>
      <c r="I20541" s="25"/>
      <c r="J20541" s="25"/>
      <c r="K20541" s="25"/>
      <c r="L20541" s="25"/>
      <c r="N20541" s="25"/>
    </row>
    <row r="20542" spans="1:14" x14ac:dyDescent="0.25">
      <c r="A20542" s="24"/>
      <c r="B20542" s="25"/>
      <c r="C20542" s="23"/>
      <c r="D20542" s="23"/>
      <c r="E20542" s="24"/>
      <c r="F20542" s="25"/>
      <c r="G20542" s="25"/>
      <c r="H20542" s="25"/>
      <c r="I20542" s="25"/>
      <c r="J20542" s="25"/>
      <c r="K20542" s="25"/>
      <c r="L20542" s="25"/>
      <c r="N20542" s="25"/>
    </row>
    <row r="20543" spans="1:14" x14ac:dyDescent="0.25">
      <c r="A20543" s="24"/>
      <c r="B20543" s="25"/>
      <c r="C20543" s="23"/>
      <c r="D20543" s="23"/>
      <c r="E20543" s="24"/>
      <c r="F20543" s="25"/>
      <c r="G20543" s="25"/>
      <c r="H20543" s="25"/>
      <c r="I20543" s="25"/>
      <c r="J20543" s="25"/>
      <c r="K20543" s="25"/>
      <c r="L20543" s="25"/>
      <c r="N20543" s="25"/>
    </row>
    <row r="20544" spans="1:14" x14ac:dyDescent="0.25">
      <c r="A20544" s="24"/>
      <c r="B20544" s="25"/>
      <c r="C20544" s="23"/>
      <c r="D20544" s="23"/>
      <c r="E20544" s="24"/>
      <c r="F20544" s="25"/>
      <c r="G20544" s="25"/>
      <c r="H20544" s="25"/>
      <c r="I20544" s="25"/>
      <c r="J20544" s="25"/>
      <c r="K20544" s="25"/>
      <c r="L20544" s="25"/>
      <c r="N20544" s="25"/>
    </row>
    <row r="20545" spans="1:14" x14ac:dyDescent="0.25">
      <c r="A20545" s="24"/>
      <c r="B20545" s="25"/>
      <c r="C20545" s="23"/>
      <c r="D20545" s="23"/>
      <c r="E20545" s="24"/>
      <c r="F20545" s="25"/>
      <c r="G20545" s="25"/>
      <c r="H20545" s="25"/>
      <c r="I20545" s="25"/>
      <c r="J20545" s="25"/>
      <c r="K20545" s="25"/>
      <c r="L20545" s="25"/>
      <c r="N20545" s="25"/>
    </row>
    <row r="20546" spans="1:14" x14ac:dyDescent="0.25">
      <c r="A20546" s="24"/>
      <c r="B20546" s="25"/>
      <c r="C20546" s="23"/>
      <c r="D20546" s="23"/>
      <c r="E20546" s="24"/>
      <c r="F20546" s="25"/>
      <c r="G20546" s="25"/>
      <c r="H20546" s="25"/>
      <c r="I20546" s="25"/>
      <c r="J20546" s="25"/>
      <c r="K20546" s="25"/>
      <c r="L20546" s="25"/>
      <c r="N20546" s="25"/>
    </row>
    <row r="20547" spans="1:14" x14ac:dyDescent="0.25">
      <c r="A20547" s="24"/>
      <c r="B20547" s="25"/>
      <c r="C20547" s="23"/>
      <c r="D20547" s="23"/>
      <c r="E20547" s="24"/>
      <c r="F20547" s="25"/>
      <c r="G20547" s="25"/>
      <c r="H20547" s="25"/>
      <c r="I20547" s="25"/>
      <c r="J20547" s="25"/>
      <c r="K20547" s="25"/>
      <c r="L20547" s="25"/>
      <c r="N20547" s="25"/>
    </row>
    <row r="20548" spans="1:14" x14ac:dyDescent="0.25">
      <c r="A20548" s="24"/>
      <c r="B20548" s="25"/>
      <c r="C20548" s="23"/>
      <c r="D20548" s="23"/>
      <c r="E20548" s="24"/>
      <c r="F20548" s="25"/>
      <c r="G20548" s="25"/>
      <c r="H20548" s="25"/>
      <c r="I20548" s="25"/>
      <c r="J20548" s="25"/>
      <c r="K20548" s="25"/>
      <c r="L20548" s="25"/>
      <c r="N20548" s="25"/>
    </row>
    <row r="20549" spans="1:14" x14ac:dyDescent="0.25">
      <c r="A20549" s="24"/>
      <c r="B20549" s="25"/>
      <c r="C20549" s="23"/>
      <c r="D20549" s="23"/>
      <c r="E20549" s="24"/>
      <c r="F20549" s="25"/>
      <c r="G20549" s="25"/>
      <c r="H20549" s="25"/>
      <c r="I20549" s="25"/>
      <c r="J20549" s="25"/>
      <c r="K20549" s="25"/>
      <c r="L20549" s="25"/>
      <c r="N20549" s="25"/>
    </row>
    <row r="20550" spans="1:14" x14ac:dyDescent="0.25">
      <c r="A20550" s="24"/>
      <c r="B20550" s="25"/>
      <c r="C20550" s="23"/>
      <c r="D20550" s="23"/>
      <c r="E20550" s="24"/>
      <c r="F20550" s="25"/>
      <c r="G20550" s="25"/>
      <c r="H20550" s="25"/>
      <c r="I20550" s="25"/>
      <c r="J20550" s="25"/>
      <c r="K20550" s="25"/>
      <c r="L20550" s="25"/>
      <c r="N20550" s="25"/>
    </row>
    <row r="20551" spans="1:14" x14ac:dyDescent="0.25">
      <c r="A20551" s="24"/>
      <c r="B20551" s="25"/>
      <c r="C20551" s="23"/>
      <c r="D20551" s="23"/>
      <c r="E20551" s="24"/>
      <c r="F20551" s="25"/>
      <c r="G20551" s="25"/>
      <c r="H20551" s="25"/>
      <c r="I20551" s="25"/>
      <c r="J20551" s="25"/>
      <c r="K20551" s="25"/>
      <c r="L20551" s="25"/>
      <c r="N20551" s="25"/>
    </row>
    <row r="20552" spans="1:14" x14ac:dyDescent="0.25">
      <c r="A20552" s="24"/>
      <c r="B20552" s="25"/>
      <c r="C20552" s="23"/>
      <c r="D20552" s="23"/>
      <c r="E20552" s="24"/>
      <c r="F20552" s="25"/>
      <c r="G20552" s="25"/>
      <c r="H20552" s="25"/>
      <c r="I20552" s="25"/>
      <c r="J20552" s="25"/>
      <c r="K20552" s="25"/>
      <c r="L20552" s="25"/>
      <c r="N20552" s="25"/>
    </row>
    <row r="20553" spans="1:14" x14ac:dyDescent="0.25">
      <c r="A20553" s="24"/>
      <c r="B20553" s="25"/>
      <c r="C20553" s="23"/>
      <c r="D20553" s="23"/>
      <c r="E20553" s="24"/>
      <c r="F20553" s="25"/>
      <c r="G20553" s="25"/>
      <c r="H20553" s="25"/>
      <c r="I20553" s="25"/>
      <c r="J20553" s="25"/>
      <c r="K20553" s="25"/>
      <c r="L20553" s="25"/>
      <c r="N20553" s="25"/>
    </row>
    <row r="20554" spans="1:14" x14ac:dyDescent="0.25">
      <c r="A20554" s="24"/>
      <c r="B20554" s="25"/>
      <c r="C20554" s="23"/>
      <c r="D20554" s="23"/>
      <c r="E20554" s="24"/>
      <c r="F20554" s="25"/>
      <c r="G20554" s="25"/>
      <c r="H20554" s="25"/>
      <c r="I20554" s="25"/>
      <c r="J20554" s="25"/>
      <c r="K20554" s="25"/>
      <c r="L20554" s="25"/>
      <c r="N20554" s="25"/>
    </row>
    <row r="20555" spans="1:14" x14ac:dyDescent="0.25">
      <c r="A20555" s="24"/>
      <c r="B20555" s="25"/>
      <c r="C20555" s="23"/>
      <c r="D20555" s="23"/>
      <c r="E20555" s="24"/>
      <c r="F20555" s="25"/>
      <c r="G20555" s="25"/>
      <c r="H20555" s="25"/>
      <c r="I20555" s="25"/>
      <c r="J20555" s="25"/>
      <c r="K20555" s="25"/>
      <c r="L20555" s="25"/>
      <c r="N20555" s="25"/>
    </row>
    <row r="20556" spans="1:14" x14ac:dyDescent="0.25">
      <c r="A20556" s="24"/>
      <c r="B20556" s="25"/>
      <c r="C20556" s="23"/>
      <c r="D20556" s="23"/>
      <c r="E20556" s="24"/>
      <c r="F20556" s="25"/>
      <c r="G20556" s="25"/>
      <c r="H20556" s="25"/>
      <c r="I20556" s="25"/>
      <c r="J20556" s="25"/>
      <c r="K20556" s="25"/>
      <c r="L20556" s="25"/>
      <c r="N20556" s="25"/>
    </row>
    <row r="20557" spans="1:14" x14ac:dyDescent="0.25">
      <c r="A20557" s="24"/>
      <c r="B20557" s="25"/>
      <c r="C20557" s="23"/>
      <c r="D20557" s="23"/>
      <c r="E20557" s="24"/>
      <c r="F20557" s="25"/>
      <c r="G20557" s="25"/>
      <c r="H20557" s="25"/>
      <c r="I20557" s="25"/>
      <c r="J20557" s="25"/>
      <c r="K20557" s="25"/>
      <c r="L20557" s="25"/>
      <c r="N20557" s="25"/>
    </row>
    <row r="20558" spans="1:14" x14ac:dyDescent="0.25">
      <c r="A20558" s="24"/>
      <c r="B20558" s="25"/>
      <c r="C20558" s="23"/>
      <c r="D20558" s="23"/>
      <c r="E20558" s="24"/>
      <c r="F20558" s="25"/>
      <c r="G20558" s="25"/>
      <c r="H20558" s="25"/>
      <c r="I20558" s="25"/>
      <c r="J20558" s="25"/>
      <c r="K20558" s="25"/>
      <c r="L20558" s="25"/>
      <c r="N20558" s="25"/>
    </row>
    <row r="20559" spans="1:14" x14ac:dyDescent="0.25">
      <c r="A20559" s="24"/>
      <c r="B20559" s="25"/>
      <c r="C20559" s="23"/>
      <c r="D20559" s="23"/>
      <c r="E20559" s="24"/>
      <c r="F20559" s="25"/>
      <c r="G20559" s="25"/>
      <c r="H20559" s="25"/>
      <c r="I20559" s="25"/>
      <c r="J20559" s="25"/>
      <c r="K20559" s="25"/>
      <c r="L20559" s="25"/>
      <c r="N20559" s="25"/>
    </row>
    <row r="20560" spans="1:14" x14ac:dyDescent="0.25">
      <c r="A20560" s="24"/>
      <c r="B20560" s="25"/>
      <c r="C20560" s="23"/>
      <c r="D20560" s="23"/>
      <c r="E20560" s="24"/>
      <c r="F20560" s="25"/>
      <c r="G20560" s="25"/>
      <c r="H20560" s="25"/>
      <c r="I20560" s="25"/>
      <c r="J20560" s="25"/>
      <c r="K20560" s="25"/>
      <c r="L20560" s="25"/>
      <c r="N20560" s="25"/>
    </row>
    <row r="20561" spans="1:14" x14ac:dyDescent="0.25">
      <c r="A20561" s="24"/>
      <c r="B20561" s="25"/>
      <c r="C20561" s="23"/>
      <c r="D20561" s="23"/>
      <c r="E20561" s="24"/>
      <c r="F20561" s="25"/>
      <c r="G20561" s="25"/>
      <c r="H20561" s="25"/>
      <c r="I20561" s="25"/>
      <c r="J20561" s="25"/>
      <c r="K20561" s="25"/>
      <c r="L20561" s="25"/>
      <c r="N20561" s="25"/>
    </row>
    <row r="20562" spans="1:14" x14ac:dyDescent="0.25">
      <c r="A20562" s="24"/>
      <c r="B20562" s="25"/>
      <c r="C20562" s="23"/>
      <c r="D20562" s="23"/>
      <c r="E20562" s="24"/>
      <c r="F20562" s="25"/>
      <c r="G20562" s="25"/>
      <c r="H20562" s="25"/>
      <c r="I20562" s="25"/>
      <c r="J20562" s="25"/>
      <c r="K20562" s="25"/>
      <c r="L20562" s="25"/>
      <c r="N20562" s="25"/>
    </row>
    <row r="20563" spans="1:14" x14ac:dyDescent="0.25">
      <c r="A20563" s="24"/>
      <c r="B20563" s="25"/>
      <c r="C20563" s="23"/>
      <c r="D20563" s="23"/>
      <c r="E20563" s="24"/>
      <c r="F20563" s="25"/>
      <c r="G20563" s="25"/>
      <c r="H20563" s="25"/>
      <c r="I20563" s="25"/>
      <c r="J20563" s="25"/>
      <c r="K20563" s="25"/>
      <c r="L20563" s="25"/>
      <c r="N20563" s="25"/>
    </row>
    <row r="20564" spans="1:14" x14ac:dyDescent="0.25">
      <c r="A20564" s="24"/>
      <c r="B20564" s="25"/>
      <c r="C20564" s="23"/>
      <c r="D20564" s="23"/>
      <c r="E20564" s="24"/>
      <c r="F20564" s="25"/>
      <c r="G20564" s="25"/>
      <c r="H20564" s="25"/>
      <c r="I20564" s="25"/>
      <c r="J20564" s="25"/>
      <c r="K20564" s="25"/>
      <c r="L20564" s="25"/>
      <c r="N20564" s="25"/>
    </row>
    <row r="20565" spans="1:14" x14ac:dyDescent="0.25">
      <c r="A20565" s="24"/>
      <c r="B20565" s="25"/>
      <c r="C20565" s="23"/>
      <c r="D20565" s="23"/>
      <c r="E20565" s="24"/>
      <c r="F20565" s="25"/>
      <c r="G20565" s="25"/>
      <c r="H20565" s="25"/>
      <c r="I20565" s="25"/>
      <c r="J20565" s="25"/>
      <c r="K20565" s="25"/>
      <c r="L20565" s="25"/>
      <c r="N20565" s="25"/>
    </row>
    <row r="20566" spans="1:14" x14ac:dyDescent="0.25">
      <c r="A20566" s="24"/>
      <c r="B20566" s="25"/>
      <c r="C20566" s="23"/>
      <c r="D20566" s="23"/>
      <c r="E20566" s="24"/>
      <c r="F20566" s="25"/>
      <c r="G20566" s="25"/>
      <c r="H20566" s="25"/>
      <c r="I20566" s="25"/>
      <c r="J20566" s="25"/>
      <c r="K20566" s="25"/>
      <c r="L20566" s="25"/>
      <c r="N20566" s="25"/>
    </row>
    <row r="20567" spans="1:14" x14ac:dyDescent="0.25">
      <c r="A20567" s="24"/>
      <c r="B20567" s="25"/>
      <c r="C20567" s="23"/>
      <c r="D20567" s="23"/>
      <c r="E20567" s="24"/>
      <c r="F20567" s="25"/>
      <c r="G20567" s="25"/>
      <c r="H20567" s="25"/>
      <c r="I20567" s="25"/>
      <c r="J20567" s="25"/>
      <c r="K20567" s="25"/>
      <c r="L20567" s="25"/>
      <c r="N20567" s="25"/>
    </row>
    <row r="20568" spans="1:14" x14ac:dyDescent="0.25">
      <c r="A20568" s="24"/>
      <c r="B20568" s="25"/>
      <c r="C20568" s="23"/>
      <c r="D20568" s="23"/>
      <c r="E20568" s="24"/>
      <c r="F20568" s="25"/>
      <c r="G20568" s="25"/>
      <c r="H20568" s="25"/>
      <c r="I20568" s="25"/>
      <c r="J20568" s="25"/>
      <c r="K20568" s="25"/>
      <c r="L20568" s="25"/>
      <c r="N20568" s="25"/>
    </row>
    <row r="20569" spans="1:14" x14ac:dyDescent="0.25">
      <c r="A20569" s="24"/>
      <c r="B20569" s="25"/>
      <c r="C20569" s="23"/>
      <c r="D20569" s="23"/>
      <c r="E20569" s="24"/>
      <c r="F20569" s="25"/>
      <c r="G20569" s="25"/>
      <c r="H20569" s="25"/>
      <c r="I20569" s="25"/>
      <c r="J20569" s="25"/>
      <c r="K20569" s="25"/>
      <c r="L20569" s="25"/>
      <c r="N20569" s="25"/>
    </row>
    <row r="20570" spans="1:14" x14ac:dyDescent="0.25">
      <c r="A20570" s="24"/>
      <c r="B20570" s="25"/>
      <c r="C20570" s="23"/>
      <c r="D20570" s="23"/>
      <c r="E20570" s="24"/>
      <c r="F20570" s="25"/>
      <c r="G20570" s="25"/>
      <c r="H20570" s="25"/>
      <c r="I20570" s="25"/>
      <c r="J20570" s="25"/>
      <c r="K20570" s="25"/>
      <c r="L20570" s="25"/>
      <c r="N20570" s="25"/>
    </row>
    <row r="20571" spans="1:14" x14ac:dyDescent="0.25">
      <c r="A20571" s="24"/>
      <c r="B20571" s="25"/>
      <c r="C20571" s="23"/>
      <c r="D20571" s="23"/>
      <c r="E20571" s="24"/>
      <c r="F20571" s="25"/>
      <c r="G20571" s="25"/>
      <c r="H20571" s="25"/>
      <c r="I20571" s="25"/>
      <c r="J20571" s="25"/>
      <c r="K20571" s="25"/>
      <c r="L20571" s="25"/>
      <c r="N20571" s="25"/>
    </row>
    <row r="20572" spans="1:14" x14ac:dyDescent="0.25">
      <c r="A20572" s="24"/>
      <c r="B20572" s="25"/>
      <c r="C20572" s="23"/>
      <c r="D20572" s="23"/>
      <c r="E20572" s="24"/>
      <c r="F20572" s="25"/>
      <c r="G20572" s="25"/>
      <c r="H20572" s="25"/>
      <c r="I20572" s="25"/>
      <c r="J20572" s="25"/>
      <c r="K20572" s="25"/>
      <c r="L20572" s="25"/>
      <c r="N20572" s="25"/>
    </row>
    <row r="20573" spans="1:14" x14ac:dyDescent="0.25">
      <c r="A20573" s="24"/>
      <c r="B20573" s="25"/>
      <c r="C20573" s="23"/>
      <c r="D20573" s="23"/>
      <c r="E20573" s="24"/>
      <c r="F20573" s="25"/>
      <c r="G20573" s="25"/>
      <c r="H20573" s="25"/>
      <c r="I20573" s="25"/>
      <c r="J20573" s="25"/>
      <c r="K20573" s="25"/>
      <c r="L20573" s="25"/>
      <c r="N20573" s="25"/>
    </row>
  </sheetData>
  <conditionalFormatting sqref="A1">
    <cfRule type="duplicateValues" dxfId="18"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QRSxProv-Int-Tipo</vt:lpstr>
      <vt:lpstr>QRSxInstitucion-Tipo</vt:lpstr>
      <vt:lpstr>QRSxTipo</vt:lpstr>
      <vt:lpstr>QRSxInstitucion</vt:lpstr>
      <vt:lpstr>TEST - CATEGORIZACON</vt:lpstr>
      <vt:lpstr>TEST -INSTITUCION</vt:lpstr>
      <vt:lpstr>TEST-PROVINCIA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Crislin Nunez</dc:creator>
  <cp:lastModifiedBy>Bibian Cuevas</cp:lastModifiedBy>
  <dcterms:created xsi:type="dcterms:W3CDTF">2013-12-06T14:27:34Z</dcterms:created>
  <dcterms:modified xsi:type="dcterms:W3CDTF">2022-01-06T19:08:13Z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c1b4c9bb-da0a-4d16-b221-b8403dff890a</vt:lpwstr>
  </property>
</Properties>
</file>